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by country" state="visible" r:id="rId3"/>
    <sheet sheetId="2" name="by state" state="visible" r:id="rId4"/>
  </sheets>
  <definedNames/>
  <calcPr/>
</workbook>
</file>

<file path=xl/sharedStrings.xml><?xml version="1.0" encoding="utf-8"?>
<sst xmlns="http://schemas.openxmlformats.org/spreadsheetml/2006/main" count="236" uniqueCount="160">
  <si>
    <t>Users</t>
  </si>
  <si>
    <t>Population</t>
  </si>
  <si>
    <t>Users per 1,000,000 residents</t>
  </si>
  <si>
    <t>Country</t>
  </si>
  <si>
    <t>Bermuda</t>
  </si>
  <si>
    <t>Isle of Man</t>
  </si>
  <si>
    <t>New Zealand</t>
  </si>
  <si>
    <t>Norway</t>
  </si>
  <si>
    <t>Iceland</t>
  </si>
  <si>
    <t>Sweden</t>
  </si>
  <si>
    <t>United Kingdom</t>
  </si>
  <si>
    <t>Australia</t>
  </si>
  <si>
    <t>Ireland</t>
  </si>
  <si>
    <t>Malta</t>
  </si>
  <si>
    <t>Canada</t>
  </si>
  <si>
    <t>Denmark</t>
  </si>
  <si>
    <t>Israel</t>
  </si>
  <si>
    <t>United States</t>
  </si>
  <si>
    <t>Netherlands</t>
  </si>
  <si>
    <t>Finland</t>
  </si>
  <si>
    <t>Switzerland</t>
  </si>
  <si>
    <t>Slovenia</t>
  </si>
  <si>
    <t>Belgium</t>
  </si>
  <si>
    <t>Estonia</t>
  </si>
  <si>
    <t>Austria</t>
  </si>
  <si>
    <t>Singapore</t>
  </si>
  <si>
    <t>Germany</t>
  </si>
  <si>
    <t>Lithuania</t>
  </si>
  <si>
    <t>Latvia</t>
  </si>
  <si>
    <t>Portugal</t>
  </si>
  <si>
    <t>Hungary</t>
  </si>
  <si>
    <t>Romania</t>
  </si>
  <si>
    <t>Greece</t>
  </si>
  <si>
    <t>Czech Republic</t>
  </si>
  <si>
    <t>Poland</t>
  </si>
  <si>
    <t>France</t>
  </si>
  <si>
    <t>Slovakia</t>
  </si>
  <si>
    <t>Trinidad</t>
  </si>
  <si>
    <t>Serbia</t>
  </si>
  <si>
    <t>Qatar</t>
  </si>
  <si>
    <t>Bulgaria</t>
  </si>
  <si>
    <t>Armenia</t>
  </si>
  <si>
    <t>Hong Kong</t>
  </si>
  <si>
    <t>South Africa</t>
  </si>
  <si>
    <t>Macedonia</t>
  </si>
  <si>
    <t>Lebanon</t>
  </si>
  <si>
    <t>Croatia</t>
  </si>
  <si>
    <t>Italy</t>
  </si>
  <si>
    <t>Argentina</t>
  </si>
  <si>
    <t>Spain</t>
  </si>
  <si>
    <t>Kuwait</t>
  </si>
  <si>
    <t>Uruguay</t>
  </si>
  <si>
    <t>Moldova</t>
  </si>
  <si>
    <t>Honduras</t>
  </si>
  <si>
    <t>Chile</t>
  </si>
  <si>
    <t>Ukraine</t>
  </si>
  <si>
    <t>Malaysia</t>
  </si>
  <si>
    <t>Turkey</t>
  </si>
  <si>
    <t>Dominican Republic</t>
  </si>
  <si>
    <t>Russia</t>
  </si>
  <si>
    <t>Brazil</t>
  </si>
  <si>
    <t>Paraguay</t>
  </si>
  <si>
    <t>Japan</t>
  </si>
  <si>
    <t>Mexico</t>
  </si>
  <si>
    <t>Tunisia</t>
  </si>
  <si>
    <t>Thailand</t>
  </si>
  <si>
    <t>Taiwan</t>
  </si>
  <si>
    <t>Guatemala</t>
  </si>
  <si>
    <t>Perú</t>
  </si>
  <si>
    <t>Cambodia</t>
  </si>
  <si>
    <t>Iraq</t>
  </si>
  <si>
    <t>India</t>
  </si>
  <si>
    <t>Egypt</t>
  </si>
  <si>
    <t>Sri Lanka</t>
  </si>
  <si>
    <t>Syria</t>
  </si>
  <si>
    <t>Colombia</t>
  </si>
  <si>
    <t>Philippines</t>
  </si>
  <si>
    <t>Saudi Arabia</t>
  </si>
  <si>
    <t>Venezuela</t>
  </si>
  <si>
    <t>Morocco</t>
  </si>
  <si>
    <t>Pakistan</t>
  </si>
  <si>
    <t>Iran</t>
  </si>
  <si>
    <t>Kenya</t>
  </si>
  <si>
    <t>South Korea</t>
  </si>
  <si>
    <t>Congo</t>
  </si>
  <si>
    <t>Vietnam</t>
  </si>
  <si>
    <t>Indonesia</t>
  </si>
  <si>
    <t>Bangladesh</t>
  </si>
  <si>
    <t>China</t>
  </si>
  <si>
    <t>State/Province</t>
  </si>
  <si>
    <t>WA</t>
  </si>
  <si>
    <t>VIC</t>
  </si>
  <si>
    <t>NSW</t>
  </si>
  <si>
    <t>QLD</t>
  </si>
  <si>
    <t>SA</t>
  </si>
  <si>
    <t>ACT</t>
  </si>
  <si>
    <t>YT</t>
  </si>
  <si>
    <t>PE</t>
  </si>
  <si>
    <t>BC</t>
  </si>
  <si>
    <t>AB</t>
  </si>
  <si>
    <t>ON</t>
  </si>
  <si>
    <t>NB</t>
  </si>
  <si>
    <t>SK</t>
  </si>
  <si>
    <t>NS</t>
  </si>
  <si>
    <t>QC</t>
  </si>
  <si>
    <t>MB</t>
  </si>
  <si>
    <t>Scotland</t>
  </si>
  <si>
    <t>England</t>
  </si>
  <si>
    <t>Wales</t>
  </si>
  <si>
    <t>Northern Ireland</t>
  </si>
  <si>
    <t>DC</t>
  </si>
  <si>
    <t>DE</t>
  </si>
  <si>
    <t>VT</t>
  </si>
  <si>
    <t>MA</t>
  </si>
  <si>
    <t>CO</t>
  </si>
  <si>
    <t>OR</t>
  </si>
  <si>
    <t>UT</t>
  </si>
  <si>
    <t>NY</t>
  </si>
  <si>
    <t>CA</t>
  </si>
  <si>
    <t>MN</t>
  </si>
  <si>
    <t>ME</t>
  </si>
  <si>
    <t>ID</t>
  </si>
  <si>
    <t>VA</t>
  </si>
  <si>
    <t>PA</t>
  </si>
  <si>
    <t>NE</t>
  </si>
  <si>
    <t>AR</t>
  </si>
  <si>
    <t>WI</t>
  </si>
  <si>
    <t>RI</t>
  </si>
  <si>
    <t>MD</t>
  </si>
  <si>
    <t>AK</t>
  </si>
  <si>
    <t>IN</t>
  </si>
  <si>
    <t>MO</t>
  </si>
  <si>
    <t>IA</t>
  </si>
  <si>
    <t>IL</t>
  </si>
  <si>
    <t>OH</t>
  </si>
  <si>
    <t>NH</t>
  </si>
  <si>
    <t>NC</t>
  </si>
  <si>
    <t>GA</t>
  </si>
  <si>
    <t>AZ</t>
  </si>
  <si>
    <t>TX</t>
  </si>
  <si>
    <t>CT</t>
  </si>
  <si>
    <t>MI</t>
  </si>
  <si>
    <t>NJ</t>
  </si>
  <si>
    <t>NV</t>
  </si>
  <si>
    <t>KY</t>
  </si>
  <si>
    <t>FL</t>
  </si>
  <si>
    <t>KS</t>
  </si>
  <si>
    <t>SD</t>
  </si>
  <si>
    <t>SC</t>
  </si>
  <si>
    <t>TN</t>
  </si>
  <si>
    <t>MT</t>
  </si>
  <si>
    <t>AL</t>
  </si>
  <si>
    <t>WV</t>
  </si>
  <si>
    <t>OK</t>
  </si>
  <si>
    <t>ND</t>
  </si>
  <si>
    <t>HI</t>
  </si>
  <si>
    <t>NM</t>
  </si>
  <si>
    <t>LA</t>
  </si>
  <si>
    <t>MS</t>
  </si>
  <si>
    <t>PR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</si>
</sst>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6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6">
    <xf applyAlignment="1" fillId="0" xfId="0" numFmtId="0" borderId="0" fontId="0">
      <alignment vertical="bottom" horizontal="general" wrapText="1"/>
    </xf>
    <xf applyAlignment="1" fillId="0" xfId="0" numFmtId="3" borderId="0" applyFont="1" fontId="1" applyNumberFormat="1">
      <alignment vertical="bottom" horizontal="right"/>
    </xf>
    <xf applyAlignment="1" fillId="0" xfId="0" numFmtId="0" borderId="0" applyFont="1" fontId="2">
      <alignment vertical="bottom" horizontal="left"/>
    </xf>
    <xf applyAlignment="1" fillId="0" xfId="0" numFmtId="0" borderId="0" applyFont="1" fontId="3">
      <alignment vertical="bottom" horizontal="right"/>
    </xf>
    <xf applyAlignment="1" fillId="0" xfId="0" numFmtId="164" borderId="0" applyFont="1" fontId="4" applyNumberFormat="1">
      <alignment vertical="bottom" horizontal="right"/>
    </xf>
    <xf applyAlignment="1" fillId="0" xfId="0" numFmtId="0" borderId="0" applyFont="1" fontId="5">
      <alignment vertical="bottom" horizontal="left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width="5.14"/>
    <col min="2" customWidth="1" max="2" width="12.0"/>
    <col min="3" customWidth="1" max="3" width="27.0"/>
    <col min="4" customWidth="1" max="4" width="17.14"/>
  </cols>
  <sheetData>
    <row r="1">
      <c t="s" s="5" r="A1">
        <v>0</v>
      </c>
      <c t="s" s="5" r="B1">
        <v>1</v>
      </c>
      <c t="s" s="5" r="C1">
        <v>2</v>
      </c>
      <c t="s" s="5" r="D1">
        <v>3</v>
      </c>
    </row>
    <row r="2">
      <c s="3" r="A2">
        <v>1</v>
      </c>
      <c s="1" r="B2">
        <v>65000</v>
      </c>
      <c s="4" r="C2">
        <f>(A2*1000000.0)/B2</f>
        <v>15.3846153846154</v>
      </c>
      <c t="s" s="2" r="D2">
        <v>4</v>
      </c>
    </row>
    <row r="3">
      <c s="3" r="A3">
        <v>1</v>
      </c>
      <c s="1" r="B3">
        <v>80000</v>
      </c>
      <c s="4" r="C3">
        <f>(A3*1000000.0)/B3</f>
        <v>12.5</v>
      </c>
      <c t="s" s="2" r="D3">
        <v>5</v>
      </c>
    </row>
    <row r="4">
      <c s="3" r="A4">
        <v>48</v>
      </c>
      <c s="1" r="B4">
        <v>4326700</v>
      </c>
      <c s="4" r="C4">
        <f>(A4*1000000.0)/B4</f>
        <v>11.0939052857836</v>
      </c>
      <c t="s" s="2" r="D4">
        <v>6</v>
      </c>
    </row>
    <row r="5">
      <c s="3" r="A5">
        <v>46</v>
      </c>
      <c s="1" r="B5">
        <v>4839600</v>
      </c>
      <c s="4" r="C5">
        <f>(A5*1000000.0)/B5</f>
        <v>9.5049177617985</v>
      </c>
      <c t="s" s="2" r="D5">
        <v>7</v>
      </c>
    </row>
    <row r="6">
      <c s="3" r="A6">
        <v>3</v>
      </c>
      <c s="1" r="B6">
        <v>319246</v>
      </c>
      <c s="4" r="C6">
        <f>(A6*1000000.0)/B6</f>
        <v>9.3971420158749</v>
      </c>
      <c t="s" s="2" r="D6">
        <v>8</v>
      </c>
    </row>
    <row r="7">
      <c s="3" r="A7">
        <v>83</v>
      </c>
      <c s="1" r="B7">
        <v>9316256</v>
      </c>
      <c s="4" r="C7">
        <f>(A7*1000000.0)/B7</f>
        <v>8.90915835717696</v>
      </c>
      <c t="s" s="2" r="D7">
        <v>9</v>
      </c>
    </row>
    <row r="8">
      <c s="3" r="A8">
        <v>538</v>
      </c>
      <c s="1" r="B8">
        <v>61634599</v>
      </c>
      <c s="4" r="C8">
        <f>(A8*1000000.0)/B8</f>
        <v>8.7288634748804</v>
      </c>
      <c t="s" s="2" r="D8">
        <v>10</v>
      </c>
    </row>
    <row r="9">
      <c s="3" r="A9">
        <v>189</v>
      </c>
      <c s="1" r="B9">
        <v>21939000</v>
      </c>
      <c s="4" r="C9">
        <f>(A9*1000000.0)/B9</f>
        <v>8.61479556953371</v>
      </c>
      <c t="s" s="2" r="D9">
        <v>11</v>
      </c>
    </row>
    <row r="10">
      <c s="3" r="A10">
        <v>33</v>
      </c>
      <c s="1" r="B10">
        <v>4459300</v>
      </c>
      <c s="4" r="C10">
        <f>(A10*1000000.0)/B10</f>
        <v>7.40026461552262</v>
      </c>
      <c t="s" s="2" r="D10">
        <v>12</v>
      </c>
    </row>
    <row r="11">
      <c s="3" r="A11">
        <v>3</v>
      </c>
      <c s="1" r="B11">
        <v>413627</v>
      </c>
      <c s="4" r="C11">
        <f>(A11*1000000.0)/B11</f>
        <v>7.25291143953369</v>
      </c>
      <c t="s" s="2" r="D11">
        <v>13</v>
      </c>
    </row>
    <row r="12">
      <c s="3" r="A12">
        <v>243</v>
      </c>
      <c s="1" r="B12">
        <v>33809000</v>
      </c>
      <c s="4" r="C12">
        <f>(A12*1000000.0)/B12</f>
        <v>7.18743529829335</v>
      </c>
      <c t="s" s="2" r="D12">
        <v>14</v>
      </c>
    </row>
    <row r="13">
      <c s="3" r="A13">
        <v>39</v>
      </c>
      <c s="1" r="B13">
        <v>5519441</v>
      </c>
      <c s="4" r="C13">
        <f>(A13*1000000.0)/B13</f>
        <v>7.06593294502106</v>
      </c>
      <c t="s" s="2" r="D13">
        <v>15</v>
      </c>
    </row>
    <row r="14">
      <c s="3" r="A14">
        <v>50</v>
      </c>
      <c s="1" r="B14">
        <v>7459900</v>
      </c>
      <c s="4" r="C14">
        <f>(A14*1000000.0)/B14</f>
        <v>6.7025027145136</v>
      </c>
      <c t="s" s="2" r="D14">
        <v>16</v>
      </c>
    </row>
    <row r="15">
      <c s="3" r="A15">
        <v>1807</v>
      </c>
      <c s="1" r="B15">
        <v>307690000</v>
      </c>
      <c s="4" r="C15">
        <f>(A15*1000000.0)/B15</f>
        <v>5.87279404595534</v>
      </c>
      <c t="s" s="2" r="D15">
        <v>17</v>
      </c>
    </row>
    <row r="16">
      <c s="3" r="A16">
        <v>95</v>
      </c>
      <c s="1" r="B16">
        <v>16551237</v>
      </c>
      <c s="4" r="C16">
        <f>(A16*1000000.0)/B16</f>
        <v>5.73975226141708</v>
      </c>
      <c t="s" s="2" r="D16">
        <v>18</v>
      </c>
    </row>
    <row r="17">
      <c s="3" r="A17">
        <v>27</v>
      </c>
      <c s="1" r="B17">
        <v>5347277</v>
      </c>
      <c s="4" r="C17">
        <f>(A17*1000000.0)/B17</f>
        <v>5.04929892354557</v>
      </c>
      <c t="s" s="2" r="D17">
        <v>19</v>
      </c>
    </row>
    <row r="18">
      <c s="3" r="A18">
        <v>35</v>
      </c>
      <c s="1" r="B18">
        <v>7745900</v>
      </c>
      <c s="4" r="C18">
        <f>(A18*1000000.0)/B18</f>
        <v>4.51851947481894</v>
      </c>
      <c t="s" s="2" r="D18">
        <v>20</v>
      </c>
    </row>
    <row r="19">
      <c s="3" r="A19">
        <v>9</v>
      </c>
      <c s="1" r="B19">
        <v>2047009</v>
      </c>
      <c s="4" r="C19">
        <f>(A19*1000000.0)/B19</f>
        <v>4.39665873476863</v>
      </c>
      <c t="s" s="2" r="D19">
        <v>21</v>
      </c>
    </row>
    <row r="20">
      <c s="3" r="A20">
        <v>41</v>
      </c>
      <c s="1" r="B20">
        <v>10754528</v>
      </c>
      <c s="4" r="C20">
        <f>(A20*1000000.0)/B20</f>
        <v>3.8123476920605</v>
      </c>
      <c t="s" s="2" r="D20">
        <v>22</v>
      </c>
    </row>
    <row r="21">
      <c s="3" r="A21">
        <v>5</v>
      </c>
      <c s="1" r="B21">
        <v>1340415</v>
      </c>
      <c s="4" r="C21">
        <f>(A21*1000000.0)/B21</f>
        <v>3.73018803877904</v>
      </c>
      <c t="s" s="2" r="D21">
        <v>23</v>
      </c>
    </row>
    <row r="22">
      <c s="3" r="A22">
        <v>29</v>
      </c>
      <c s="1" r="B22">
        <v>8355260</v>
      </c>
      <c s="4" r="C22">
        <f>(A22*1000000.0)/B22</f>
        <v>3.4708674535562</v>
      </c>
      <c t="s" s="2" r="D22">
        <v>24</v>
      </c>
    </row>
    <row r="23">
      <c s="3" r="A23">
        <v>10</v>
      </c>
      <c s="1" r="B23">
        <v>4987600</v>
      </c>
      <c s="4" r="C23">
        <f>(A23*1000000.0)/B23</f>
        <v>2.00497233138183</v>
      </c>
      <c t="s" s="2" r="D23">
        <v>25</v>
      </c>
    </row>
    <row r="24">
      <c s="3" r="A24">
        <v>142</v>
      </c>
      <c s="1" r="B24">
        <v>82002000</v>
      </c>
      <c s="4" r="C24">
        <f>(A24*1000000.0)/B24</f>
        <v>1.73166508133948</v>
      </c>
      <c t="s" s="2" r="D24">
        <v>26</v>
      </c>
    </row>
    <row r="25">
      <c s="3" r="A25">
        <v>5</v>
      </c>
      <c s="1" r="B25">
        <v>3349872</v>
      </c>
      <c s="4" r="C25">
        <f>(A25*1000000.0)/B25</f>
        <v>1.49259434390329</v>
      </c>
      <c t="s" s="2" r="D25">
        <v>27</v>
      </c>
    </row>
    <row r="26">
      <c s="3" r="A26">
        <v>3</v>
      </c>
      <c s="1" r="B26">
        <v>2257300</v>
      </c>
      <c s="4" r="C26">
        <f>(A26*1000000.0)/B26</f>
        <v>1.3290213972445</v>
      </c>
      <c t="s" s="2" r="D26">
        <v>28</v>
      </c>
    </row>
    <row r="27">
      <c s="3" r="A27">
        <v>13</v>
      </c>
      <c s="1" r="B27">
        <v>10627250</v>
      </c>
      <c s="4" r="C27">
        <f>(A27*1000000.0)/B27</f>
        <v>1.22327036627538</v>
      </c>
      <c t="s" s="2" r="D27">
        <v>29</v>
      </c>
    </row>
    <row r="28">
      <c s="3" r="A28">
        <v>12</v>
      </c>
      <c s="1" r="B28">
        <v>10031208</v>
      </c>
      <c s="4" r="C28">
        <f>(A28*1000000.0)/B28</f>
        <v>1.196266690911</v>
      </c>
      <c t="s" s="2" r="D28">
        <v>30</v>
      </c>
    </row>
    <row r="29">
      <c s="3" r="A29">
        <v>25</v>
      </c>
      <c s="1" r="B29">
        <v>21498616</v>
      </c>
      <c s="4" r="C29">
        <f>(A29*1000000.0)/B29</f>
        <v>1.16286555376402</v>
      </c>
      <c t="s" s="2" r="D29">
        <v>31</v>
      </c>
    </row>
    <row r="30">
      <c s="3" r="A30">
        <v>13</v>
      </c>
      <c s="1" r="B30">
        <v>11257285</v>
      </c>
      <c s="4" r="C30">
        <f>(A30*1000000.0)/B30</f>
        <v>1.15480775337926</v>
      </c>
      <c t="s" s="2" r="D30">
        <v>32</v>
      </c>
    </row>
    <row r="31">
      <c s="3" r="A31">
        <v>12</v>
      </c>
      <c s="1" r="B31">
        <v>10476543</v>
      </c>
      <c s="4" r="C31">
        <f>(A31*1000000.0)/B31</f>
        <v>1.14541600220607</v>
      </c>
      <c t="s" s="2" r="D31">
        <v>33</v>
      </c>
    </row>
    <row r="32">
      <c s="3" r="A32">
        <v>41</v>
      </c>
      <c s="1" r="B32">
        <v>38100700</v>
      </c>
      <c s="4" r="C32">
        <f>(A32*1000000.0)/B32</f>
        <v>1.07609571477689</v>
      </c>
      <c t="s" s="2" r="D32">
        <v>34</v>
      </c>
    </row>
    <row r="33">
      <c s="3" r="A33">
        <v>64</v>
      </c>
      <c s="1" r="B33">
        <v>65073482</v>
      </c>
      <c s="4" r="C33">
        <f>(A33*1000000.0)/B33</f>
        <v>0.983503541427213</v>
      </c>
      <c t="s" s="2" r="D33">
        <v>35</v>
      </c>
    </row>
    <row r="34">
      <c s="3" r="A34">
        <v>5</v>
      </c>
      <c s="1" r="B34">
        <v>5413548</v>
      </c>
      <c s="4" r="C34">
        <f>(A34*1000000.0)/B34</f>
        <v>0.923608694335028</v>
      </c>
      <c t="s" s="2" r="D34">
        <v>36</v>
      </c>
    </row>
    <row r="35">
      <c s="3" r="A35">
        <v>1</v>
      </c>
      <c s="1" r="B35">
        <v>1339000</v>
      </c>
      <c s="4" r="C35">
        <f>(A35*1000000.0)/B35</f>
        <v>0.746825989544436</v>
      </c>
      <c t="s" s="2" r="D35">
        <v>37</v>
      </c>
    </row>
    <row r="36">
      <c s="3" r="A36">
        <v>7</v>
      </c>
      <c s="1" r="B36">
        <v>9850000</v>
      </c>
      <c s="4" r="C36">
        <f>(A36*1000000.0)/B36</f>
        <v>0.710659898477157</v>
      </c>
      <c t="s" s="2" r="D36">
        <v>38</v>
      </c>
    </row>
    <row r="37">
      <c s="3" r="A37">
        <v>1</v>
      </c>
      <c s="1" r="B37">
        <v>1409000</v>
      </c>
      <c s="4" r="C37">
        <f>(A37*1000000.0)/B37</f>
        <v>0.7097232079489</v>
      </c>
      <c t="s" s="2" r="D37">
        <v>39</v>
      </c>
    </row>
    <row r="38">
      <c s="3" r="A38">
        <v>5</v>
      </c>
      <c s="1" r="B38">
        <v>7606551</v>
      </c>
      <c s="4" r="C38">
        <f>(A38*1000000.0)/B38</f>
        <v>0.657328137285874</v>
      </c>
      <c t="s" s="2" r="D38">
        <v>40</v>
      </c>
    </row>
    <row r="39">
      <c s="3" r="A39">
        <v>2</v>
      </c>
      <c s="1" r="B39">
        <v>3230100</v>
      </c>
      <c s="4" r="C39">
        <f>(A39*1000000.0)/B39</f>
        <v>0.619175876907836</v>
      </c>
      <c t="s" s="2" r="D39">
        <v>41</v>
      </c>
    </row>
    <row r="40">
      <c s="3" r="A40">
        <v>4</v>
      </c>
      <c s="1" r="B40">
        <v>7008900</v>
      </c>
      <c s="4" r="C40">
        <f>(A40*1000000.0)/B40</f>
        <v>0.570702963375137</v>
      </c>
      <c t="s" s="2" r="D40">
        <v>42</v>
      </c>
    </row>
    <row r="41">
      <c s="3" r="A41">
        <v>25</v>
      </c>
      <c s="1" r="B41">
        <v>49320500</v>
      </c>
      <c s="4" r="C41">
        <f>(A41*1000000.0)/B41</f>
        <v>0.506888616295455</v>
      </c>
      <c t="s" s="2" r="D41">
        <v>43</v>
      </c>
    </row>
    <row r="42">
      <c s="3" r="A42">
        <v>1</v>
      </c>
      <c s="1" r="B42">
        <v>2048620</v>
      </c>
      <c s="4" r="C42">
        <f>(A42*1000000.0)/B42</f>
        <v>0.488133475217464</v>
      </c>
      <c t="s" s="2" r="D42">
        <v>44</v>
      </c>
    </row>
    <row r="43">
      <c s="3" r="A43">
        <v>2</v>
      </c>
      <c s="1" r="B43">
        <v>4224000</v>
      </c>
      <c s="4" r="C43">
        <f>(A43*1000000.0)/B43</f>
        <v>0.473484848484848</v>
      </c>
      <c t="s" s="2" r="D43">
        <v>45</v>
      </c>
    </row>
    <row r="44">
      <c s="3" r="A44">
        <v>2</v>
      </c>
      <c s="1" r="B44">
        <v>4435056</v>
      </c>
      <c s="4" r="C44">
        <f>(A44*1000000.0)/B44</f>
        <v>0.450952592255881</v>
      </c>
      <c t="s" s="2" r="D44">
        <v>46</v>
      </c>
    </row>
    <row r="45">
      <c s="3" r="A45">
        <v>27</v>
      </c>
      <c s="1" r="B45">
        <v>60157214</v>
      </c>
      <c s="4" r="C45">
        <f>(A45*1000000.0)/B45</f>
        <v>0.44882397645609</v>
      </c>
      <c t="s" s="2" r="D45">
        <v>47</v>
      </c>
    </row>
    <row r="46">
      <c s="3" r="A46">
        <v>14</v>
      </c>
      <c s="1" r="B46">
        <v>40134425</v>
      </c>
      <c s="4" r="C46">
        <f>(A46*1000000.0)/B46</f>
        <v>0.34882772084065</v>
      </c>
      <c t="s" s="2" r="D46">
        <v>48</v>
      </c>
    </row>
    <row r="47">
      <c s="3" r="A47">
        <v>16</v>
      </c>
      <c s="1" r="B47">
        <v>45929476</v>
      </c>
      <c s="4" r="C47">
        <f>(A47*1000000.0)/B47</f>
        <v>0.348360168533166</v>
      </c>
      <c t="s" s="2" r="D47">
        <v>49</v>
      </c>
    </row>
    <row r="48">
      <c s="3" r="A48">
        <v>1</v>
      </c>
      <c s="1" r="B48">
        <v>2985000</v>
      </c>
      <c s="4" r="C48">
        <f>(A48*1000000.0)/B48</f>
        <v>0.33500837520938</v>
      </c>
      <c t="s" s="2" r="D48">
        <v>50</v>
      </c>
    </row>
    <row r="49">
      <c s="3" r="A49">
        <v>1</v>
      </c>
      <c s="1" r="B49">
        <v>3361000</v>
      </c>
      <c s="4" r="C49">
        <f>(A49*1000000.0)/B49</f>
        <v>0.29753049687593</v>
      </c>
      <c t="s" s="2" r="D49">
        <v>51</v>
      </c>
    </row>
    <row r="50">
      <c s="3" r="A50">
        <v>1</v>
      </c>
      <c s="1" r="B50">
        <v>3567500</v>
      </c>
      <c s="4" r="C50">
        <f>(A50*1000000.0)/B50</f>
        <v>0.28030833917309</v>
      </c>
      <c t="s" s="2" r="D50">
        <v>52</v>
      </c>
    </row>
    <row r="51">
      <c s="3" r="A51">
        <v>2</v>
      </c>
      <c s="1" r="B51">
        <v>7466000</v>
      </c>
      <c s="4" r="C51">
        <f>(A51*1000000.0)/B51</f>
        <v>0.267881060809001</v>
      </c>
      <c t="s" s="2" r="D51">
        <v>53</v>
      </c>
    </row>
    <row r="52">
      <c s="3" r="A52">
        <v>4</v>
      </c>
      <c s="1" r="B52">
        <v>16976000</v>
      </c>
      <c s="4" r="C52">
        <f>(A52*1000000.0)/B52</f>
        <v>0.235626767200754</v>
      </c>
      <c t="s" s="2" r="D52">
        <v>54</v>
      </c>
    </row>
    <row r="53">
      <c s="3" r="A53">
        <v>10</v>
      </c>
      <c s="1" r="B53">
        <v>46029281</v>
      </c>
      <c s="4" r="C53">
        <f>(A53*1000000.0)/B53</f>
        <v>0.21725301335904</v>
      </c>
      <c t="s" s="2" r="D53">
        <v>55</v>
      </c>
    </row>
    <row r="54">
      <c s="3" r="A54">
        <v>6</v>
      </c>
      <c s="1" r="B54">
        <v>28310000</v>
      </c>
      <c s="4" r="C54">
        <f>(A54*1000000.0)/B54</f>
        <v>0.211939244083363</v>
      </c>
      <c t="s" s="2" r="D54">
        <v>56</v>
      </c>
    </row>
    <row r="55">
      <c s="3" r="A55">
        <v>15</v>
      </c>
      <c s="1" r="B55">
        <v>71517100</v>
      </c>
      <c s="4" r="C55">
        <f>(A55*1000000.0)/B55</f>
        <v>0.20974004818428</v>
      </c>
      <c t="s" s="2" r="D55">
        <v>57</v>
      </c>
    </row>
    <row r="56">
      <c s="3" r="A56">
        <v>2</v>
      </c>
      <c s="1" r="B56">
        <v>10090000</v>
      </c>
      <c s="4" r="C56">
        <f>(A56*1000000.0)/B56</f>
        <v>0.198216055500496</v>
      </c>
      <c t="s" s="2" r="D56">
        <v>58</v>
      </c>
    </row>
    <row r="57">
      <c s="3" r="A57">
        <v>28</v>
      </c>
      <c s="1" r="B57">
        <v>141882000</v>
      </c>
      <c s="4" r="C57">
        <f>(A57*1000000.0)/B57</f>
        <v>0.197347091244837</v>
      </c>
      <c t="s" s="2" r="D57">
        <v>59</v>
      </c>
    </row>
    <row r="58">
      <c s="3" r="A58">
        <v>31</v>
      </c>
      <c s="1" r="B58">
        <v>191990000</v>
      </c>
      <c s="4" r="C58">
        <f>(A58*1000000.0)/B58</f>
        <v>0.161466743059534</v>
      </c>
      <c t="s" s="2" r="D58">
        <v>60</v>
      </c>
    </row>
    <row r="59">
      <c s="3" r="A59">
        <v>1</v>
      </c>
      <c s="1" r="B59">
        <v>6349000</v>
      </c>
      <c s="4" r="C59">
        <f>(A59*1000000.0)/B59</f>
        <v>0.157505118916365</v>
      </c>
      <c t="s" s="2" r="D59">
        <v>61</v>
      </c>
    </row>
    <row r="60">
      <c s="3" r="A60">
        <v>20</v>
      </c>
      <c s="1" r="B60">
        <v>127540000</v>
      </c>
      <c s="4" r="C60">
        <f>(A60*1000000.0)/B60</f>
        <v>0.156813548690607</v>
      </c>
      <c t="s" s="2" r="D60">
        <v>62</v>
      </c>
    </row>
    <row r="61">
      <c s="3" r="A61">
        <v>12</v>
      </c>
      <c s="1" r="B61">
        <v>107550697</v>
      </c>
      <c s="4" r="C61">
        <f>(A61*1000000.0)/B61</f>
        <v>0.11157528807089</v>
      </c>
      <c t="s" s="2" r="D61">
        <v>63</v>
      </c>
    </row>
    <row r="62">
      <c s="3" r="A62">
        <v>1</v>
      </c>
      <c s="1" r="B62">
        <v>10327800</v>
      </c>
      <c s="4" r="C62">
        <f>(A62*1000000.0)/B62</f>
        <v>0.096826042332346</v>
      </c>
      <c t="s" s="2" r="D62">
        <v>64</v>
      </c>
    </row>
    <row r="63">
      <c s="3" r="A63">
        <v>6</v>
      </c>
      <c s="1" r="B63">
        <v>63389730</v>
      </c>
      <c s="4" r="C63">
        <f>(A63*1000000.0)/B63</f>
        <v>0.094652556494562</v>
      </c>
      <c t="s" s="2" r="D63">
        <v>65</v>
      </c>
    </row>
    <row r="64">
      <c s="3" r="A64">
        <v>2</v>
      </c>
      <c s="1" r="B64">
        <v>23069345</v>
      </c>
      <c s="4" r="C64">
        <f>(A64*1000000.0)/B64</f>
        <v>0.086695135904379</v>
      </c>
      <c t="s" s="2" r="D64">
        <v>66</v>
      </c>
    </row>
    <row r="65">
      <c s="3" r="A65">
        <v>1</v>
      </c>
      <c s="1" r="B65">
        <v>14027000</v>
      </c>
      <c s="4" r="C65">
        <f>(A65*1000000.0)/B65</f>
        <v>0.071291081485706</v>
      </c>
      <c t="s" s="2" r="D65">
        <v>67</v>
      </c>
    </row>
    <row r="66">
      <c s="3" r="A66">
        <v>2</v>
      </c>
      <c s="1" r="B66">
        <v>29132013</v>
      </c>
      <c s="4" r="C66">
        <f>(A66*1000000.0)/B66</f>
        <v>0.068652996962482</v>
      </c>
      <c t="s" s="2" r="D66">
        <v>68</v>
      </c>
    </row>
    <row r="67">
      <c s="3" r="A67">
        <v>1</v>
      </c>
      <c s="1" r="B67">
        <v>14805000</v>
      </c>
      <c s="4" r="C67">
        <f>(A67*1000000.0)/B67</f>
        <v>0.067544748395812</v>
      </c>
      <c t="s" s="2" r="D67">
        <v>69</v>
      </c>
    </row>
    <row r="68">
      <c s="3" r="A68">
        <v>2</v>
      </c>
      <c s="1" r="B68">
        <v>30747000</v>
      </c>
      <c s="4" r="C68">
        <f>(A68*1000000.0)/B68</f>
        <v>0.065046996454939</v>
      </c>
      <c t="s" s="2" r="D68">
        <v>70</v>
      </c>
    </row>
    <row r="69">
      <c s="3" r="A69">
        <v>69</v>
      </c>
      <c s="1" r="B69">
        <v>1170150000</v>
      </c>
      <c s="4" r="C69">
        <f>(A69*1000000.0)/B69</f>
        <v>0.058966799128317</v>
      </c>
      <c t="s" s="2" r="D69">
        <v>71</v>
      </c>
    </row>
    <row r="70">
      <c s="3" r="A70">
        <v>4</v>
      </c>
      <c s="1" r="B70">
        <v>77279837</v>
      </c>
      <c s="4" r="C70">
        <f>(A70*1000000.0)/B70</f>
        <v>0.051759943541289</v>
      </c>
      <c t="s" s="2" r="D70">
        <v>72</v>
      </c>
    </row>
    <row r="71">
      <c s="3" r="A71">
        <v>1</v>
      </c>
      <c s="1" r="B71">
        <v>20238000</v>
      </c>
      <c s="4" r="C71">
        <f>(A71*1000000.0)/B71</f>
        <v>0.049411997232928</v>
      </c>
      <c t="s" s="2" r="D71">
        <v>73</v>
      </c>
    </row>
    <row r="72">
      <c s="3" r="A72">
        <v>1</v>
      </c>
      <c s="1" r="B72">
        <v>21906000</v>
      </c>
      <c s="4" r="C72">
        <f>(A72*1000000.0)/B72</f>
        <v>0.045649593718616</v>
      </c>
      <c t="s" s="2" r="D72">
        <v>74</v>
      </c>
    </row>
    <row r="73">
      <c s="3" r="A73">
        <v>2</v>
      </c>
      <c s="1" r="B73">
        <v>45117683</v>
      </c>
      <c s="4" r="C73">
        <f>(A73*1000000.0)/B73</f>
        <v>0.044328517490581</v>
      </c>
      <c t="s" s="2" r="D73">
        <v>75</v>
      </c>
    </row>
    <row r="74">
      <c s="3" r="A74">
        <v>4</v>
      </c>
      <c s="1" r="B74">
        <v>92226600</v>
      </c>
      <c s="4" r="C74">
        <f>(A74*1000000.0)/B74</f>
        <v>0.043371435139103</v>
      </c>
      <c t="s" s="2" r="D74">
        <v>76</v>
      </c>
    </row>
    <row r="75">
      <c s="3" r="A75">
        <v>1</v>
      </c>
      <c s="1" r="B75">
        <v>25721000</v>
      </c>
      <c s="4" r="C75">
        <f>(A75*1000000.0)/B75</f>
        <v>0.038878737218615</v>
      </c>
      <c t="s" s="2" r="D75">
        <v>77</v>
      </c>
    </row>
    <row r="76">
      <c s="3" r="A76">
        <v>1</v>
      </c>
      <c s="1" r="B76">
        <v>28501797</v>
      </c>
      <c s="4" r="C76">
        <f>(A76*1000000.0)/B76</f>
        <v>0.035085507064695</v>
      </c>
      <c t="s" s="2" r="D76">
        <v>78</v>
      </c>
    </row>
    <row r="77">
      <c s="3" r="A77">
        <v>1</v>
      </c>
      <c s="1" r="B77">
        <v>31602540</v>
      </c>
      <c s="4" r="C77">
        <f>(A77*1000000.0)/B77</f>
        <v>0.031643026161821</v>
      </c>
      <c t="s" s="2" r="D77">
        <v>79</v>
      </c>
    </row>
    <row r="78">
      <c s="3" r="A78">
        <v>5</v>
      </c>
      <c s="1" r="B78">
        <v>167676000</v>
      </c>
      <c s="4" r="C78">
        <f>(A78*1000000.0)/B78</f>
        <v>0.02981941363105</v>
      </c>
      <c t="s" s="2" r="D78">
        <v>80</v>
      </c>
    </row>
    <row r="79">
      <c s="3" r="A79">
        <v>2</v>
      </c>
      <c s="1" r="B79">
        <v>74196000</v>
      </c>
      <c s="4" r="C79">
        <f>(A79*1000000.0)/B79</f>
        <v>0.026955631031322</v>
      </c>
      <c t="s" s="2" r="D79">
        <v>81</v>
      </c>
    </row>
    <row r="80">
      <c s="3" r="A80">
        <v>1</v>
      </c>
      <c s="1" r="B80">
        <v>39802000</v>
      </c>
      <c s="4" r="C80">
        <f>(A80*1000000.0)/B80</f>
        <v>0.025124365609768</v>
      </c>
      <c t="s" s="2" r="D80">
        <v>82</v>
      </c>
    </row>
    <row r="81">
      <c s="3" r="A81">
        <v>1</v>
      </c>
      <c s="1" r="B81">
        <v>48333000</v>
      </c>
      <c s="4" r="C81">
        <f>(A81*1000000.0)/B81</f>
        <v>0.020689797860675</v>
      </c>
      <c t="s" s="2" r="D81">
        <v>83</v>
      </c>
    </row>
    <row r="82">
      <c s="3" r="A82">
        <v>1</v>
      </c>
      <c s="1" r="B82">
        <v>66020000</v>
      </c>
      <c s="4" r="C82">
        <f>(A82*1000000.0)/B82</f>
        <v>0.01514692517419</v>
      </c>
      <c t="s" s="2" r="D82">
        <v>84</v>
      </c>
    </row>
    <row r="83">
      <c s="3" r="A83">
        <v>1</v>
      </c>
      <c s="1" r="B83">
        <v>85789573</v>
      </c>
      <c s="4" r="C83">
        <f>(A83*1000000.0)/B83</f>
        <v>0.011656428223509</v>
      </c>
      <c t="s" s="2" r="D83">
        <v>85</v>
      </c>
    </row>
    <row r="84">
      <c s="3" r="A84">
        <v>2</v>
      </c>
      <c s="1" r="B84">
        <v>229965000</v>
      </c>
      <c s="4" r="C84">
        <f>(A84*1000000.0)/B84</f>
        <v>0.008696975626726</v>
      </c>
      <c t="s" s="2" r="D84">
        <v>86</v>
      </c>
    </row>
    <row r="85">
      <c s="3" r="A85">
        <v>1</v>
      </c>
      <c s="1" r="B85">
        <v>162221000</v>
      </c>
      <c s="4" r="C85">
        <f>(A85*1000000.0)/B85</f>
        <v>0.00616443000598</v>
      </c>
      <c t="s" s="2" r="D85">
        <v>87</v>
      </c>
    </row>
    <row r="86">
      <c s="3" r="A86">
        <v>6</v>
      </c>
      <c s="1" r="B86">
        <v>1333500000</v>
      </c>
      <c s="4" r="C86">
        <f>(A86*1000000.0)/B86</f>
        <v>0.004499437570304</v>
      </c>
      <c t="s" s="2" r="D86">
        <v>88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width="5.14"/>
    <col min="2" customWidth="1" max="2" width="10.14"/>
    <col min="3" customWidth="1" max="3" width="27.0"/>
    <col min="4" customWidth="1" max="4" width="14.86"/>
    <col min="5" customWidth="1" max="5" width="14.43"/>
  </cols>
  <sheetData>
    <row r="1">
      <c t="s" s="5" r="A1">
        <v>0</v>
      </c>
      <c t="s" s="5" r="B1">
        <v>1</v>
      </c>
      <c t="s" s="5" r="C1">
        <v>2</v>
      </c>
      <c t="s" s="5" r="D1">
        <v>89</v>
      </c>
      <c t="s" s="5" r="E1">
        <v>3</v>
      </c>
    </row>
    <row r="2">
      <c s="3" r="A2">
        <v>15</v>
      </c>
      <c s="1" r="B2">
        <v>2105800</v>
      </c>
      <c s="4" r="C2">
        <f>(A2*1000000.0)/B2</f>
        <v>7.12318358818501</v>
      </c>
      <c t="s" s="2" r="D2">
        <v>90</v>
      </c>
      <c t="s" s="2" r="E2">
        <v>11</v>
      </c>
    </row>
    <row r="3">
      <c s="3" r="A3">
        <v>34</v>
      </c>
      <c s="1" r="B3">
        <v>5205200</v>
      </c>
      <c s="4" r="C3">
        <f>(A3*1000000.0)/B3</f>
        <v>6.53192960885268</v>
      </c>
      <c t="s" s="2" r="D3">
        <v>91</v>
      </c>
      <c t="s" s="2" r="E3">
        <v>11</v>
      </c>
    </row>
    <row r="4">
      <c s="3" r="A4">
        <v>42</v>
      </c>
      <c s="1" r="B4">
        <v>6889100</v>
      </c>
      <c s="4" r="C4">
        <f>(A4*1000000.0)/B4</f>
        <v>6.09658736264534</v>
      </c>
      <c t="s" s="2" r="D4">
        <v>92</v>
      </c>
      <c t="s" s="2" r="E4">
        <v>11</v>
      </c>
    </row>
    <row r="5">
      <c s="3" r="A5">
        <v>23</v>
      </c>
      <c s="1" r="B5">
        <v>4182100</v>
      </c>
      <c s="4" r="C5">
        <f>(A5*1000000.0)/B5</f>
        <v>5.49962937280314</v>
      </c>
      <c t="s" s="2" r="D5">
        <v>93</v>
      </c>
      <c t="s" s="2" r="E5">
        <v>11</v>
      </c>
    </row>
    <row r="6">
      <c s="3" r="A6">
        <v>7</v>
      </c>
      <c s="1" r="B6">
        <v>1584500</v>
      </c>
      <c s="4" r="C6">
        <f>(A6*1000000.0)/B6</f>
        <v>4.41779741243294</v>
      </c>
      <c t="s" s="2" r="D6">
        <v>94</v>
      </c>
      <c t="s" s="2" r="E6">
        <v>11</v>
      </c>
    </row>
    <row r="7">
      <c s="3" r="A7">
        <v>1</v>
      </c>
      <c s="1" r="B7">
        <v>339900</v>
      </c>
      <c s="4" r="C7">
        <f>(A7*1000000.0)/B7</f>
        <v>2.94204177699323</v>
      </c>
      <c t="s" s="2" r="D7">
        <v>95</v>
      </c>
      <c t="s" s="2" r="E7">
        <v>11</v>
      </c>
    </row>
    <row r="9">
      <c s="3" r="A9">
        <v>1</v>
      </c>
      <c s="1" r="B9">
        <v>33442</v>
      </c>
      <c s="4" r="C9">
        <f>(A9*1000000.0)/B9</f>
        <v>29.9025177919981</v>
      </c>
      <c t="s" s="2" r="D9">
        <v>96</v>
      </c>
      <c t="s" s="2" r="E9">
        <v>14</v>
      </c>
    </row>
    <row r="10">
      <c s="3" r="A10">
        <v>3</v>
      </c>
      <c s="1" r="B10">
        <v>140402</v>
      </c>
      <c s="4" r="C10">
        <f>(A10*1000000.0)/B10</f>
        <v>21.367216991211</v>
      </c>
      <c t="s" s="2" r="D10">
        <v>97</v>
      </c>
      <c t="s" s="2" r="E10">
        <v>14</v>
      </c>
    </row>
    <row r="11">
      <c s="3" r="A11">
        <v>42</v>
      </c>
      <c s="1" r="B11">
        <v>4419974</v>
      </c>
      <c s="4" r="C11">
        <f>(A11*1000000.0)/B11</f>
        <v>9.50231833942915</v>
      </c>
      <c t="s" s="2" r="D11">
        <v>98</v>
      </c>
      <c t="s" s="2" r="E11">
        <v>14</v>
      </c>
    </row>
    <row r="12">
      <c s="3" r="A12">
        <v>22</v>
      </c>
      <c s="1" r="B12">
        <v>3632483</v>
      </c>
      <c s="4" r="C12">
        <f>(A12*1000000.0)/B12</f>
        <v>6.05646330622882</v>
      </c>
      <c t="s" s="2" r="D12">
        <v>99</v>
      </c>
      <c t="s" s="2" r="E12">
        <v>14</v>
      </c>
    </row>
    <row r="13">
      <c s="3" r="A13">
        <v>75</v>
      </c>
      <c s="1" r="B13">
        <v>12986857</v>
      </c>
      <c s="4" r="C13">
        <f>(A13*1000000.0)/B13</f>
        <v>5.77506936435814</v>
      </c>
      <c t="s" s="2" r="D13">
        <v>100</v>
      </c>
      <c t="s" s="2" r="E13">
        <v>14</v>
      </c>
    </row>
    <row r="14">
      <c s="3" r="A14">
        <v>3</v>
      </c>
      <c s="1" r="B14">
        <v>748319</v>
      </c>
      <c s="4" r="C14">
        <f>(A14*1000000.0)/B14</f>
        <v>4.00898547277298</v>
      </c>
      <c t="s" s="2" r="D14">
        <v>101</v>
      </c>
      <c t="s" s="2" r="E14">
        <v>14</v>
      </c>
    </row>
    <row r="15">
      <c s="3" r="A15">
        <v>4</v>
      </c>
      <c s="1" r="B15">
        <v>1023810</v>
      </c>
      <c s="4" r="C15">
        <f>(A15*1000000.0)/B15</f>
        <v>3.90697492698841</v>
      </c>
      <c t="s" s="2" r="D15">
        <v>102</v>
      </c>
      <c t="s" s="2" r="E15">
        <v>14</v>
      </c>
    </row>
    <row r="16">
      <c s="3" r="A16">
        <v>3</v>
      </c>
      <c s="1" r="B16">
        <v>939531</v>
      </c>
      <c s="4" r="C16">
        <f>(A16*1000000.0)/B16</f>
        <v>3.19308250605887</v>
      </c>
      <c t="s" s="2" r="D16">
        <v>103</v>
      </c>
      <c t="s" s="2" r="E16">
        <v>14</v>
      </c>
    </row>
    <row r="17">
      <c s="3" r="A17">
        <v>23</v>
      </c>
      <c s="1" r="B17">
        <v>7782561</v>
      </c>
      <c s="4" r="C17">
        <f>(A17*1000000.0)/B17</f>
        <v>2.95532537425662</v>
      </c>
      <c t="s" s="2" r="D17">
        <v>104</v>
      </c>
      <c t="s" s="2" r="E17">
        <v>14</v>
      </c>
    </row>
    <row r="18">
      <c s="3" r="A18">
        <v>1</v>
      </c>
      <c s="1" r="B18">
        <v>1213815</v>
      </c>
      <c s="4" r="C18">
        <f>(A18*1000000.0)/B18</f>
        <v>0.823848774318986</v>
      </c>
      <c t="s" s="2" r="D18">
        <v>105</v>
      </c>
      <c t="s" s="2" r="E18">
        <v>14</v>
      </c>
    </row>
    <row r="20">
      <c s="3" r="A20">
        <v>32</v>
      </c>
      <c s="1" r="B20">
        <v>5168500</v>
      </c>
      <c s="4" r="C20">
        <f>(A20*1000000.0)/B20</f>
        <v>6.19135145593499</v>
      </c>
      <c t="s" s="2" r="D20">
        <v>106</v>
      </c>
      <c t="s" s="2" r="E20">
        <v>10</v>
      </c>
    </row>
    <row r="21">
      <c s="3" r="A21">
        <v>273</v>
      </c>
      <c s="1" r="B21">
        <v>51446000</v>
      </c>
      <c s="4" r="C21">
        <f>(A21*1000000.0)/B21</f>
        <v>5.30653500758076</v>
      </c>
      <c t="s" s="2" r="D21">
        <v>107</v>
      </c>
      <c t="s" s="2" r="E21">
        <v>10</v>
      </c>
    </row>
    <row r="22">
      <c s="3" r="A22">
        <v>6</v>
      </c>
      <c s="1" r="B22">
        <v>3004600</v>
      </c>
      <c s="4" r="C22">
        <f>(A22*1000000.0)/B22</f>
        <v>1.99693802835652</v>
      </c>
      <c t="s" s="2" r="D22">
        <v>108</v>
      </c>
      <c t="s" s="2" r="E22">
        <v>10</v>
      </c>
    </row>
    <row r="23">
      <c s="3" r="A23">
        <v>2</v>
      </c>
      <c s="1" r="B23">
        <v>1775000</v>
      </c>
      <c s="4" r="C23">
        <f>(A23*1000000.0)/B23</f>
        <v>1.12676056338028</v>
      </c>
      <c t="s" s="2" r="D23">
        <v>109</v>
      </c>
      <c t="s" s="2" r="E23">
        <v>10</v>
      </c>
    </row>
    <row r="25">
      <c s="3" r="A25">
        <v>16</v>
      </c>
      <c s="1" r="B25">
        <v>591833</v>
      </c>
      <c s="4" r="C25">
        <f>(A25*1000000.0)/B25</f>
        <v>27.0346533566057</v>
      </c>
      <c t="s" s="2" r="D25">
        <v>110</v>
      </c>
      <c t="s" s="2" r="E25">
        <v>17</v>
      </c>
    </row>
    <row r="26">
      <c s="3" r="A26">
        <v>17</v>
      </c>
      <c s="1" r="B26">
        <v>873092</v>
      </c>
      <c s="4" r="C26">
        <f>(A26*1000000.0)/B26</f>
        <v>19.4710293989637</v>
      </c>
      <c t="s" s="2" r="D26">
        <v>111</v>
      </c>
      <c t="s" s="2" r="E26">
        <v>17</v>
      </c>
    </row>
    <row r="27">
      <c s="3" r="A27">
        <v>107</v>
      </c>
      <c s="1" r="B27">
        <v>6549224</v>
      </c>
      <c s="4" r="C27">
        <f>(A27*1000000.0)/B27</f>
        <v>16.3378134569836</v>
      </c>
      <c t="s" s="2" r="D27">
        <v>90</v>
      </c>
      <c t="s" s="2" r="E27">
        <v>17</v>
      </c>
    </row>
    <row r="28">
      <c s="3" r="A28">
        <v>6</v>
      </c>
      <c s="1" r="B28">
        <v>621270</v>
      </c>
      <c s="4" r="C28">
        <f>(A28*1000000.0)/B28</f>
        <v>9.65763677628084</v>
      </c>
      <c t="s" s="2" r="D28">
        <v>112</v>
      </c>
      <c t="s" s="2" r="E28">
        <v>17</v>
      </c>
    </row>
    <row r="29">
      <c s="3" r="A29">
        <v>53</v>
      </c>
      <c s="1" r="B29">
        <v>6497967</v>
      </c>
      <c s="4" r="C29">
        <f>(A29*1000000.0)/B29</f>
        <v>8.15639722393173</v>
      </c>
      <c t="s" s="2" r="D29">
        <v>113</v>
      </c>
      <c t="s" s="2" r="E29">
        <v>17</v>
      </c>
    </row>
    <row r="30">
      <c s="3" r="A30">
        <v>40</v>
      </c>
      <c s="1" r="B30">
        <v>4939456</v>
      </c>
      <c s="4" r="C30">
        <f>(A30*1000000.0)/B30</f>
        <v>8.0980577618264</v>
      </c>
      <c t="s" s="2" r="D30">
        <v>114</v>
      </c>
      <c t="s" s="2" r="E30">
        <v>17</v>
      </c>
    </row>
    <row r="31">
      <c s="3" r="A31">
        <v>30</v>
      </c>
      <c s="1" r="B31">
        <v>3790060</v>
      </c>
      <c s="4" r="C31">
        <f>(A31*1000000.0)/B31</f>
        <v>7.9154419718949</v>
      </c>
      <c t="s" s="2" r="D31">
        <v>115</v>
      </c>
      <c t="s" s="2" r="E31">
        <v>17</v>
      </c>
    </row>
    <row r="32">
      <c s="3" r="A32">
        <v>18</v>
      </c>
      <c s="1" r="B32">
        <v>2736424</v>
      </c>
      <c s="4" r="C32">
        <f>(A32*1000000.0)/B32</f>
        <v>6.57792798192093</v>
      </c>
      <c t="s" s="2" r="D32">
        <v>116</v>
      </c>
      <c t="s" s="2" r="E32">
        <v>17</v>
      </c>
    </row>
    <row r="33">
      <c s="3" r="A33">
        <v>118</v>
      </c>
      <c s="1" r="B33">
        <v>19490297</v>
      </c>
      <c s="4" r="C33">
        <f>(A33*1000000.0)/B33</f>
        <v>6.05429460618276</v>
      </c>
      <c t="s" s="2" r="D33">
        <v>117</v>
      </c>
      <c t="s" s="2" r="E33">
        <v>17</v>
      </c>
    </row>
    <row r="34">
      <c s="3" r="A34">
        <v>209</v>
      </c>
      <c s="1" r="B34">
        <v>36756666</v>
      </c>
      <c s="4" r="C34">
        <f>(A34*1000000.0)/B34</f>
        <v>5.68604345127493</v>
      </c>
      <c t="s" s="2" r="D34">
        <v>118</v>
      </c>
      <c t="s" s="2" r="E34">
        <v>17</v>
      </c>
    </row>
    <row r="35">
      <c s="3" r="A35">
        <v>29</v>
      </c>
      <c s="1" r="B35">
        <v>5220393</v>
      </c>
      <c s="4" r="C35">
        <f>(A35*1000000.0)/B35</f>
        <v>5.55513732395243</v>
      </c>
      <c t="s" s="2" r="D35">
        <v>119</v>
      </c>
      <c t="s" s="2" r="E35">
        <v>17</v>
      </c>
    </row>
    <row r="36">
      <c s="3" r="A36">
        <v>7</v>
      </c>
      <c s="1" r="B36">
        <v>1316456</v>
      </c>
      <c s="4" r="C36">
        <f>(A36*1000000.0)/B36</f>
        <v>5.31730646523697</v>
      </c>
      <c t="s" s="2" r="D36">
        <v>120</v>
      </c>
      <c t="s" s="2" r="E36">
        <v>17</v>
      </c>
    </row>
    <row r="37">
      <c s="3" r="A37">
        <v>8</v>
      </c>
      <c s="1" r="B37">
        <v>1523816</v>
      </c>
      <c s="4" r="C37">
        <f>(A37*1000000.0)/B37</f>
        <v>5.24997768759483</v>
      </c>
      <c t="s" s="2" r="D37">
        <v>121</v>
      </c>
      <c t="s" s="2" r="E37">
        <v>17</v>
      </c>
    </row>
    <row r="38">
      <c s="3" r="A38">
        <v>40</v>
      </c>
      <c s="1" r="B38">
        <v>7769089</v>
      </c>
      <c s="4" r="C38">
        <f>(A38*1000000.0)/B38</f>
        <v>5.14860880085168</v>
      </c>
      <c t="s" s="2" r="D38">
        <v>122</v>
      </c>
      <c t="s" s="2" r="E38">
        <v>17</v>
      </c>
    </row>
    <row r="39">
      <c s="3" r="A39">
        <v>64</v>
      </c>
      <c s="1" r="B39">
        <v>12448279</v>
      </c>
      <c s="4" r="C39">
        <f>(A39*1000000.0)/B39</f>
        <v>5.1412729422276</v>
      </c>
      <c t="s" s="2" r="D39">
        <v>123</v>
      </c>
      <c t="s" s="2" r="E39">
        <v>17</v>
      </c>
    </row>
    <row r="40">
      <c s="3" r="A40">
        <v>9</v>
      </c>
      <c s="1" r="B40">
        <v>1783432</v>
      </c>
      <c s="4" r="C40">
        <f>(A40*1000000.0)/B40</f>
        <v>5.04644976651759</v>
      </c>
      <c t="s" s="2" r="D40">
        <v>124</v>
      </c>
      <c t="s" s="2" r="E40">
        <v>17</v>
      </c>
    </row>
    <row r="41">
      <c s="3" r="A41">
        <v>14</v>
      </c>
      <c s="1" r="B41">
        <v>2855390</v>
      </c>
      <c s="4" r="C41">
        <f>(A41*1000000.0)/B41</f>
        <v>4.90300799540518</v>
      </c>
      <c t="s" s="2" r="D41">
        <v>125</v>
      </c>
      <c t="s" s="2" r="E41">
        <v>17</v>
      </c>
    </row>
    <row r="42">
      <c s="3" r="A42">
        <v>27</v>
      </c>
      <c s="1" r="B42">
        <v>5627967</v>
      </c>
      <c s="4" r="C42">
        <f>(A42*1000000.0)/B42</f>
        <v>4.79746949475717</v>
      </c>
      <c t="s" s="2" r="D42">
        <v>126</v>
      </c>
      <c t="s" s="2" r="E42">
        <v>17</v>
      </c>
    </row>
    <row r="43">
      <c s="3" r="A43">
        <v>5</v>
      </c>
      <c s="1" r="B43">
        <v>1050788</v>
      </c>
      <c s="4" r="C43">
        <f>(A43*1000000.0)/B43</f>
        <v>4.75833374572226</v>
      </c>
      <c t="s" s="2" r="D43">
        <v>127</v>
      </c>
      <c t="s" s="2" r="E43">
        <v>17</v>
      </c>
    </row>
    <row r="44">
      <c s="3" r="A44">
        <v>25</v>
      </c>
      <c s="1" r="B44">
        <v>5633597</v>
      </c>
      <c s="4" r="C44">
        <f>(A44*1000000.0)/B44</f>
        <v>4.43766211889136</v>
      </c>
      <c t="s" s="2" r="D44">
        <v>128</v>
      </c>
      <c t="s" s="2" r="E44">
        <v>17</v>
      </c>
    </row>
    <row r="45">
      <c s="3" r="A45">
        <v>3</v>
      </c>
      <c s="1" r="B45">
        <v>686293</v>
      </c>
      <c s="4" r="C45">
        <f>(A45*1000000.0)/B45</f>
        <v>4.37131079582627</v>
      </c>
      <c t="s" s="2" r="D45">
        <v>129</v>
      </c>
      <c t="s" s="2" r="E45">
        <v>17</v>
      </c>
    </row>
    <row r="46">
      <c s="3" r="A46">
        <v>27</v>
      </c>
      <c s="1" r="B46">
        <v>6376792</v>
      </c>
      <c s="4" r="C46">
        <f>(A46*1000000.0)/B46</f>
        <v>4.2341039193375</v>
      </c>
      <c t="s" s="2" r="D46">
        <v>130</v>
      </c>
      <c t="s" s="2" r="E46">
        <v>17</v>
      </c>
    </row>
    <row r="47">
      <c s="3" r="A47">
        <v>25</v>
      </c>
      <c s="1" r="B47">
        <v>5911605</v>
      </c>
      <c s="4" r="C47">
        <f>(A47*1000000.0)/B47</f>
        <v>4.22896996670109</v>
      </c>
      <c t="s" s="2" r="D47">
        <v>131</v>
      </c>
      <c t="s" s="2" r="E47">
        <v>17</v>
      </c>
    </row>
    <row r="48">
      <c s="3" r="A48">
        <v>12</v>
      </c>
      <c s="1" r="B48">
        <v>3002555</v>
      </c>
      <c s="4" r="C48">
        <f>(A48*1000000.0)/B48</f>
        <v>3.9965962322089</v>
      </c>
      <c t="s" s="2" r="D48">
        <v>132</v>
      </c>
      <c t="s" s="2" r="E48">
        <v>17</v>
      </c>
    </row>
    <row r="49">
      <c s="3" r="A49">
        <v>51</v>
      </c>
      <c s="1" r="B49">
        <v>12901563</v>
      </c>
      <c s="4" r="C49">
        <f>(A49*1000000.0)/B49</f>
        <v>3.95300941444072</v>
      </c>
      <c t="s" s="2" r="D49">
        <v>133</v>
      </c>
      <c t="s" s="2" r="E49">
        <v>17</v>
      </c>
    </row>
    <row r="50">
      <c s="3" r="A50">
        <v>45</v>
      </c>
      <c s="1" r="B50">
        <v>11485910</v>
      </c>
      <c s="4" r="C50">
        <f>(A50*1000000.0)/B50</f>
        <v>3.91784368848441</v>
      </c>
      <c t="s" s="2" r="D50">
        <v>134</v>
      </c>
      <c t="s" s="2" r="E50">
        <v>17</v>
      </c>
    </row>
    <row r="51">
      <c s="3" r="A51">
        <v>5</v>
      </c>
      <c s="1" r="B51">
        <v>1315809</v>
      </c>
      <c s="4" r="C51">
        <f>(A51*1000000.0)/B51</f>
        <v>3.79994360883684</v>
      </c>
      <c t="s" s="2" r="D51">
        <v>135</v>
      </c>
      <c t="s" s="2" r="E51">
        <v>17</v>
      </c>
    </row>
    <row r="52">
      <c s="3" r="A52">
        <v>35</v>
      </c>
      <c s="1" r="B52">
        <v>9222414</v>
      </c>
      <c s="4" r="C52">
        <f>(A52*1000000.0)/B52</f>
        <v>3.79510180306371</v>
      </c>
      <c t="s" s="2" r="D52">
        <v>136</v>
      </c>
      <c t="s" s="2" r="E52">
        <v>17</v>
      </c>
    </row>
    <row r="53">
      <c s="3" r="A53">
        <v>35</v>
      </c>
      <c s="1" r="B53">
        <v>9685744</v>
      </c>
      <c s="4" r="C53">
        <f>(A53*1000000.0)/B53</f>
        <v>3.61355823569155</v>
      </c>
      <c t="s" s="2" r="D53">
        <v>137</v>
      </c>
      <c t="s" s="2" r="E53">
        <v>17</v>
      </c>
    </row>
    <row r="54">
      <c s="3" r="A54">
        <v>23</v>
      </c>
      <c s="1" r="B54">
        <v>6500180</v>
      </c>
      <c s="4" r="C54">
        <f>(A54*1000000.0)/B54</f>
        <v>3.5383635530093</v>
      </c>
      <c t="s" s="2" r="D54">
        <v>138</v>
      </c>
      <c t="s" s="2" r="E54">
        <v>17</v>
      </c>
    </row>
    <row r="55">
      <c s="3" r="A55">
        <v>85</v>
      </c>
      <c s="1" r="B55">
        <v>24326974</v>
      </c>
      <c s="4" r="C55">
        <f>(A55*1000000.0)/B55</f>
        <v>3.49406383218891</v>
      </c>
      <c t="s" s="2" r="D55">
        <v>139</v>
      </c>
      <c t="s" s="2" r="E55">
        <v>17</v>
      </c>
    </row>
    <row r="56">
      <c s="3" r="A56">
        <v>12</v>
      </c>
      <c s="1" r="B56">
        <v>3501252</v>
      </c>
      <c s="4" r="C56">
        <f>(A56*1000000.0)/B56</f>
        <v>3.42734541815328</v>
      </c>
      <c t="s" s="2" r="D56">
        <v>140</v>
      </c>
      <c t="s" s="2" r="E56">
        <v>17</v>
      </c>
    </row>
    <row r="57">
      <c s="3" r="A57">
        <v>34</v>
      </c>
      <c s="1" r="B57">
        <v>10003422</v>
      </c>
      <c s="4" r="C57">
        <f>(A57*1000000.0)/B57</f>
        <v>3.39883691800666</v>
      </c>
      <c t="s" s="2" r="D57">
        <v>141</v>
      </c>
      <c t="s" s="2" r="E57">
        <v>17</v>
      </c>
    </row>
    <row r="58">
      <c s="3" r="A58">
        <v>29</v>
      </c>
      <c s="1" r="B58">
        <v>8682661</v>
      </c>
      <c s="4" r="C58">
        <f>(A58*1000000.0)/B58</f>
        <v>3.33998989480299</v>
      </c>
      <c t="s" s="2" r="D58">
        <v>142</v>
      </c>
      <c t="s" s="2" r="E58">
        <v>17</v>
      </c>
    </row>
    <row r="59">
      <c s="3" r="A59">
        <v>8</v>
      </c>
      <c s="1" r="B59">
        <v>2600167</v>
      </c>
      <c s="4" r="C59">
        <f>(A59*1000000.0)/B59</f>
        <v>3.0767254564803</v>
      </c>
      <c t="s" s="2" r="D59">
        <v>143</v>
      </c>
      <c t="s" s="2" r="E59">
        <v>17</v>
      </c>
    </row>
    <row r="60">
      <c s="3" r="A60">
        <v>13</v>
      </c>
      <c s="1" r="B60">
        <v>4269245</v>
      </c>
      <c s="4" r="C60">
        <f>(A60*1000000.0)/B60</f>
        <v>3.04503489492873</v>
      </c>
      <c t="s" s="2" r="D60">
        <v>144</v>
      </c>
      <c t="s" s="2" r="E60">
        <v>17</v>
      </c>
    </row>
    <row r="61">
      <c s="3" r="A61">
        <v>53</v>
      </c>
      <c s="1" r="B61">
        <v>18328340</v>
      </c>
      <c s="4" r="C61">
        <f>(A61*1000000.0)/B61</f>
        <v>2.89169668393319</v>
      </c>
      <c t="s" s="2" r="D61">
        <v>145</v>
      </c>
      <c t="s" s="2" r="E61">
        <v>17</v>
      </c>
    </row>
    <row r="62">
      <c s="3" r="A62">
        <v>8</v>
      </c>
      <c s="1" r="B62">
        <v>2802134</v>
      </c>
      <c s="4" r="C62">
        <f>(A62*1000000.0)/B62</f>
        <v>2.85496696446351</v>
      </c>
      <c t="s" s="2" r="D62">
        <v>146</v>
      </c>
      <c t="s" s="2" r="E62">
        <v>17</v>
      </c>
    </row>
    <row r="63">
      <c s="3" r="A63">
        <v>2</v>
      </c>
      <c s="1" r="B63">
        <v>804194</v>
      </c>
      <c s="4" r="C63">
        <f>(A63*1000000.0)/B63</f>
        <v>2.48696210118454</v>
      </c>
      <c t="s" s="2" r="D63">
        <v>147</v>
      </c>
      <c t="s" s="2" r="E63">
        <v>17</v>
      </c>
    </row>
    <row r="64">
      <c s="3" r="A64">
        <v>11</v>
      </c>
      <c s="1" r="B64">
        <v>4479800</v>
      </c>
      <c s="4" r="C64">
        <f>(A64*1000000.0)/B64</f>
        <v>2.45546676190901</v>
      </c>
      <c t="s" s="2" r="D64">
        <v>148</v>
      </c>
      <c t="s" s="2" r="E64">
        <v>17</v>
      </c>
    </row>
    <row r="65">
      <c s="3" r="A65">
        <v>13</v>
      </c>
      <c s="1" r="B65">
        <v>6214888</v>
      </c>
      <c s="4" r="C65">
        <f>(A65*1000000.0)/B65</f>
        <v>2.09175129141507</v>
      </c>
      <c t="s" s="2" r="D65">
        <v>149</v>
      </c>
      <c t="s" s="2" r="E65">
        <v>17</v>
      </c>
    </row>
    <row r="66">
      <c s="3" r="A66">
        <v>2</v>
      </c>
      <c s="1" r="B66">
        <v>967440</v>
      </c>
      <c s="4" r="C66">
        <f>(A66*1000000.0)/B66</f>
        <v>2.06731166790705</v>
      </c>
      <c t="s" s="2" r="D66">
        <v>150</v>
      </c>
      <c t="s" s="2" r="E66">
        <v>17</v>
      </c>
    </row>
    <row r="67">
      <c s="3" r="A67">
        <v>9</v>
      </c>
      <c s="1" r="B67">
        <v>4661900</v>
      </c>
      <c s="4" r="C67">
        <f>(A67*1000000.0)/B67</f>
        <v>1.930543340698</v>
      </c>
      <c t="s" s="2" r="D67">
        <v>151</v>
      </c>
      <c t="s" s="2" r="E67">
        <v>17</v>
      </c>
    </row>
    <row r="68">
      <c s="3" r="A68">
        <v>3</v>
      </c>
      <c s="1" r="B68">
        <v>1814468</v>
      </c>
      <c s="4" r="C68">
        <f>(A68*1000000.0)/B68</f>
        <v>1.65337718824471</v>
      </c>
      <c t="s" s="2" r="D68">
        <v>152</v>
      </c>
      <c t="s" s="2" r="E68">
        <v>17</v>
      </c>
    </row>
    <row r="69">
      <c s="3" r="A69">
        <v>6</v>
      </c>
      <c s="1" r="B69">
        <v>3642361</v>
      </c>
      <c s="4" r="C69">
        <f>(A69*1000000.0)/B69</f>
        <v>1.64728317703819</v>
      </c>
      <c t="s" s="2" r="D69">
        <v>153</v>
      </c>
      <c t="s" s="2" r="E69">
        <v>17</v>
      </c>
    </row>
    <row r="70">
      <c s="3" r="A70">
        <v>1</v>
      </c>
      <c s="1" r="B70">
        <v>641481</v>
      </c>
      <c s="4" r="C70">
        <f>(A70*1000000.0)/B70</f>
        <v>1.55889262503488</v>
      </c>
      <c t="s" s="2" r="D70">
        <v>154</v>
      </c>
      <c t="s" s="2" r="E70">
        <v>17</v>
      </c>
    </row>
    <row r="71">
      <c s="3" r="A71">
        <v>2</v>
      </c>
      <c s="1" r="B71">
        <v>1288198</v>
      </c>
      <c s="4" r="C71">
        <f>(A71*1000000.0)/B71</f>
        <v>1.55255636167732</v>
      </c>
      <c t="s" s="2" r="D71">
        <v>155</v>
      </c>
      <c t="s" s="2" r="E71">
        <v>17</v>
      </c>
    </row>
    <row r="72">
      <c s="3" r="A72">
        <v>3</v>
      </c>
      <c s="1" r="B72">
        <v>1984356</v>
      </c>
      <c s="4" r="C72">
        <f>(A72*1000000.0)/B72</f>
        <v>1.5118254990536</v>
      </c>
      <c t="s" s="2" r="D72">
        <v>156</v>
      </c>
      <c t="s" s="2" r="E72">
        <v>17</v>
      </c>
    </row>
    <row r="73">
      <c s="3" r="A73">
        <v>5</v>
      </c>
      <c s="1" r="B73">
        <v>4410796</v>
      </c>
      <c s="4" r="C73">
        <f>(A73*1000000.0)/B73</f>
        <v>1.13358223776389</v>
      </c>
      <c t="s" s="2" r="D73">
        <v>157</v>
      </c>
      <c t="s" s="2" r="E73">
        <v>17</v>
      </c>
    </row>
    <row r="74">
      <c s="3" r="A74">
        <v>2</v>
      </c>
      <c s="1" r="B74">
        <v>2938618</v>
      </c>
      <c s="4" r="C74">
        <f>(A74*1000000.0)/B74</f>
        <v>0.680592033398012</v>
      </c>
      <c t="s" s="2" r="D74">
        <v>158</v>
      </c>
      <c t="s" s="2" r="E74">
        <v>17</v>
      </c>
    </row>
    <row r="75">
      <c s="3" r="A75">
        <v>1</v>
      </c>
      <c s="1" r="B75">
        <v>3954037</v>
      </c>
      <c s="4" r="C75">
        <f>(A75*1000000.0)/B75</f>
        <v>0.252906080545023</v>
      </c>
      <c t="s" s="2" r="D75">
        <v>159</v>
      </c>
      <c t="s" s="2" r="E75">
        <v>17</v>
      </c>
    </row>
  </sheetData>
</worksheet>
</file>