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3" sheetId="1" r:id="rId1"/>
  </sheets>
  <externalReferences>
    <externalReference r:id="rId2"/>
  </externalReferences>
  <definedNames>
    <definedName name="_xlnm.Print_Area" localSheetId="0">'Table 8.3'!$A$1:$O$46</definedName>
  </definedNames>
  <calcPr calcId="145621" calcMode="manual"/>
</workbook>
</file>

<file path=xl/sharedStrings.xml><?xml version="1.0" encoding="utf-8"?>
<sst xmlns="http://schemas.openxmlformats.org/spreadsheetml/2006/main" count="31" uniqueCount="30">
  <si>
    <t>8.3 Unemployment rates</t>
  </si>
  <si>
    <t>Months (a)</t>
  </si>
  <si>
    <t>Annual average (a) (b)</t>
  </si>
  <si>
    <t>Country</t>
  </si>
  <si>
    <t>Jun</t>
  </si>
  <si>
    <t>Jul</t>
  </si>
  <si>
    <t>Aug</t>
  </si>
  <si>
    <t>Sep</t>
  </si>
  <si>
    <t>Australia</t>
  </si>
  <si>
    <t>OECD Average</t>
  </si>
  <si>
    <t>Canada</t>
  </si>
  <si>
    <t>France</t>
  </si>
  <si>
    <t>Germany</t>
  </si>
  <si>
    <t>Italy</t>
  </si>
  <si>
    <t>Japan</t>
  </si>
  <si>
    <t>Korea</t>
  </si>
  <si>
    <t>New Zealand (c)</t>
  </si>
  <si>
    <t>United Kingdom</t>
  </si>
  <si>
    <t>United States</t>
  </si>
  <si>
    <t>EU Average</t>
  </si>
  <si>
    <t>G7 Average</t>
  </si>
  <si>
    <t>(a) Unemployment as a percentage of labour force.</t>
  </si>
  <si>
    <t>(b) Years shown are calendar years.</t>
  </si>
  <si>
    <t>(c) Data only available quarterly.</t>
  </si>
  <si>
    <t>(d) Monthly data seasonally adjusted</t>
  </si>
  <si>
    <t>Note: Unemployment rates shown above have been adjusted as necessary by the OECD</t>
  </si>
  <si>
    <t xml:space="preserve"> to conform to international definitions and to ensure consistency over time.</t>
  </si>
  <si>
    <t>Source: OECD, iLibrary; Statistics NZ</t>
  </si>
  <si>
    <t>Update</t>
  </si>
  <si>
    <t>January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</si>
</sst>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sz val="10"/>
      <color rgb="FF13B5EA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u/>
      <sz val="10"/>
      <name val="Calibri"/>
      <family val="2"/>
      <scheme val="minor"/>
    </font>
    <font>
      <sz val="12"/>
      <name val="Times New Roman"/>
      <family val="1"/>
    </font>
    <font>
      <sz val="12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u/>
      <sz val="7.5"/>
      <color indexed="12"/>
      <name val="Arial"/>
      <family val="2"/>
    </font>
    <font>
      <u/>
      <sz val="7.5"/>
      <color indexed="12"/>
      <name val="Calibri"/>
      <family val="2"/>
      <scheme val="minor"/>
    </font>
    <font>
      <b/>
      <sz val="8"/>
      <name val="Calibri"/>
      <family val="2"/>
      <scheme val="minor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/>
      <diagonal/>
    </border>
    <border>
      <left/>
      <right/>
      <top style="thin">
        <color rgb="FF13B5EA"/>
      </top>
      <bottom style="thin">
        <color rgb="FF13B5EA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26">
    <xf numFmtId="0" fontId="0" fillId="0" borderId="0"/>
    <xf numFmtId="0" fontId="2" fillId="0" borderId="0"/>
    <xf numFmtId="0" fontId="2" fillId="0" borderId="0"/>
    <xf numFmtId="0" fontId="11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19" fillId="6" borderId="0" applyNumberFormat="0" applyBorder="0" applyAlignment="0" applyProtection="0"/>
    <xf numFmtId="0" fontId="19" fillId="9" borderId="0" applyNumberFormat="0" applyBorder="0" applyAlignment="0" applyProtection="0"/>
    <xf numFmtId="0" fontId="19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20" borderId="0" applyNumberFormat="0" applyBorder="0" applyAlignment="0" applyProtection="0"/>
    <xf numFmtId="0" fontId="21" fillId="4" borderId="0" applyNumberFormat="0" applyBorder="0" applyAlignment="0" applyProtection="0"/>
    <xf numFmtId="0" fontId="22" fillId="21" borderId="6" applyNumberFormat="0" applyAlignment="0" applyProtection="0"/>
    <xf numFmtId="0" fontId="23" fillId="22" borderId="7" applyNumberFormat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5" borderId="0" applyNumberFormat="0" applyBorder="0" applyAlignment="0" applyProtection="0"/>
    <xf numFmtId="0" fontId="26" fillId="0" borderId="8" applyNumberFormat="0" applyFill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8" fillId="0" borderId="0" applyNumberFormat="0" applyFill="0" applyBorder="0" applyAlignment="0" applyProtection="0"/>
    <xf numFmtId="0" fontId="29" fillId="8" borderId="6" applyNumberFormat="0" applyAlignment="0" applyProtection="0"/>
    <xf numFmtId="0" fontId="30" fillId="0" borderId="11" applyNumberFormat="0" applyFill="0" applyAlignment="0" applyProtection="0"/>
    <xf numFmtId="0" fontId="31" fillId="23" borderId="0" applyNumberFormat="0" applyBorder="0" applyAlignment="0" applyProtection="0"/>
    <xf numFmtId="0" fontId="11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3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2" fillId="0" borderId="0"/>
    <xf numFmtId="0" fontId="2" fillId="0" borderId="0"/>
    <xf numFmtId="0" fontId="1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24" borderId="12" applyNumberFormat="0" applyFont="0" applyAlignment="0" applyProtection="0"/>
    <xf numFmtId="0" fontId="34" fillId="21" borderId="13" applyNumberFormat="0" applyAlignment="0" applyProtection="0"/>
    <xf numFmtId="9" fontId="3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4" applyNumberFormat="0" applyFill="0" applyAlignment="0" applyProtection="0"/>
    <xf numFmtId="0" fontId="37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1" xfId="1" applyFont="1" applyBorder="1"/>
    <xf numFmtId="164" fontId="4" fillId="0" borderId="1" xfId="1" applyNumberFormat="1" applyFont="1" applyBorder="1"/>
    <xf numFmtId="0" fontId="4" fillId="0" borderId="1" xfId="1" applyNumberFormat="1" applyFont="1" applyBorder="1"/>
    <xf numFmtId="0" fontId="4" fillId="0" borderId="0" xfId="1" applyNumberFormat="1" applyFont="1"/>
    <xf numFmtId="0" fontId="4" fillId="0" borderId="0" xfId="1" applyFont="1"/>
    <xf numFmtId="164" fontId="4" fillId="0" borderId="0" xfId="1" applyNumberFormat="1" applyFont="1"/>
    <xf numFmtId="0" fontId="4" fillId="0" borderId="2" xfId="1" applyNumberFormat="1" applyFont="1" applyBorder="1"/>
    <xf numFmtId="0" fontId="5" fillId="0" borderId="3" xfId="1" applyFont="1" applyBorder="1"/>
    <xf numFmtId="164" fontId="5" fillId="0" borderId="3" xfId="1" applyNumberFormat="1" applyFont="1" applyBorder="1"/>
    <xf numFmtId="0" fontId="6" fillId="0" borderId="4" xfId="1" applyNumberFormat="1" applyFont="1" applyBorder="1" applyAlignment="1">
      <alignment horizontal="centerContinuous"/>
    </xf>
    <xf numFmtId="0" fontId="5" fillId="0" borderId="4" xfId="1" applyNumberFormat="1" applyFont="1" applyBorder="1" applyAlignment="1">
      <alignment horizontal="centerContinuous"/>
    </xf>
    <xf numFmtId="0" fontId="5" fillId="0" borderId="0" xfId="1" quotePrefix="1" applyNumberFormat="1" applyFont="1" applyBorder="1" applyAlignment="1"/>
    <xf numFmtId="164" fontId="6" fillId="0" borderId="1" xfId="1" applyNumberFormat="1" applyFont="1" applyBorder="1" applyAlignment="1">
      <alignment horizontal="centerContinuous"/>
    </xf>
    <xf numFmtId="164" fontId="5" fillId="0" borderId="1" xfId="1" applyNumberFormat="1" applyFont="1" applyBorder="1" applyAlignment="1">
      <alignment horizontal="centerContinuous"/>
    </xf>
    <xf numFmtId="164" fontId="5" fillId="0" borderId="0" xfId="1" applyNumberFormat="1" applyFont="1" applyBorder="1"/>
    <xf numFmtId="1" fontId="6" fillId="0" borderId="4" xfId="1" applyNumberFormat="1" applyFont="1" applyBorder="1" applyAlignment="1">
      <alignment horizontal="right"/>
    </xf>
    <xf numFmtId="0" fontId="7" fillId="0" borderId="0" xfId="1" applyNumberFormat="1" applyFont="1" applyBorder="1" applyAlignment="1">
      <alignment horizontal="center"/>
    </xf>
    <xf numFmtId="0" fontId="6" fillId="0" borderId="1" xfId="1" applyNumberFormat="1" applyFont="1" applyBorder="1" applyAlignment="1"/>
    <xf numFmtId="1" fontId="6" fillId="0" borderId="1" xfId="1" applyNumberFormat="1" applyFont="1" applyBorder="1" applyAlignment="1">
      <alignment horizontal="right"/>
    </xf>
    <xf numFmtId="164" fontId="6" fillId="0" borderId="1" xfId="1" applyNumberFormat="1" applyFont="1" applyBorder="1"/>
    <xf numFmtId="164" fontId="6" fillId="0" borderId="1" xfId="1" applyNumberFormat="1" applyFont="1" applyBorder="1" applyAlignment="1">
      <alignment horizontal="right"/>
    </xf>
    <xf numFmtId="0" fontId="7" fillId="0" borderId="0" xfId="1" applyNumberFormat="1" applyFont="1" applyBorder="1" applyAlignment="1">
      <alignment horizontal="right"/>
    </xf>
    <xf numFmtId="0" fontId="8" fillId="0" borderId="0" xfId="1" applyNumberFormat="1" applyFont="1" applyBorder="1" applyAlignment="1"/>
    <xf numFmtId="164" fontId="8" fillId="0" borderId="0" xfId="1" applyNumberFormat="1" applyFont="1" applyFill="1" applyBorder="1"/>
    <xf numFmtId="164" fontId="4" fillId="0" borderId="0" xfId="1" applyNumberFormat="1" applyFont="1" applyFill="1"/>
    <xf numFmtId="0" fontId="4" fillId="0" borderId="0" xfId="1" applyNumberFormat="1" applyFont="1" applyFill="1"/>
    <xf numFmtId="0" fontId="9" fillId="0" borderId="0" xfId="2" applyFont="1" applyFill="1" applyBorder="1" applyAlignment="1">
      <alignment vertical="top" wrapText="1"/>
    </xf>
    <xf numFmtId="164" fontId="9" fillId="0" borderId="0" xfId="1" applyNumberFormat="1" applyFont="1" applyFill="1" applyBorder="1"/>
    <xf numFmtId="0" fontId="8" fillId="0" borderId="0" xfId="2" applyFont="1" applyFill="1" applyBorder="1" applyAlignment="1">
      <alignment vertical="top" wrapText="1"/>
    </xf>
    <xf numFmtId="0" fontId="7" fillId="0" borderId="0" xfId="2" applyFont="1" applyFill="1" applyBorder="1" applyAlignment="1">
      <alignment vertical="top" wrapText="1"/>
    </xf>
    <xf numFmtId="0" fontId="10" fillId="2" borderId="2" xfId="2" applyFont="1" applyFill="1" applyBorder="1" applyAlignment="1">
      <alignment vertical="top" wrapText="1"/>
    </xf>
    <xf numFmtId="0" fontId="7" fillId="2" borderId="5" xfId="2" applyFont="1" applyFill="1" applyBorder="1" applyAlignment="1">
      <alignment vertical="top" wrapText="1"/>
    </xf>
    <xf numFmtId="0" fontId="4" fillId="0" borderId="0" xfId="1" applyNumberFormat="1" applyFont="1" applyFill="1" applyBorder="1"/>
    <xf numFmtId="0" fontId="12" fillId="0" borderId="0" xfId="3" applyFont="1" applyFill="1"/>
    <xf numFmtId="164" fontId="12" fillId="0" borderId="0" xfId="3" applyNumberFormat="1" applyFont="1" applyFill="1"/>
    <xf numFmtId="0" fontId="9" fillId="0" borderId="1" xfId="2" applyFont="1" applyFill="1" applyBorder="1" applyAlignment="1">
      <alignment vertical="top" wrapText="1"/>
    </xf>
    <xf numFmtId="164" fontId="4" fillId="0" borderId="1" xfId="1" applyNumberFormat="1" applyFont="1" applyFill="1" applyBorder="1"/>
    <xf numFmtId="164" fontId="9" fillId="0" borderId="1" xfId="1" applyNumberFormat="1" applyFont="1" applyFill="1" applyBorder="1"/>
    <xf numFmtId="0" fontId="13" fillId="0" borderId="0" xfId="1" applyNumberFormat="1" applyFont="1" applyFill="1"/>
    <xf numFmtId="0" fontId="14" fillId="0" borderId="0" xfId="1" applyNumberFormat="1" applyFont="1" applyAlignment="1">
      <alignment vertical="center"/>
    </xf>
    <xf numFmtId="0" fontId="14" fillId="0" borderId="0" xfId="1" quotePrefix="1" applyNumberFormat="1" applyFont="1" applyAlignment="1">
      <alignment horizontal="left" vertical="center"/>
    </xf>
    <xf numFmtId="0" fontId="14" fillId="0" borderId="0" xfId="1" applyNumberFormat="1" applyFont="1"/>
    <xf numFmtId="0" fontId="15" fillId="0" borderId="0" xfId="1" quotePrefix="1" applyNumberFormat="1" applyFont="1" applyAlignment="1">
      <alignment horizontal="left"/>
    </xf>
    <xf numFmtId="0" fontId="13" fillId="0" borderId="0" xfId="4" quotePrefix="1" applyFont="1" applyAlignment="1" applyProtection="1"/>
    <xf numFmtId="164" fontId="17" fillId="0" borderId="0" xfId="4" applyNumberFormat="1" applyFont="1" applyAlignment="1" applyProtection="1"/>
    <xf numFmtId="0" fontId="18" fillId="0" borderId="0" xfId="1" quotePrefix="1" applyNumberFormat="1" applyFont="1" applyAlignment="1">
      <alignment horizontal="left"/>
    </xf>
    <xf numFmtId="17" fontId="14" fillId="0" borderId="0" xfId="1" quotePrefix="1" applyNumberFormat="1" applyFont="1" applyAlignment="1">
      <alignment horizontal="left"/>
    </xf>
    <xf numFmtId="0" fontId="14" fillId="0" borderId="0" xfId="1" quotePrefix="1" applyNumberFormat="1" applyFont="1" applyAlignment="1">
      <alignment horizontal="left"/>
    </xf>
  </cellXfs>
  <cellStyles count="826">
    <cellStyle name="20% - Accent1 2" xfId="5"/>
    <cellStyle name="20% - Accent2 2" xfId="6"/>
    <cellStyle name="20% - Accent3 2" xfId="7"/>
    <cellStyle name="20% - Accent4 2" xfId="8"/>
    <cellStyle name="20% - Accent5 2" xfId="9"/>
    <cellStyle name="20% - Accent6 2" xfId="10"/>
    <cellStyle name="40% - Accent1 2" xfId="11"/>
    <cellStyle name="40% - Accent2 2" xfId="12"/>
    <cellStyle name="40% - Accent3 2" xfId="13"/>
    <cellStyle name="40% - Accent4 2" xfId="14"/>
    <cellStyle name="40% - Accent5 2" xfId="15"/>
    <cellStyle name="40% - Accent6 2" xfId="16"/>
    <cellStyle name="60% - Accent1 2" xfId="17"/>
    <cellStyle name="60% - Accent2 2" xfId="18"/>
    <cellStyle name="60% - Accent3 2" xfId="19"/>
    <cellStyle name="60% - Accent4 2" xfId="20"/>
    <cellStyle name="60% - Accent5 2" xfId="21"/>
    <cellStyle name="60% - Accent6 2" xfId="22"/>
    <cellStyle name="Accent1 2" xfId="23"/>
    <cellStyle name="Accent2 2" xfId="24"/>
    <cellStyle name="Accent3 2" xfId="25"/>
    <cellStyle name="Accent4 2" xfId="26"/>
    <cellStyle name="Accent5 2" xfId="27"/>
    <cellStyle name="Accent6 2" xfId="28"/>
    <cellStyle name="Bad 2" xfId="29"/>
    <cellStyle name="Calculation 2" xfId="30"/>
    <cellStyle name="Check Cell 2" xfId="31"/>
    <cellStyle name="Comma 2" xfId="32"/>
    <cellStyle name="Comma 2 2" xfId="33"/>
    <cellStyle name="Comma 3" xfId="34"/>
    <cellStyle name="Comma 3 2" xfId="35"/>
    <cellStyle name="Currency 2" xfId="36"/>
    <cellStyle name="Currency 2 10" xfId="37"/>
    <cellStyle name="Currency 2 11" xfId="38"/>
    <cellStyle name="Currency 2 12" xfId="39"/>
    <cellStyle name="Currency 2 2" xfId="40"/>
    <cellStyle name="Currency 2 2 2" xfId="41"/>
    <cellStyle name="Currency 2 2 3" xfId="42"/>
    <cellStyle name="Currency 2 2 4" xfId="43"/>
    <cellStyle name="Currency 2 2 5" xfId="44"/>
    <cellStyle name="Currency 2 2 6" xfId="45"/>
    <cellStyle name="Currency 2 2 7" xfId="46"/>
    <cellStyle name="Currency 2 2 8" xfId="47"/>
    <cellStyle name="Currency 2 2 9" xfId="48"/>
    <cellStyle name="Currency 2 3" xfId="49"/>
    <cellStyle name="Currency 2 3 2" xfId="50"/>
    <cellStyle name="Currency 2 3 3" xfId="51"/>
    <cellStyle name="Currency 2 3 4" xfId="52"/>
    <cellStyle name="Currency 2 3 5" xfId="53"/>
    <cellStyle name="Currency 2 3 6" xfId="54"/>
    <cellStyle name="Currency 2 3 7" xfId="55"/>
    <cellStyle name="Currency 2 3 8" xfId="56"/>
    <cellStyle name="Currency 2 3 9" xfId="57"/>
    <cellStyle name="Currency 2 4" xfId="58"/>
    <cellStyle name="Currency 2 4 2" xfId="59"/>
    <cellStyle name="Currency 2 4 3" xfId="60"/>
    <cellStyle name="Currency 2 4 4" xfId="61"/>
    <cellStyle name="Currency 2 4 5" xfId="62"/>
    <cellStyle name="Currency 2 4 6" xfId="63"/>
    <cellStyle name="Currency 2 4 7" xfId="64"/>
    <cellStyle name="Currency 2 4 8" xfId="65"/>
    <cellStyle name="Currency 2 5" xfId="66"/>
    <cellStyle name="Currency 2 5 2" xfId="67"/>
    <cellStyle name="Currency 2 5 3" xfId="68"/>
    <cellStyle name="Currency 2 5 4" xfId="69"/>
    <cellStyle name="Currency 2 5 5" xfId="70"/>
    <cellStyle name="Currency 2 5 6" xfId="71"/>
    <cellStyle name="Currency 2 5 7" xfId="72"/>
    <cellStyle name="Currency 2 5 8" xfId="73"/>
    <cellStyle name="Currency 2 6" xfId="74"/>
    <cellStyle name="Currency 2 6 2" xfId="75"/>
    <cellStyle name="Currency 2 6 3" xfId="76"/>
    <cellStyle name="Currency 2 6 4" xfId="77"/>
    <cellStyle name="Currency 2 6 5" xfId="78"/>
    <cellStyle name="Currency 2 6 6" xfId="79"/>
    <cellStyle name="Currency 2 6 7" xfId="80"/>
    <cellStyle name="Currency 2 7" xfId="81"/>
    <cellStyle name="Currency 2 7 2" xfId="82"/>
    <cellStyle name="Currency 2 7 3" xfId="83"/>
    <cellStyle name="Currency 2 7 4" xfId="84"/>
    <cellStyle name="Currency 2 7 5" xfId="85"/>
    <cellStyle name="Currency 2 7 6" xfId="86"/>
    <cellStyle name="Currency 2 8" xfId="87"/>
    <cellStyle name="Currency 2 9" xfId="88"/>
    <cellStyle name="Explanatory Text 2" xfId="89"/>
    <cellStyle name="Good 2" xfId="90"/>
    <cellStyle name="Heading 1 2" xfId="91"/>
    <cellStyle name="Heading 2 2" xfId="92"/>
    <cellStyle name="Heading 3 2" xfId="93"/>
    <cellStyle name="Heading 4 2" xfId="94"/>
    <cellStyle name="Hyperlink" xfId="4" builtinId="8"/>
    <cellStyle name="Input 2" xfId="95"/>
    <cellStyle name="Linked Cell 2" xfId="96"/>
    <cellStyle name="Neutral 2" xfId="97"/>
    <cellStyle name="Normal" xfId="0" builtinId="0"/>
    <cellStyle name="Normal 10" xfId="98"/>
    <cellStyle name="Normal 10 2" xfId="99"/>
    <cellStyle name="Normal 11" xfId="2"/>
    <cellStyle name="Normal 11 2" xfId="100"/>
    <cellStyle name="Normal 12" xfId="101"/>
    <cellStyle name="Normal 12 2" xfId="102"/>
    <cellStyle name="Normal 13" xfId="103"/>
    <cellStyle name="Normal 13 2" xfId="104"/>
    <cellStyle name="Normal 13 2 10" xfId="105"/>
    <cellStyle name="Normal 13 2 11" xfId="106"/>
    <cellStyle name="Normal 13 2 12" xfId="107"/>
    <cellStyle name="Normal 13 2 2" xfId="108"/>
    <cellStyle name="Normal 13 2 2 2" xfId="109"/>
    <cellStyle name="Normal 13 2 2 3" xfId="110"/>
    <cellStyle name="Normal 13 2 2 4" xfId="111"/>
    <cellStyle name="Normal 13 2 2 5" xfId="112"/>
    <cellStyle name="Normal 13 2 2 6" xfId="113"/>
    <cellStyle name="Normal 13 2 2 7" xfId="114"/>
    <cellStyle name="Normal 13 2 2 8" xfId="115"/>
    <cellStyle name="Normal 13 2 2 9" xfId="116"/>
    <cellStyle name="Normal 13 2 3" xfId="117"/>
    <cellStyle name="Normal 13 2 3 2" xfId="118"/>
    <cellStyle name="Normal 13 2 3 3" xfId="119"/>
    <cellStyle name="Normal 13 2 3 4" xfId="120"/>
    <cellStyle name="Normal 13 2 3 5" xfId="121"/>
    <cellStyle name="Normal 13 2 3 6" xfId="122"/>
    <cellStyle name="Normal 13 2 3 7" xfId="123"/>
    <cellStyle name="Normal 13 2 3 8" xfId="124"/>
    <cellStyle name="Normal 13 2 3 9" xfId="125"/>
    <cellStyle name="Normal 13 2 4" xfId="126"/>
    <cellStyle name="Normal 13 2 4 2" xfId="127"/>
    <cellStyle name="Normal 13 2 4 3" xfId="128"/>
    <cellStyle name="Normal 13 2 4 4" xfId="129"/>
    <cellStyle name="Normal 13 2 4 5" xfId="130"/>
    <cellStyle name="Normal 13 2 4 6" xfId="131"/>
    <cellStyle name="Normal 13 2 4 7" xfId="132"/>
    <cellStyle name="Normal 13 2 4 8" xfId="133"/>
    <cellStyle name="Normal 13 2 5" xfId="134"/>
    <cellStyle name="Normal 13 2 5 2" xfId="135"/>
    <cellStyle name="Normal 13 2 5 3" xfId="136"/>
    <cellStyle name="Normal 13 2 5 4" xfId="137"/>
    <cellStyle name="Normal 13 2 5 5" xfId="138"/>
    <cellStyle name="Normal 13 2 5 6" xfId="139"/>
    <cellStyle name="Normal 13 2 5 7" xfId="140"/>
    <cellStyle name="Normal 13 2 5 8" xfId="141"/>
    <cellStyle name="Normal 13 2 6" xfId="142"/>
    <cellStyle name="Normal 13 2 6 2" xfId="143"/>
    <cellStyle name="Normal 13 2 6 3" xfId="144"/>
    <cellStyle name="Normal 13 2 6 4" xfId="145"/>
    <cellStyle name="Normal 13 2 6 5" xfId="146"/>
    <cellStyle name="Normal 13 2 6 6" xfId="147"/>
    <cellStyle name="Normal 13 2 6 7" xfId="148"/>
    <cellStyle name="Normal 13 2 7" xfId="149"/>
    <cellStyle name="Normal 13 2 7 2" xfId="150"/>
    <cellStyle name="Normal 13 2 7 3" xfId="151"/>
    <cellStyle name="Normal 13 2 7 4" xfId="152"/>
    <cellStyle name="Normal 13 2 7 5" xfId="153"/>
    <cellStyle name="Normal 13 2 7 6" xfId="154"/>
    <cellStyle name="Normal 13 2 8" xfId="155"/>
    <cellStyle name="Normal 13 2 9" xfId="156"/>
    <cellStyle name="Normal 14" xfId="157"/>
    <cellStyle name="Normal 14 10" xfId="158"/>
    <cellStyle name="Normal 14 11" xfId="159"/>
    <cellStyle name="Normal 14 12" xfId="160"/>
    <cellStyle name="Normal 14 2" xfId="161"/>
    <cellStyle name="Normal 14 2 2" xfId="162"/>
    <cellStyle name="Normal 14 2 3" xfId="163"/>
    <cellStyle name="Normal 14 2 4" xfId="164"/>
    <cellStyle name="Normal 14 2 5" xfId="165"/>
    <cellStyle name="Normal 14 2 6" xfId="166"/>
    <cellStyle name="Normal 14 2 7" xfId="167"/>
    <cellStyle name="Normal 14 2 8" xfId="168"/>
    <cellStyle name="Normal 14 2 9" xfId="169"/>
    <cellStyle name="Normal 14 3" xfId="170"/>
    <cellStyle name="Normal 14 3 2" xfId="171"/>
    <cellStyle name="Normal 14 3 3" xfId="172"/>
    <cellStyle name="Normal 14 3 4" xfId="173"/>
    <cellStyle name="Normal 14 3 5" xfId="174"/>
    <cellStyle name="Normal 14 3 6" xfId="175"/>
    <cellStyle name="Normal 14 3 7" xfId="176"/>
    <cellStyle name="Normal 14 3 8" xfId="177"/>
    <cellStyle name="Normal 14 3 9" xfId="178"/>
    <cellStyle name="Normal 14 4" xfId="179"/>
    <cellStyle name="Normal 14 4 2" xfId="180"/>
    <cellStyle name="Normal 14 4 3" xfId="181"/>
    <cellStyle name="Normal 14 4 4" xfId="182"/>
    <cellStyle name="Normal 14 4 5" xfId="183"/>
    <cellStyle name="Normal 14 4 6" xfId="184"/>
    <cellStyle name="Normal 14 4 7" xfId="185"/>
    <cellStyle name="Normal 14 4 8" xfId="186"/>
    <cellStyle name="Normal 14 5" xfId="187"/>
    <cellStyle name="Normal 14 5 2" xfId="188"/>
    <cellStyle name="Normal 14 5 3" xfId="189"/>
    <cellStyle name="Normal 14 5 4" xfId="190"/>
    <cellStyle name="Normal 14 5 5" xfId="191"/>
    <cellStyle name="Normal 14 5 6" xfId="192"/>
    <cellStyle name="Normal 14 5 7" xfId="193"/>
    <cellStyle name="Normal 14 5 8" xfId="194"/>
    <cellStyle name="Normal 14 6" xfId="195"/>
    <cellStyle name="Normal 14 6 2" xfId="196"/>
    <cellStyle name="Normal 14 6 3" xfId="197"/>
    <cellStyle name="Normal 14 6 4" xfId="198"/>
    <cellStyle name="Normal 14 6 5" xfId="199"/>
    <cellStyle name="Normal 14 6 6" xfId="200"/>
    <cellStyle name="Normal 14 6 7" xfId="201"/>
    <cellStyle name="Normal 14 7" xfId="202"/>
    <cellStyle name="Normal 14 7 2" xfId="203"/>
    <cellStyle name="Normal 14 7 3" xfId="204"/>
    <cellStyle name="Normal 14 7 4" xfId="205"/>
    <cellStyle name="Normal 14 7 5" xfId="206"/>
    <cellStyle name="Normal 14 7 6" xfId="207"/>
    <cellStyle name="Normal 14 8" xfId="208"/>
    <cellStyle name="Normal 14 9" xfId="209"/>
    <cellStyle name="Normal 15" xfId="210"/>
    <cellStyle name="Normal 16" xfId="211"/>
    <cellStyle name="Normal 17" xfId="212"/>
    <cellStyle name="Normal 18" xfId="213"/>
    <cellStyle name="Normal 18 10" xfId="214"/>
    <cellStyle name="Normal 18 2" xfId="215"/>
    <cellStyle name="Normal 18 3" xfId="216"/>
    <cellStyle name="Normal 18 4" xfId="217"/>
    <cellStyle name="Normal 18 5" xfId="218"/>
    <cellStyle name="Normal 18 6" xfId="219"/>
    <cellStyle name="Normal 18 7" xfId="220"/>
    <cellStyle name="Normal 18 8" xfId="221"/>
    <cellStyle name="Normal 18 9" xfId="222"/>
    <cellStyle name="Normal 19" xfId="223"/>
    <cellStyle name="Normal 19 2" xfId="224"/>
    <cellStyle name="Normal 19 3" xfId="225"/>
    <cellStyle name="Normal 19 4" xfId="226"/>
    <cellStyle name="Normal 19 5" xfId="227"/>
    <cellStyle name="Normal 19 6" xfId="228"/>
    <cellStyle name="Normal 19 7" xfId="229"/>
    <cellStyle name="Normal 19 8" xfId="230"/>
    <cellStyle name="Normal 19 9" xfId="231"/>
    <cellStyle name="Normal 2" xfId="1"/>
    <cellStyle name="Normal 2 10" xfId="232"/>
    <cellStyle name="Normal 2 11" xfId="233"/>
    <cellStyle name="Normal 2 12" xfId="234"/>
    <cellStyle name="Normal 2 13" xfId="235"/>
    <cellStyle name="Normal 2 14" xfId="236"/>
    <cellStyle name="Normal 2 15" xfId="237"/>
    <cellStyle name="Normal 2 16" xfId="238"/>
    <cellStyle name="Normal 2 17" xfId="239"/>
    <cellStyle name="Normal 2 18" xfId="240"/>
    <cellStyle name="Normal 2 19" xfId="241"/>
    <cellStyle name="Normal 2 2" xfId="242"/>
    <cellStyle name="Normal 2 2 2" xfId="243"/>
    <cellStyle name="Normal 2 2 3" xfId="244"/>
    <cellStyle name="Normal 2 20" xfId="245"/>
    <cellStyle name="Normal 2 3" xfId="246"/>
    <cellStyle name="Normal 2 3 2" xfId="247"/>
    <cellStyle name="Normal 2 4" xfId="248"/>
    <cellStyle name="Normal 2 4 2" xfId="249"/>
    <cellStyle name="Normal 2 5" xfId="250"/>
    <cellStyle name="Normal 2 6" xfId="251"/>
    <cellStyle name="Normal 2 7" xfId="252"/>
    <cellStyle name="Normal 2 8" xfId="253"/>
    <cellStyle name="Normal 2 9" xfId="254"/>
    <cellStyle name="Normal 20" xfId="255"/>
    <cellStyle name="Normal 20 2" xfId="256"/>
    <cellStyle name="Normal 20 3" xfId="257"/>
    <cellStyle name="Normal 20 4" xfId="258"/>
    <cellStyle name="Normal 20 5" xfId="259"/>
    <cellStyle name="Normal 20 6" xfId="260"/>
    <cellStyle name="Normal 20 7" xfId="261"/>
    <cellStyle name="Normal 20 8" xfId="262"/>
    <cellStyle name="Normal 20 9" xfId="263"/>
    <cellStyle name="Normal 21" xfId="264"/>
    <cellStyle name="Normal 21 2" xfId="265"/>
    <cellStyle name="Normal 21 3" xfId="266"/>
    <cellStyle name="Normal 21 4" xfId="267"/>
    <cellStyle name="Normal 21 5" xfId="268"/>
    <cellStyle name="Normal 21 6" xfId="269"/>
    <cellStyle name="Normal 21 7" xfId="270"/>
    <cellStyle name="Normal 21 8" xfId="271"/>
    <cellStyle name="Normal 22" xfId="272"/>
    <cellStyle name="Normal 22 2" xfId="273"/>
    <cellStyle name="Normal 22 3" xfId="274"/>
    <cellStyle name="Normal 22 4" xfId="275"/>
    <cellStyle name="Normal 22 5" xfId="276"/>
    <cellStyle name="Normal 22 6" xfId="277"/>
    <cellStyle name="Normal 22 7" xfId="278"/>
    <cellStyle name="Normal 22 8" xfId="279"/>
    <cellStyle name="Normal 23" xfId="280"/>
    <cellStyle name="Normal 23 2" xfId="281"/>
    <cellStyle name="Normal 23 3" xfId="282"/>
    <cellStyle name="Normal 23 4" xfId="283"/>
    <cellStyle name="Normal 23 5" xfId="284"/>
    <cellStyle name="Normal 23 6" xfId="285"/>
    <cellStyle name="Normal 23 7" xfId="286"/>
    <cellStyle name="Normal 24" xfId="287"/>
    <cellStyle name="Normal 24 2" xfId="288"/>
    <cellStyle name="Normal 24 3" xfId="289"/>
    <cellStyle name="Normal 24 4" xfId="290"/>
    <cellStyle name="Normal 24 5" xfId="291"/>
    <cellStyle name="Normal 24 6" xfId="292"/>
    <cellStyle name="Normal 25" xfId="293"/>
    <cellStyle name="Normal 26" xfId="294"/>
    <cellStyle name="Normal 27" xfId="295"/>
    <cellStyle name="Normal 3" xfId="3"/>
    <cellStyle name="Normal 3 10" xfId="296"/>
    <cellStyle name="Normal 3 11" xfId="297"/>
    <cellStyle name="Normal 3 12" xfId="298"/>
    <cellStyle name="Normal 3 13" xfId="299"/>
    <cellStyle name="Normal 3 14" xfId="300"/>
    <cellStyle name="Normal 3 15" xfId="301"/>
    <cellStyle name="Normal 3 16" xfId="302"/>
    <cellStyle name="Normal 3 17" xfId="303"/>
    <cellStyle name="Normal 3 18" xfId="304"/>
    <cellStyle name="Normal 3 19" xfId="305"/>
    <cellStyle name="Normal 3 2" xfId="306"/>
    <cellStyle name="Normal 3 2 2" xfId="307"/>
    <cellStyle name="Normal 3 2 3" xfId="308"/>
    <cellStyle name="Normal 3 2 4" xfId="309"/>
    <cellStyle name="Normal 3 3" xfId="310"/>
    <cellStyle name="Normal 3 3 2" xfId="311"/>
    <cellStyle name="Normal 3 3 3" xfId="312"/>
    <cellStyle name="Normal 3 4" xfId="313"/>
    <cellStyle name="Normal 3 5" xfId="314"/>
    <cellStyle name="Normal 3 6" xfId="315"/>
    <cellStyle name="Normal 3 7" xfId="316"/>
    <cellStyle name="Normal 3 8" xfId="317"/>
    <cellStyle name="Normal 3 9" xfId="318"/>
    <cellStyle name="Normal 4" xfId="319"/>
    <cellStyle name="Normal 4 10" xfId="320"/>
    <cellStyle name="Normal 4 11" xfId="321"/>
    <cellStyle name="Normal 4 12" xfId="322"/>
    <cellStyle name="Normal 4 13" xfId="323"/>
    <cellStyle name="Normal 4 14" xfId="324"/>
    <cellStyle name="Normal 4 15" xfId="325"/>
    <cellStyle name="Normal 4 16" xfId="326"/>
    <cellStyle name="Normal 4 17" xfId="327"/>
    <cellStyle name="Normal 4 18" xfId="328"/>
    <cellStyle name="Normal 4 19" xfId="329"/>
    <cellStyle name="Normal 4 2" xfId="330"/>
    <cellStyle name="Normal 4 3" xfId="331"/>
    <cellStyle name="Normal 4 4" xfId="332"/>
    <cellStyle name="Normal 4 5" xfId="333"/>
    <cellStyle name="Normal 4 6" xfId="334"/>
    <cellStyle name="Normal 4 7" xfId="335"/>
    <cellStyle name="Normal 4 8" xfId="336"/>
    <cellStyle name="Normal 4 9" xfId="337"/>
    <cellStyle name="Normal 5" xfId="338"/>
    <cellStyle name="Normal 5 10" xfId="339"/>
    <cellStyle name="Normal 5 11" xfId="340"/>
    <cellStyle name="Normal 5 12" xfId="341"/>
    <cellStyle name="Normal 5 13" xfId="342"/>
    <cellStyle name="Normal 5 14" xfId="343"/>
    <cellStyle name="Normal 5 15" xfId="344"/>
    <cellStyle name="Normal 5 16" xfId="345"/>
    <cellStyle name="Normal 5 17" xfId="346"/>
    <cellStyle name="Normal 5 2" xfId="347"/>
    <cellStyle name="Normal 5 3" xfId="348"/>
    <cellStyle name="Normal 5 4" xfId="349"/>
    <cellStyle name="Normal 5 5" xfId="350"/>
    <cellStyle name="Normal 5 6" xfId="351"/>
    <cellStyle name="Normal 5 7" xfId="352"/>
    <cellStyle name="Normal 5 8" xfId="353"/>
    <cellStyle name="Normal 5 9" xfId="354"/>
    <cellStyle name="Normal 6" xfId="355"/>
    <cellStyle name="Normal 6 10" xfId="356"/>
    <cellStyle name="Normal 6 10 2" xfId="357"/>
    <cellStyle name="Normal 6 10 3" xfId="358"/>
    <cellStyle name="Normal 6 10 4" xfId="359"/>
    <cellStyle name="Normal 6 10 5" xfId="360"/>
    <cellStyle name="Normal 6 10 6" xfId="361"/>
    <cellStyle name="Normal 6 11" xfId="362"/>
    <cellStyle name="Normal 6 12" xfId="363"/>
    <cellStyle name="Normal 6 13" xfId="364"/>
    <cellStyle name="Normal 6 14" xfId="365"/>
    <cellStyle name="Normal 6 15" xfId="366"/>
    <cellStyle name="Normal 6 16" xfId="367"/>
    <cellStyle name="Normal 6 17" xfId="368"/>
    <cellStyle name="Normal 6 18" xfId="369"/>
    <cellStyle name="Normal 6 19" xfId="370"/>
    <cellStyle name="Normal 6 2" xfId="371"/>
    <cellStyle name="Normal 6 20" xfId="372"/>
    <cellStyle name="Normal 6 21" xfId="373"/>
    <cellStyle name="Normal 6 22" xfId="374"/>
    <cellStyle name="Normal 6 23" xfId="375"/>
    <cellStyle name="Normal 6 24" xfId="376"/>
    <cellStyle name="Normal 6 25" xfId="377"/>
    <cellStyle name="Normal 6 3" xfId="378"/>
    <cellStyle name="Normal 6 4" xfId="379"/>
    <cellStyle name="Normal 6 4 10" xfId="380"/>
    <cellStyle name="Normal 6 4 11" xfId="381"/>
    <cellStyle name="Normal 6 4 12" xfId="382"/>
    <cellStyle name="Normal 6 4 2" xfId="383"/>
    <cellStyle name="Normal 6 4 2 2" xfId="384"/>
    <cellStyle name="Normal 6 4 2 3" xfId="385"/>
    <cellStyle name="Normal 6 4 2 4" xfId="386"/>
    <cellStyle name="Normal 6 4 2 5" xfId="387"/>
    <cellStyle name="Normal 6 4 2 6" xfId="388"/>
    <cellStyle name="Normal 6 4 2 7" xfId="389"/>
    <cellStyle name="Normal 6 4 2 8" xfId="390"/>
    <cellStyle name="Normal 6 4 2 9" xfId="391"/>
    <cellStyle name="Normal 6 4 3" xfId="392"/>
    <cellStyle name="Normal 6 4 3 2" xfId="393"/>
    <cellStyle name="Normal 6 4 3 3" xfId="394"/>
    <cellStyle name="Normal 6 4 3 4" xfId="395"/>
    <cellStyle name="Normal 6 4 3 5" xfId="396"/>
    <cellStyle name="Normal 6 4 3 6" xfId="397"/>
    <cellStyle name="Normal 6 4 3 7" xfId="398"/>
    <cellStyle name="Normal 6 4 3 8" xfId="399"/>
    <cellStyle name="Normal 6 4 3 9" xfId="400"/>
    <cellStyle name="Normal 6 4 4" xfId="401"/>
    <cellStyle name="Normal 6 4 4 2" xfId="402"/>
    <cellStyle name="Normal 6 4 4 3" xfId="403"/>
    <cellStyle name="Normal 6 4 4 4" xfId="404"/>
    <cellStyle name="Normal 6 4 4 5" xfId="405"/>
    <cellStyle name="Normal 6 4 4 6" xfId="406"/>
    <cellStyle name="Normal 6 4 4 7" xfId="407"/>
    <cellStyle name="Normal 6 4 4 8" xfId="408"/>
    <cellStyle name="Normal 6 4 5" xfId="409"/>
    <cellStyle name="Normal 6 4 5 2" xfId="410"/>
    <cellStyle name="Normal 6 4 5 3" xfId="411"/>
    <cellStyle name="Normal 6 4 5 4" xfId="412"/>
    <cellStyle name="Normal 6 4 5 5" xfId="413"/>
    <cellStyle name="Normal 6 4 5 6" xfId="414"/>
    <cellStyle name="Normal 6 4 5 7" xfId="415"/>
    <cellStyle name="Normal 6 4 5 8" xfId="416"/>
    <cellStyle name="Normal 6 4 6" xfId="417"/>
    <cellStyle name="Normal 6 4 6 2" xfId="418"/>
    <cellStyle name="Normal 6 4 6 3" xfId="419"/>
    <cellStyle name="Normal 6 4 6 4" xfId="420"/>
    <cellStyle name="Normal 6 4 6 5" xfId="421"/>
    <cellStyle name="Normal 6 4 6 6" xfId="422"/>
    <cellStyle name="Normal 6 4 6 7" xfId="423"/>
    <cellStyle name="Normal 6 4 7" xfId="424"/>
    <cellStyle name="Normal 6 4 7 2" xfId="425"/>
    <cellStyle name="Normal 6 4 7 3" xfId="426"/>
    <cellStyle name="Normal 6 4 7 4" xfId="427"/>
    <cellStyle name="Normal 6 4 7 5" xfId="428"/>
    <cellStyle name="Normal 6 4 7 6" xfId="429"/>
    <cellStyle name="Normal 6 4 8" xfId="430"/>
    <cellStyle name="Normal 6 4 9" xfId="431"/>
    <cellStyle name="Normal 6 5" xfId="432"/>
    <cellStyle name="Normal 6 5 10" xfId="433"/>
    <cellStyle name="Normal 6 5 2" xfId="434"/>
    <cellStyle name="Normal 6 5 3" xfId="435"/>
    <cellStyle name="Normal 6 5 4" xfId="436"/>
    <cellStyle name="Normal 6 5 5" xfId="437"/>
    <cellStyle name="Normal 6 5 6" xfId="438"/>
    <cellStyle name="Normal 6 5 7" xfId="439"/>
    <cellStyle name="Normal 6 5 8" xfId="440"/>
    <cellStyle name="Normal 6 5 9" xfId="441"/>
    <cellStyle name="Normal 6 6" xfId="442"/>
    <cellStyle name="Normal 6 6 2" xfId="443"/>
    <cellStyle name="Normal 6 6 3" xfId="444"/>
    <cellStyle name="Normal 6 6 4" xfId="445"/>
    <cellStyle name="Normal 6 6 5" xfId="446"/>
    <cellStyle name="Normal 6 6 6" xfId="447"/>
    <cellStyle name="Normal 6 6 7" xfId="448"/>
    <cellStyle name="Normal 6 6 8" xfId="449"/>
    <cellStyle name="Normal 6 6 9" xfId="450"/>
    <cellStyle name="Normal 6 7" xfId="451"/>
    <cellStyle name="Normal 6 7 2" xfId="452"/>
    <cellStyle name="Normal 6 7 3" xfId="453"/>
    <cellStyle name="Normal 6 7 4" xfId="454"/>
    <cellStyle name="Normal 6 7 5" xfId="455"/>
    <cellStyle name="Normal 6 7 6" xfId="456"/>
    <cellStyle name="Normal 6 7 7" xfId="457"/>
    <cellStyle name="Normal 6 7 8" xfId="458"/>
    <cellStyle name="Normal 6 8" xfId="459"/>
    <cellStyle name="Normal 6 8 2" xfId="460"/>
    <cellStyle name="Normal 6 8 3" xfId="461"/>
    <cellStyle name="Normal 6 8 4" xfId="462"/>
    <cellStyle name="Normal 6 8 5" xfId="463"/>
    <cellStyle name="Normal 6 8 6" xfId="464"/>
    <cellStyle name="Normal 6 8 7" xfId="465"/>
    <cellStyle name="Normal 6 8 8" xfId="466"/>
    <cellStyle name="Normal 6 9" xfId="467"/>
    <cellStyle name="Normal 6 9 2" xfId="468"/>
    <cellStyle name="Normal 6 9 3" xfId="469"/>
    <cellStyle name="Normal 6 9 4" xfId="470"/>
    <cellStyle name="Normal 6 9 5" xfId="471"/>
    <cellStyle name="Normal 6 9 6" xfId="472"/>
    <cellStyle name="Normal 6 9 7" xfId="473"/>
    <cellStyle name="Normal 7" xfId="474"/>
    <cellStyle name="Normal 7 10" xfId="475"/>
    <cellStyle name="Normal 7 11" xfId="476"/>
    <cellStyle name="Normal 7 12" xfId="477"/>
    <cellStyle name="Normal 7 13" xfId="478"/>
    <cellStyle name="Normal 7 14" xfId="479"/>
    <cellStyle name="Normal 7 2" xfId="480"/>
    <cellStyle name="Normal 7 3" xfId="481"/>
    <cellStyle name="Normal 7 4" xfId="482"/>
    <cellStyle name="Normal 7 5" xfId="483"/>
    <cellStyle name="Normal 7 6" xfId="484"/>
    <cellStyle name="Normal 7 7" xfId="485"/>
    <cellStyle name="Normal 7 8" xfId="486"/>
    <cellStyle name="Normal 7 9" xfId="487"/>
    <cellStyle name="Normal 8" xfId="488"/>
    <cellStyle name="Normal 8 2" xfId="489"/>
    <cellStyle name="Normal 8 3" xfId="490"/>
    <cellStyle name="Normal 8 4" xfId="491"/>
    <cellStyle name="Normal 8 5" xfId="492"/>
    <cellStyle name="Normal 8 6" xfId="493"/>
    <cellStyle name="Normal 8 7" xfId="494"/>
    <cellStyle name="Normal 8 8" xfId="495"/>
    <cellStyle name="Normal 8 9" xfId="496"/>
    <cellStyle name="Normal 9" xfId="497"/>
    <cellStyle name="Normal 9 10" xfId="498"/>
    <cellStyle name="Normal 9 10 2" xfId="499"/>
    <cellStyle name="Normal 9 10 3" xfId="500"/>
    <cellStyle name="Normal 9 10 4" xfId="501"/>
    <cellStyle name="Normal 9 10 5" xfId="502"/>
    <cellStyle name="Normal 9 10 6" xfId="503"/>
    <cellStyle name="Normal 9 10 7" xfId="504"/>
    <cellStyle name="Normal 9 10 8" xfId="505"/>
    <cellStyle name="Normal 9 11" xfId="506"/>
    <cellStyle name="Normal 9 11 2" xfId="507"/>
    <cellStyle name="Normal 9 11 3" xfId="508"/>
    <cellStyle name="Normal 9 11 4" xfId="509"/>
    <cellStyle name="Normal 9 11 5" xfId="510"/>
    <cellStyle name="Normal 9 11 6" xfId="511"/>
    <cellStyle name="Normal 9 11 7" xfId="512"/>
    <cellStyle name="Normal 9 12" xfId="513"/>
    <cellStyle name="Normal 9 12 2" xfId="514"/>
    <cellStyle name="Normal 9 12 3" xfId="515"/>
    <cellStyle name="Normal 9 12 4" xfId="516"/>
    <cellStyle name="Normal 9 12 5" xfId="517"/>
    <cellStyle name="Normal 9 12 6" xfId="518"/>
    <cellStyle name="Normal 9 13" xfId="519"/>
    <cellStyle name="Normal 9 14" xfId="520"/>
    <cellStyle name="Normal 9 15" xfId="521"/>
    <cellStyle name="Normal 9 16" xfId="522"/>
    <cellStyle name="Normal 9 17" xfId="523"/>
    <cellStyle name="Normal 9 18" xfId="524"/>
    <cellStyle name="Normal 9 2" xfId="525"/>
    <cellStyle name="Normal 9 3" xfId="526"/>
    <cellStyle name="Normal 9 3 10" xfId="527"/>
    <cellStyle name="Normal 9 3 11" xfId="528"/>
    <cellStyle name="Normal 9 3 12" xfId="529"/>
    <cellStyle name="Normal 9 3 13" xfId="530"/>
    <cellStyle name="Normal 9 3 2" xfId="531"/>
    <cellStyle name="Normal 9 3 2 10" xfId="532"/>
    <cellStyle name="Normal 9 3 2 11" xfId="533"/>
    <cellStyle name="Normal 9 3 2 12" xfId="534"/>
    <cellStyle name="Normal 9 3 2 2" xfId="535"/>
    <cellStyle name="Normal 9 3 2 2 2" xfId="536"/>
    <cellStyle name="Normal 9 3 2 2 3" xfId="537"/>
    <cellStyle name="Normal 9 3 2 2 4" xfId="538"/>
    <cellStyle name="Normal 9 3 2 2 5" xfId="539"/>
    <cellStyle name="Normal 9 3 2 2 6" xfId="540"/>
    <cellStyle name="Normal 9 3 2 2 7" xfId="541"/>
    <cellStyle name="Normal 9 3 2 2 8" xfId="542"/>
    <cellStyle name="Normal 9 3 2 2 9" xfId="543"/>
    <cellStyle name="Normal 9 3 2 3" xfId="544"/>
    <cellStyle name="Normal 9 3 2 3 2" xfId="545"/>
    <cellStyle name="Normal 9 3 2 3 3" xfId="546"/>
    <cellStyle name="Normal 9 3 2 3 4" xfId="547"/>
    <cellStyle name="Normal 9 3 2 3 5" xfId="548"/>
    <cellStyle name="Normal 9 3 2 3 6" xfId="549"/>
    <cellStyle name="Normal 9 3 2 3 7" xfId="550"/>
    <cellStyle name="Normal 9 3 2 3 8" xfId="551"/>
    <cellStyle name="Normal 9 3 2 3 9" xfId="552"/>
    <cellStyle name="Normal 9 3 2 4" xfId="553"/>
    <cellStyle name="Normal 9 3 2 4 2" xfId="554"/>
    <cellStyle name="Normal 9 3 2 4 3" xfId="555"/>
    <cellStyle name="Normal 9 3 2 4 4" xfId="556"/>
    <cellStyle name="Normal 9 3 2 4 5" xfId="557"/>
    <cellStyle name="Normal 9 3 2 4 6" xfId="558"/>
    <cellStyle name="Normal 9 3 2 4 7" xfId="559"/>
    <cellStyle name="Normal 9 3 2 4 8" xfId="560"/>
    <cellStyle name="Normal 9 3 2 5" xfId="561"/>
    <cellStyle name="Normal 9 3 2 5 2" xfId="562"/>
    <cellStyle name="Normal 9 3 2 5 3" xfId="563"/>
    <cellStyle name="Normal 9 3 2 5 4" xfId="564"/>
    <cellStyle name="Normal 9 3 2 5 5" xfId="565"/>
    <cellStyle name="Normal 9 3 2 5 6" xfId="566"/>
    <cellStyle name="Normal 9 3 2 5 7" xfId="567"/>
    <cellStyle name="Normal 9 3 2 5 8" xfId="568"/>
    <cellStyle name="Normal 9 3 2 6" xfId="569"/>
    <cellStyle name="Normal 9 3 2 6 2" xfId="570"/>
    <cellStyle name="Normal 9 3 2 6 3" xfId="571"/>
    <cellStyle name="Normal 9 3 2 6 4" xfId="572"/>
    <cellStyle name="Normal 9 3 2 6 5" xfId="573"/>
    <cellStyle name="Normal 9 3 2 6 6" xfId="574"/>
    <cellStyle name="Normal 9 3 2 6 7" xfId="575"/>
    <cellStyle name="Normal 9 3 2 7" xfId="576"/>
    <cellStyle name="Normal 9 3 2 7 2" xfId="577"/>
    <cellStyle name="Normal 9 3 2 7 3" xfId="578"/>
    <cellStyle name="Normal 9 3 2 7 4" xfId="579"/>
    <cellStyle name="Normal 9 3 2 7 5" xfId="580"/>
    <cellStyle name="Normal 9 3 2 7 6" xfId="581"/>
    <cellStyle name="Normal 9 3 2 8" xfId="582"/>
    <cellStyle name="Normal 9 3 2 9" xfId="583"/>
    <cellStyle name="Normal 9 3 3" xfId="584"/>
    <cellStyle name="Normal 9 3 3 2" xfId="585"/>
    <cellStyle name="Normal 9 3 3 3" xfId="586"/>
    <cellStyle name="Normal 9 3 3 4" xfId="587"/>
    <cellStyle name="Normal 9 3 3 5" xfId="588"/>
    <cellStyle name="Normal 9 3 3 6" xfId="589"/>
    <cellStyle name="Normal 9 3 3 7" xfId="590"/>
    <cellStyle name="Normal 9 3 3 8" xfId="591"/>
    <cellStyle name="Normal 9 3 3 9" xfId="592"/>
    <cellStyle name="Normal 9 3 4" xfId="593"/>
    <cellStyle name="Normal 9 3 4 2" xfId="594"/>
    <cellStyle name="Normal 9 3 4 3" xfId="595"/>
    <cellStyle name="Normal 9 3 4 4" xfId="596"/>
    <cellStyle name="Normal 9 3 4 5" xfId="597"/>
    <cellStyle name="Normal 9 3 4 6" xfId="598"/>
    <cellStyle name="Normal 9 3 4 7" xfId="599"/>
    <cellStyle name="Normal 9 3 4 8" xfId="600"/>
    <cellStyle name="Normal 9 3 4 9" xfId="601"/>
    <cellStyle name="Normal 9 3 5" xfId="602"/>
    <cellStyle name="Normal 9 3 5 2" xfId="603"/>
    <cellStyle name="Normal 9 3 5 3" xfId="604"/>
    <cellStyle name="Normal 9 3 5 4" xfId="605"/>
    <cellStyle name="Normal 9 3 5 5" xfId="606"/>
    <cellStyle name="Normal 9 3 5 6" xfId="607"/>
    <cellStyle name="Normal 9 3 5 7" xfId="608"/>
    <cellStyle name="Normal 9 3 5 8" xfId="609"/>
    <cellStyle name="Normal 9 3 6" xfId="610"/>
    <cellStyle name="Normal 9 3 6 2" xfId="611"/>
    <cellStyle name="Normal 9 3 6 3" xfId="612"/>
    <cellStyle name="Normal 9 3 6 4" xfId="613"/>
    <cellStyle name="Normal 9 3 6 5" xfId="614"/>
    <cellStyle name="Normal 9 3 6 6" xfId="615"/>
    <cellStyle name="Normal 9 3 6 7" xfId="616"/>
    <cellStyle name="Normal 9 3 6 8" xfId="617"/>
    <cellStyle name="Normal 9 3 7" xfId="618"/>
    <cellStyle name="Normal 9 3 7 2" xfId="619"/>
    <cellStyle name="Normal 9 3 7 3" xfId="620"/>
    <cellStyle name="Normal 9 3 7 4" xfId="621"/>
    <cellStyle name="Normal 9 3 7 5" xfId="622"/>
    <cellStyle name="Normal 9 3 7 6" xfId="623"/>
    <cellStyle name="Normal 9 3 7 7" xfId="624"/>
    <cellStyle name="Normal 9 3 8" xfId="625"/>
    <cellStyle name="Normal 9 3 8 2" xfId="626"/>
    <cellStyle name="Normal 9 3 8 3" xfId="627"/>
    <cellStyle name="Normal 9 3 8 4" xfId="628"/>
    <cellStyle name="Normal 9 3 8 5" xfId="629"/>
    <cellStyle name="Normal 9 3 8 6" xfId="630"/>
    <cellStyle name="Normal 9 3 9" xfId="631"/>
    <cellStyle name="Normal 9 4" xfId="632"/>
    <cellStyle name="Normal 9 4 2" xfId="633"/>
    <cellStyle name="Normal 9 5" xfId="634"/>
    <cellStyle name="Normal 9 5 10" xfId="635"/>
    <cellStyle name="Normal 9 5 11" xfId="636"/>
    <cellStyle name="Normal 9 5 12" xfId="637"/>
    <cellStyle name="Normal 9 5 13" xfId="638"/>
    <cellStyle name="Normal 9 5 2" xfId="639"/>
    <cellStyle name="Normal 9 5 2 10" xfId="640"/>
    <cellStyle name="Normal 9 5 2 11" xfId="641"/>
    <cellStyle name="Normal 9 5 2 12" xfId="642"/>
    <cellStyle name="Normal 9 5 2 2" xfId="643"/>
    <cellStyle name="Normal 9 5 2 2 2" xfId="644"/>
    <cellStyle name="Normal 9 5 2 2 3" xfId="645"/>
    <cellStyle name="Normal 9 5 2 2 4" xfId="646"/>
    <cellStyle name="Normal 9 5 2 2 5" xfId="647"/>
    <cellStyle name="Normal 9 5 2 2 6" xfId="648"/>
    <cellStyle name="Normal 9 5 2 2 7" xfId="649"/>
    <cellStyle name="Normal 9 5 2 2 8" xfId="650"/>
    <cellStyle name="Normal 9 5 2 2 9" xfId="651"/>
    <cellStyle name="Normal 9 5 2 3" xfId="652"/>
    <cellStyle name="Normal 9 5 2 3 2" xfId="653"/>
    <cellStyle name="Normal 9 5 2 3 3" xfId="654"/>
    <cellStyle name="Normal 9 5 2 3 4" xfId="655"/>
    <cellStyle name="Normal 9 5 2 3 5" xfId="656"/>
    <cellStyle name="Normal 9 5 2 3 6" xfId="657"/>
    <cellStyle name="Normal 9 5 2 3 7" xfId="658"/>
    <cellStyle name="Normal 9 5 2 3 8" xfId="659"/>
    <cellStyle name="Normal 9 5 2 3 9" xfId="660"/>
    <cellStyle name="Normal 9 5 2 4" xfId="661"/>
    <cellStyle name="Normal 9 5 2 4 2" xfId="662"/>
    <cellStyle name="Normal 9 5 2 4 3" xfId="663"/>
    <cellStyle name="Normal 9 5 2 4 4" xfId="664"/>
    <cellStyle name="Normal 9 5 2 4 5" xfId="665"/>
    <cellStyle name="Normal 9 5 2 4 6" xfId="666"/>
    <cellStyle name="Normal 9 5 2 4 7" xfId="667"/>
    <cellStyle name="Normal 9 5 2 4 8" xfId="668"/>
    <cellStyle name="Normal 9 5 2 5" xfId="669"/>
    <cellStyle name="Normal 9 5 2 5 2" xfId="670"/>
    <cellStyle name="Normal 9 5 2 5 3" xfId="671"/>
    <cellStyle name="Normal 9 5 2 5 4" xfId="672"/>
    <cellStyle name="Normal 9 5 2 5 5" xfId="673"/>
    <cellStyle name="Normal 9 5 2 5 6" xfId="674"/>
    <cellStyle name="Normal 9 5 2 5 7" xfId="675"/>
    <cellStyle name="Normal 9 5 2 5 8" xfId="676"/>
    <cellStyle name="Normal 9 5 2 6" xfId="677"/>
    <cellStyle name="Normal 9 5 2 6 2" xfId="678"/>
    <cellStyle name="Normal 9 5 2 6 3" xfId="679"/>
    <cellStyle name="Normal 9 5 2 6 4" xfId="680"/>
    <cellStyle name="Normal 9 5 2 6 5" xfId="681"/>
    <cellStyle name="Normal 9 5 2 6 6" xfId="682"/>
    <cellStyle name="Normal 9 5 2 6 7" xfId="683"/>
    <cellStyle name="Normal 9 5 2 7" xfId="684"/>
    <cellStyle name="Normal 9 5 2 7 2" xfId="685"/>
    <cellStyle name="Normal 9 5 2 7 3" xfId="686"/>
    <cellStyle name="Normal 9 5 2 7 4" xfId="687"/>
    <cellStyle name="Normal 9 5 2 7 5" xfId="688"/>
    <cellStyle name="Normal 9 5 2 7 6" xfId="689"/>
    <cellStyle name="Normal 9 5 2 8" xfId="690"/>
    <cellStyle name="Normal 9 5 2 9" xfId="691"/>
    <cellStyle name="Normal 9 5 3" xfId="692"/>
    <cellStyle name="Normal 9 5 3 2" xfId="693"/>
    <cellStyle name="Normal 9 5 3 3" xfId="694"/>
    <cellStyle name="Normal 9 5 3 4" xfId="695"/>
    <cellStyle name="Normal 9 5 3 5" xfId="696"/>
    <cellStyle name="Normal 9 5 3 6" xfId="697"/>
    <cellStyle name="Normal 9 5 3 7" xfId="698"/>
    <cellStyle name="Normal 9 5 3 8" xfId="699"/>
    <cellStyle name="Normal 9 5 3 9" xfId="700"/>
    <cellStyle name="Normal 9 5 4" xfId="701"/>
    <cellStyle name="Normal 9 5 4 2" xfId="702"/>
    <cellStyle name="Normal 9 5 4 3" xfId="703"/>
    <cellStyle name="Normal 9 5 4 4" xfId="704"/>
    <cellStyle name="Normal 9 5 4 5" xfId="705"/>
    <cellStyle name="Normal 9 5 4 6" xfId="706"/>
    <cellStyle name="Normal 9 5 4 7" xfId="707"/>
    <cellStyle name="Normal 9 5 4 8" xfId="708"/>
    <cellStyle name="Normal 9 5 4 9" xfId="709"/>
    <cellStyle name="Normal 9 5 5" xfId="710"/>
    <cellStyle name="Normal 9 5 5 2" xfId="711"/>
    <cellStyle name="Normal 9 5 5 3" xfId="712"/>
    <cellStyle name="Normal 9 5 5 4" xfId="713"/>
    <cellStyle name="Normal 9 5 5 5" xfId="714"/>
    <cellStyle name="Normal 9 5 5 6" xfId="715"/>
    <cellStyle name="Normal 9 5 5 7" xfId="716"/>
    <cellStyle name="Normal 9 5 5 8" xfId="717"/>
    <cellStyle name="Normal 9 5 6" xfId="718"/>
    <cellStyle name="Normal 9 5 6 2" xfId="719"/>
    <cellStyle name="Normal 9 5 6 3" xfId="720"/>
    <cellStyle name="Normal 9 5 6 4" xfId="721"/>
    <cellStyle name="Normal 9 5 6 5" xfId="722"/>
    <cellStyle name="Normal 9 5 6 6" xfId="723"/>
    <cellStyle name="Normal 9 5 6 7" xfId="724"/>
    <cellStyle name="Normal 9 5 6 8" xfId="725"/>
    <cellStyle name="Normal 9 5 7" xfId="726"/>
    <cellStyle name="Normal 9 5 7 2" xfId="727"/>
    <cellStyle name="Normal 9 5 7 3" xfId="728"/>
    <cellStyle name="Normal 9 5 7 4" xfId="729"/>
    <cellStyle name="Normal 9 5 7 5" xfId="730"/>
    <cellStyle name="Normal 9 5 7 6" xfId="731"/>
    <cellStyle name="Normal 9 5 7 7" xfId="732"/>
    <cellStyle name="Normal 9 5 8" xfId="733"/>
    <cellStyle name="Normal 9 5 8 2" xfId="734"/>
    <cellStyle name="Normal 9 5 8 3" xfId="735"/>
    <cellStyle name="Normal 9 5 8 4" xfId="736"/>
    <cellStyle name="Normal 9 5 8 5" xfId="737"/>
    <cellStyle name="Normal 9 5 8 6" xfId="738"/>
    <cellStyle name="Normal 9 5 9" xfId="739"/>
    <cellStyle name="Normal 9 6" xfId="740"/>
    <cellStyle name="Normal 9 6 10" xfId="741"/>
    <cellStyle name="Normal 9 6 11" xfId="742"/>
    <cellStyle name="Normal 9 6 12" xfId="743"/>
    <cellStyle name="Normal 9 6 2" xfId="744"/>
    <cellStyle name="Normal 9 6 2 2" xfId="745"/>
    <cellStyle name="Normal 9 6 2 3" xfId="746"/>
    <cellStyle name="Normal 9 6 2 4" xfId="747"/>
    <cellStyle name="Normal 9 6 2 5" xfId="748"/>
    <cellStyle name="Normal 9 6 2 6" xfId="749"/>
    <cellStyle name="Normal 9 6 2 7" xfId="750"/>
    <cellStyle name="Normal 9 6 2 8" xfId="751"/>
    <cellStyle name="Normal 9 6 2 9" xfId="752"/>
    <cellStyle name="Normal 9 6 3" xfId="753"/>
    <cellStyle name="Normal 9 6 3 2" xfId="754"/>
    <cellStyle name="Normal 9 6 3 3" xfId="755"/>
    <cellStyle name="Normal 9 6 3 4" xfId="756"/>
    <cellStyle name="Normal 9 6 3 5" xfId="757"/>
    <cellStyle name="Normal 9 6 3 6" xfId="758"/>
    <cellStyle name="Normal 9 6 3 7" xfId="759"/>
    <cellStyle name="Normal 9 6 3 8" xfId="760"/>
    <cellStyle name="Normal 9 6 3 9" xfId="761"/>
    <cellStyle name="Normal 9 6 4" xfId="762"/>
    <cellStyle name="Normal 9 6 4 2" xfId="763"/>
    <cellStyle name="Normal 9 6 4 3" xfId="764"/>
    <cellStyle name="Normal 9 6 4 4" xfId="765"/>
    <cellStyle name="Normal 9 6 4 5" xfId="766"/>
    <cellStyle name="Normal 9 6 4 6" xfId="767"/>
    <cellStyle name="Normal 9 6 4 7" xfId="768"/>
    <cellStyle name="Normal 9 6 4 8" xfId="769"/>
    <cellStyle name="Normal 9 6 5" xfId="770"/>
    <cellStyle name="Normal 9 6 5 2" xfId="771"/>
    <cellStyle name="Normal 9 6 5 3" xfId="772"/>
    <cellStyle name="Normal 9 6 5 4" xfId="773"/>
    <cellStyle name="Normal 9 6 5 5" xfId="774"/>
    <cellStyle name="Normal 9 6 5 6" xfId="775"/>
    <cellStyle name="Normal 9 6 5 7" xfId="776"/>
    <cellStyle name="Normal 9 6 5 8" xfId="777"/>
    <cellStyle name="Normal 9 6 6" xfId="778"/>
    <cellStyle name="Normal 9 6 6 2" xfId="779"/>
    <cellStyle name="Normal 9 6 6 3" xfId="780"/>
    <cellStyle name="Normal 9 6 6 4" xfId="781"/>
    <cellStyle name="Normal 9 6 6 5" xfId="782"/>
    <cellStyle name="Normal 9 6 6 6" xfId="783"/>
    <cellStyle name="Normal 9 6 6 7" xfId="784"/>
    <cellStyle name="Normal 9 6 7" xfId="785"/>
    <cellStyle name="Normal 9 6 7 2" xfId="786"/>
    <cellStyle name="Normal 9 6 7 3" xfId="787"/>
    <cellStyle name="Normal 9 6 7 4" xfId="788"/>
    <cellStyle name="Normal 9 6 7 5" xfId="789"/>
    <cellStyle name="Normal 9 6 7 6" xfId="790"/>
    <cellStyle name="Normal 9 6 8" xfId="791"/>
    <cellStyle name="Normal 9 6 9" xfId="792"/>
    <cellStyle name="Normal 9 7" xfId="793"/>
    <cellStyle name="Normal 9 7 10" xfId="794"/>
    <cellStyle name="Normal 9 7 2" xfId="795"/>
    <cellStyle name="Normal 9 7 3" xfId="796"/>
    <cellStyle name="Normal 9 7 4" xfId="797"/>
    <cellStyle name="Normal 9 7 5" xfId="798"/>
    <cellStyle name="Normal 9 7 6" xfId="799"/>
    <cellStyle name="Normal 9 7 7" xfId="800"/>
    <cellStyle name="Normal 9 7 8" xfId="801"/>
    <cellStyle name="Normal 9 7 9" xfId="802"/>
    <cellStyle name="Normal 9 8" xfId="803"/>
    <cellStyle name="Normal 9 8 2" xfId="804"/>
    <cellStyle name="Normal 9 8 3" xfId="805"/>
    <cellStyle name="Normal 9 8 4" xfId="806"/>
    <cellStyle name="Normal 9 8 5" xfId="807"/>
    <cellStyle name="Normal 9 8 6" xfId="808"/>
    <cellStyle name="Normal 9 8 7" xfId="809"/>
    <cellStyle name="Normal 9 8 8" xfId="810"/>
    <cellStyle name="Normal 9 8 9" xfId="811"/>
    <cellStyle name="Normal 9 9" xfId="812"/>
    <cellStyle name="Normal 9 9 2" xfId="813"/>
    <cellStyle name="Normal 9 9 3" xfId="814"/>
    <cellStyle name="Normal 9 9 4" xfId="815"/>
    <cellStyle name="Normal 9 9 5" xfId="816"/>
    <cellStyle name="Normal 9 9 6" xfId="817"/>
    <cellStyle name="Normal 9 9 7" xfId="818"/>
    <cellStyle name="Normal 9 9 8" xfId="819"/>
    <cellStyle name="Note 2" xfId="820"/>
    <cellStyle name="Output 2" xfId="821"/>
    <cellStyle name="Percent 2" xfId="822"/>
    <cellStyle name="Title 2" xfId="823"/>
    <cellStyle name="Total 2" xfId="824"/>
    <cellStyle name="Warning Text 2" xfId="8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n-AU" sz="900"/>
              <a:t>Per cent</a:t>
            </a:r>
          </a:p>
        </c:rich>
      </c:tx>
      <c:layout>
        <c:manualLayout>
          <c:xMode val="edge"/>
          <c:yMode val="edge"/>
          <c:x val="1.2437688465120519E-2"/>
          <c:y val="1.7361045417026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3593058330395302E-2"/>
          <c:y val="0.11458369787109952"/>
          <c:w val="0.87562401766565012"/>
          <c:h val="0.76736371312022944"/>
        </c:manualLayout>
      </c:layout>
      <c:lineChart>
        <c:grouping val="standard"/>
        <c:varyColors val="0"/>
        <c:ser>
          <c:idx val="2"/>
          <c:order val="0"/>
          <c:tx>
            <c:strRef>
              <c:f>'Table 8.3'!$A$21</c:f>
              <c:strCache>
                <c:ptCount val="1"/>
                <c:pt idx="0">
                  <c:v>Australia</c:v>
                </c:pt>
              </c:strCache>
            </c:strRef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strRef>
              <c:f>'[1]8.3 Monthly data'!$C$586:$C$634</c:f>
              <c:strCache>
                <c:ptCount val="49"/>
                <c:pt idx="0">
                  <c:v>  Jun-2011</c:v>
                </c:pt>
                <c:pt idx="1">
                  <c:v>  Jul-2011</c:v>
                </c:pt>
                <c:pt idx="2">
                  <c:v>  Aug-2011</c:v>
                </c:pt>
                <c:pt idx="3">
                  <c:v>  Sep-2011</c:v>
                </c:pt>
                <c:pt idx="4">
                  <c:v>  Oct-2011</c:v>
                </c:pt>
                <c:pt idx="5">
                  <c:v>  Nov-2011</c:v>
                </c:pt>
                <c:pt idx="6">
                  <c:v>  Dec-2011</c:v>
                </c:pt>
                <c:pt idx="7">
                  <c:v>  Jan-2012</c:v>
                </c:pt>
                <c:pt idx="8">
                  <c:v>  Feb-2012</c:v>
                </c:pt>
                <c:pt idx="9">
                  <c:v>  Mar-2012</c:v>
                </c:pt>
                <c:pt idx="10">
                  <c:v>  Apr-2012</c:v>
                </c:pt>
                <c:pt idx="11">
                  <c:v>  May-2012</c:v>
                </c:pt>
                <c:pt idx="12">
                  <c:v>  Jun-2012</c:v>
                </c:pt>
                <c:pt idx="13">
                  <c:v>  Jul-2012</c:v>
                </c:pt>
                <c:pt idx="14">
                  <c:v>  Aug-2012</c:v>
                </c:pt>
                <c:pt idx="15">
                  <c:v>  Sep-2012</c:v>
                </c:pt>
                <c:pt idx="16">
                  <c:v>  Oct-2012</c:v>
                </c:pt>
                <c:pt idx="17">
                  <c:v>  Nov-2012</c:v>
                </c:pt>
                <c:pt idx="18">
                  <c:v>  Dec-2012</c:v>
                </c:pt>
                <c:pt idx="19">
                  <c:v>  Jan-2013</c:v>
                </c:pt>
                <c:pt idx="20">
                  <c:v>  Feb-2013</c:v>
                </c:pt>
                <c:pt idx="21">
                  <c:v>  Mar-2013</c:v>
                </c:pt>
                <c:pt idx="22">
                  <c:v>  Apr-2013</c:v>
                </c:pt>
                <c:pt idx="23">
                  <c:v>  May-2013</c:v>
                </c:pt>
                <c:pt idx="24">
                  <c:v>  Jun-2013</c:v>
                </c:pt>
                <c:pt idx="25">
                  <c:v>  Jul-2013</c:v>
                </c:pt>
                <c:pt idx="26">
                  <c:v>  Aug-2013</c:v>
                </c:pt>
                <c:pt idx="27">
                  <c:v>  Sep-2013</c:v>
                </c:pt>
                <c:pt idx="28">
                  <c:v>  Oct-2013</c:v>
                </c:pt>
                <c:pt idx="29">
                  <c:v>  Nov-2013</c:v>
                </c:pt>
                <c:pt idx="30">
                  <c:v>  Dec-2013</c:v>
                </c:pt>
                <c:pt idx="31">
                  <c:v>  Jan-2014</c:v>
                </c:pt>
                <c:pt idx="32">
                  <c:v>  Feb-2014</c:v>
                </c:pt>
                <c:pt idx="33">
                  <c:v>  Mar-2014</c:v>
                </c:pt>
                <c:pt idx="34">
                  <c:v>  Apr-2014</c:v>
                </c:pt>
                <c:pt idx="35">
                  <c:v>  May-2014</c:v>
                </c:pt>
                <c:pt idx="36">
                  <c:v>  Jun-2014</c:v>
                </c:pt>
                <c:pt idx="37">
                  <c:v>  Jul-2014</c:v>
                </c:pt>
                <c:pt idx="38">
                  <c:v>  Aug-2014</c:v>
                </c:pt>
                <c:pt idx="39">
                  <c:v>  Sep-2014</c:v>
                </c:pt>
                <c:pt idx="40">
                  <c:v>  Oct-2014</c:v>
                </c:pt>
                <c:pt idx="41">
                  <c:v>  Nov-2014</c:v>
                </c:pt>
                <c:pt idx="42">
                  <c:v>  Dec-2014</c:v>
                </c:pt>
                <c:pt idx="43">
                  <c:v>  Jan-2015</c:v>
                </c:pt>
                <c:pt idx="44">
                  <c:v>  Feb-2015</c:v>
                </c:pt>
                <c:pt idx="45">
                  <c:v>  Mar-2015</c:v>
                </c:pt>
                <c:pt idx="46">
                  <c:v>  Apr-2015</c:v>
                </c:pt>
                <c:pt idx="47">
                  <c:v>  May-2015</c:v>
                </c:pt>
                <c:pt idx="48">
                  <c:v>  Jun-2015</c:v>
                </c:pt>
              </c:strCache>
            </c:strRef>
          </c:cat>
          <c:val>
            <c:numRef>
              <c:f>'[1]8.3 Monthly data'!$D$586:$D$634</c:f>
              <c:numCache>
                <c:formatCode>General</c:formatCode>
                <c:ptCount val="49"/>
                <c:pt idx="0">
                  <c:v>4.9000000000000004</c:v>
                </c:pt>
                <c:pt idx="1">
                  <c:v>5.0999999999999996</c:v>
                </c:pt>
                <c:pt idx="2">
                  <c:v>5.2</c:v>
                </c:pt>
                <c:pt idx="3">
                  <c:v>5.2</c:v>
                </c:pt>
                <c:pt idx="4">
                  <c:v>5.0999999999999996</c:v>
                </c:pt>
                <c:pt idx="5">
                  <c:v>5.2</c:v>
                </c:pt>
                <c:pt idx="6">
                  <c:v>5.2</c:v>
                </c:pt>
                <c:pt idx="7">
                  <c:v>5.0999999999999996</c:v>
                </c:pt>
                <c:pt idx="8">
                  <c:v>5.2</c:v>
                </c:pt>
                <c:pt idx="9">
                  <c:v>5.2</c:v>
                </c:pt>
                <c:pt idx="10">
                  <c:v>5</c:v>
                </c:pt>
                <c:pt idx="11">
                  <c:v>5.2</c:v>
                </c:pt>
                <c:pt idx="12">
                  <c:v>5.2</c:v>
                </c:pt>
                <c:pt idx="13">
                  <c:v>5.2</c:v>
                </c:pt>
                <c:pt idx="14">
                  <c:v>5.0999999999999996</c:v>
                </c:pt>
                <c:pt idx="15">
                  <c:v>5.5</c:v>
                </c:pt>
                <c:pt idx="16">
                  <c:v>5.4</c:v>
                </c:pt>
                <c:pt idx="17">
                  <c:v>5.2</c:v>
                </c:pt>
                <c:pt idx="18">
                  <c:v>5.4</c:v>
                </c:pt>
                <c:pt idx="19">
                  <c:v>5.4</c:v>
                </c:pt>
                <c:pt idx="20">
                  <c:v>5.4</c:v>
                </c:pt>
                <c:pt idx="21">
                  <c:v>5.6</c:v>
                </c:pt>
                <c:pt idx="22">
                  <c:v>5.6</c:v>
                </c:pt>
                <c:pt idx="23">
                  <c:v>5.6</c:v>
                </c:pt>
                <c:pt idx="24">
                  <c:v>5.7</c:v>
                </c:pt>
                <c:pt idx="25">
                  <c:v>5.6</c:v>
                </c:pt>
                <c:pt idx="26">
                  <c:v>5.8</c:v>
                </c:pt>
                <c:pt idx="27" formatCode="0.0">
                  <c:v>5.7069999999999999</c:v>
                </c:pt>
                <c:pt idx="28" formatCode="0.0">
                  <c:v>5.7</c:v>
                </c:pt>
                <c:pt idx="29" formatCode="0.0">
                  <c:v>5.7798999999999996</c:v>
                </c:pt>
                <c:pt idx="30" formatCode="0.0">
                  <c:v>5.8589000000000002</c:v>
                </c:pt>
                <c:pt idx="31" formatCode="0.0">
                  <c:v>5.9717000000000002</c:v>
                </c:pt>
                <c:pt idx="32" formatCode="0.0">
                  <c:v>5.9</c:v>
                </c:pt>
                <c:pt idx="33" formatCode="0.0">
                  <c:v>5.8278999999999996</c:v>
                </c:pt>
                <c:pt idx="34" formatCode="0.0">
                  <c:v>5.9</c:v>
                </c:pt>
                <c:pt idx="35" formatCode="0.0">
                  <c:v>5.8737000000000004</c:v>
                </c:pt>
                <c:pt idx="36" formatCode="0.0">
                  <c:v>6.1</c:v>
                </c:pt>
                <c:pt idx="37" formatCode="0.0">
                  <c:v>6.1</c:v>
                </c:pt>
                <c:pt idx="38" formatCode="0.0">
                  <c:v>6.1</c:v>
                </c:pt>
                <c:pt idx="39" formatCode="0.0">
                  <c:v>6.2</c:v>
                </c:pt>
                <c:pt idx="40" formatCode="0.0">
                  <c:v>6.2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'Table 8.3'!$A$33</c:f>
              <c:strCache>
                <c:ptCount val="1"/>
                <c:pt idx="0">
                  <c:v>OECD Average</c:v>
                </c:pt>
              </c:strCache>
            </c:strRef>
          </c:tx>
          <c:spPr>
            <a:ln>
              <a:solidFill>
                <a:srgbClr val="F99D31"/>
              </a:solidFill>
              <a:prstDash val="sysDash"/>
            </a:ln>
          </c:spPr>
          <c:marker>
            <c:symbol val="none"/>
          </c:marker>
          <c:cat>
            <c:strRef>
              <c:f>'[1]8.3 Monthly data'!$C$586:$C$634</c:f>
              <c:strCache>
                <c:ptCount val="49"/>
                <c:pt idx="0">
                  <c:v>  Jun-2011</c:v>
                </c:pt>
                <c:pt idx="1">
                  <c:v>  Jul-2011</c:v>
                </c:pt>
                <c:pt idx="2">
                  <c:v>  Aug-2011</c:v>
                </c:pt>
                <c:pt idx="3">
                  <c:v>  Sep-2011</c:v>
                </c:pt>
                <c:pt idx="4">
                  <c:v>  Oct-2011</c:v>
                </c:pt>
                <c:pt idx="5">
                  <c:v>  Nov-2011</c:v>
                </c:pt>
                <c:pt idx="6">
                  <c:v>  Dec-2011</c:v>
                </c:pt>
                <c:pt idx="7">
                  <c:v>  Jan-2012</c:v>
                </c:pt>
                <c:pt idx="8">
                  <c:v>  Feb-2012</c:v>
                </c:pt>
                <c:pt idx="9">
                  <c:v>  Mar-2012</c:v>
                </c:pt>
                <c:pt idx="10">
                  <c:v>  Apr-2012</c:v>
                </c:pt>
                <c:pt idx="11">
                  <c:v>  May-2012</c:v>
                </c:pt>
                <c:pt idx="12">
                  <c:v>  Jun-2012</c:v>
                </c:pt>
                <c:pt idx="13">
                  <c:v>  Jul-2012</c:v>
                </c:pt>
                <c:pt idx="14">
                  <c:v>  Aug-2012</c:v>
                </c:pt>
                <c:pt idx="15">
                  <c:v>  Sep-2012</c:v>
                </c:pt>
                <c:pt idx="16">
                  <c:v>  Oct-2012</c:v>
                </c:pt>
                <c:pt idx="17">
                  <c:v>  Nov-2012</c:v>
                </c:pt>
                <c:pt idx="18">
                  <c:v>  Dec-2012</c:v>
                </c:pt>
                <c:pt idx="19">
                  <c:v>  Jan-2013</c:v>
                </c:pt>
                <c:pt idx="20">
                  <c:v>  Feb-2013</c:v>
                </c:pt>
                <c:pt idx="21">
                  <c:v>  Mar-2013</c:v>
                </c:pt>
                <c:pt idx="22">
                  <c:v>  Apr-2013</c:v>
                </c:pt>
                <c:pt idx="23">
                  <c:v>  May-2013</c:v>
                </c:pt>
                <c:pt idx="24">
                  <c:v>  Jun-2013</c:v>
                </c:pt>
                <c:pt idx="25">
                  <c:v>  Jul-2013</c:v>
                </c:pt>
                <c:pt idx="26">
                  <c:v>  Aug-2013</c:v>
                </c:pt>
                <c:pt idx="27">
                  <c:v>  Sep-2013</c:v>
                </c:pt>
                <c:pt idx="28">
                  <c:v>  Oct-2013</c:v>
                </c:pt>
                <c:pt idx="29">
                  <c:v>  Nov-2013</c:v>
                </c:pt>
                <c:pt idx="30">
                  <c:v>  Dec-2013</c:v>
                </c:pt>
                <c:pt idx="31">
                  <c:v>  Jan-2014</c:v>
                </c:pt>
                <c:pt idx="32">
                  <c:v>  Feb-2014</c:v>
                </c:pt>
                <c:pt idx="33">
                  <c:v>  Mar-2014</c:v>
                </c:pt>
                <c:pt idx="34">
                  <c:v>  Apr-2014</c:v>
                </c:pt>
                <c:pt idx="35">
                  <c:v>  May-2014</c:v>
                </c:pt>
                <c:pt idx="36">
                  <c:v>  Jun-2014</c:v>
                </c:pt>
                <c:pt idx="37">
                  <c:v>  Jul-2014</c:v>
                </c:pt>
                <c:pt idx="38">
                  <c:v>  Aug-2014</c:v>
                </c:pt>
                <c:pt idx="39">
                  <c:v>  Sep-2014</c:v>
                </c:pt>
                <c:pt idx="40">
                  <c:v>  Oct-2014</c:v>
                </c:pt>
                <c:pt idx="41">
                  <c:v>  Nov-2014</c:v>
                </c:pt>
                <c:pt idx="42">
                  <c:v>  Dec-2014</c:v>
                </c:pt>
                <c:pt idx="43">
                  <c:v>  Jan-2015</c:v>
                </c:pt>
                <c:pt idx="44">
                  <c:v>  Feb-2015</c:v>
                </c:pt>
                <c:pt idx="45">
                  <c:v>  Mar-2015</c:v>
                </c:pt>
                <c:pt idx="46">
                  <c:v>  Apr-2015</c:v>
                </c:pt>
                <c:pt idx="47">
                  <c:v>  May-2015</c:v>
                </c:pt>
                <c:pt idx="48">
                  <c:v>  Jun-2015</c:v>
                </c:pt>
              </c:strCache>
            </c:strRef>
          </c:cat>
          <c:val>
            <c:numRef>
              <c:f>'[1]8.3 Monthly data'!$P$587:$P$634</c:f>
              <c:numCache>
                <c:formatCode>General</c:formatCode>
                <c:ptCount val="48"/>
                <c:pt idx="0">
                  <c:v>7.9</c:v>
                </c:pt>
                <c:pt idx="1">
                  <c:v>7.9</c:v>
                </c:pt>
                <c:pt idx="2">
                  <c:v>7.9</c:v>
                </c:pt>
                <c:pt idx="3">
                  <c:v>7.9</c:v>
                </c:pt>
                <c:pt idx="4">
                  <c:v>7.9</c:v>
                </c:pt>
                <c:pt idx="5">
                  <c:v>7.9</c:v>
                </c:pt>
                <c:pt idx="6">
                  <c:v>7.8</c:v>
                </c:pt>
                <c:pt idx="7">
                  <c:v>7.9</c:v>
                </c:pt>
                <c:pt idx="8">
                  <c:v>7.9</c:v>
                </c:pt>
                <c:pt idx="9">
                  <c:v>7.9</c:v>
                </c:pt>
                <c:pt idx="10">
                  <c:v>7.9</c:v>
                </c:pt>
                <c:pt idx="11">
                  <c:v>7.9</c:v>
                </c:pt>
                <c:pt idx="12">
                  <c:v>8</c:v>
                </c:pt>
                <c:pt idx="13">
                  <c:v>7.9</c:v>
                </c:pt>
                <c:pt idx="14">
                  <c:v>7.9</c:v>
                </c:pt>
                <c:pt idx="15">
                  <c:v>7.9</c:v>
                </c:pt>
                <c:pt idx="16">
                  <c:v>8</c:v>
                </c:pt>
                <c:pt idx="17">
                  <c:v>8</c:v>
                </c:pt>
                <c:pt idx="18">
                  <c:v>8.1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7.9</c:v>
                </c:pt>
                <c:pt idx="24">
                  <c:v>7.9</c:v>
                </c:pt>
                <c:pt idx="25">
                  <c:v>7.9</c:v>
                </c:pt>
                <c:pt idx="26" formatCode="0.0">
                  <c:v>7.8281999999999998</c:v>
                </c:pt>
                <c:pt idx="27" formatCode="0.0">
                  <c:v>7.7691999999999997</c:v>
                </c:pt>
                <c:pt idx="28" formatCode="0.0">
                  <c:v>7.6675000000000004</c:v>
                </c:pt>
                <c:pt idx="29" formatCode="0.0">
                  <c:v>7.5481999999999996</c:v>
                </c:pt>
                <c:pt idx="30" formatCode="0.0">
                  <c:v>7.5450999999999997</c:v>
                </c:pt>
                <c:pt idx="31" formatCode="0.0">
                  <c:v>7.5461</c:v>
                </c:pt>
                <c:pt idx="32" formatCode="0.0">
                  <c:v>7.5244999999999997</c:v>
                </c:pt>
                <c:pt idx="33" formatCode="0.0">
                  <c:v>7.3916000000000004</c:v>
                </c:pt>
                <c:pt idx="34" formatCode="0.0">
                  <c:v>7.3963000000000001</c:v>
                </c:pt>
                <c:pt idx="35" formatCode="0.0">
                  <c:v>7.3292999999999999</c:v>
                </c:pt>
                <c:pt idx="36" formatCode="0.0">
                  <c:v>7.3704000000000001</c:v>
                </c:pt>
                <c:pt idx="37" formatCode="0.0">
                  <c:v>7.2880000000000003</c:v>
                </c:pt>
                <c:pt idx="38" formatCode="0.0">
                  <c:v>7.3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'Table 8.3'!$A$31</c:f>
              <c:strCache>
                <c:ptCount val="1"/>
                <c:pt idx="0">
                  <c:v>EU Average</c:v>
                </c:pt>
              </c:strCache>
            </c:strRef>
          </c:tx>
          <c:spPr>
            <a:ln w="19050">
              <a:solidFill>
                <a:srgbClr val="919195"/>
              </a:solidFill>
            </a:ln>
          </c:spPr>
          <c:marker>
            <c:symbol val="none"/>
          </c:marker>
          <c:cat>
            <c:strRef>
              <c:f>'[1]8.3 Monthly data'!$C$586:$C$634</c:f>
              <c:strCache>
                <c:ptCount val="49"/>
                <c:pt idx="0">
                  <c:v>  Jun-2011</c:v>
                </c:pt>
                <c:pt idx="1">
                  <c:v>  Jul-2011</c:v>
                </c:pt>
                <c:pt idx="2">
                  <c:v>  Aug-2011</c:v>
                </c:pt>
                <c:pt idx="3">
                  <c:v>  Sep-2011</c:v>
                </c:pt>
                <c:pt idx="4">
                  <c:v>  Oct-2011</c:v>
                </c:pt>
                <c:pt idx="5">
                  <c:v>  Nov-2011</c:v>
                </c:pt>
                <c:pt idx="6">
                  <c:v>  Dec-2011</c:v>
                </c:pt>
                <c:pt idx="7">
                  <c:v>  Jan-2012</c:v>
                </c:pt>
                <c:pt idx="8">
                  <c:v>  Feb-2012</c:v>
                </c:pt>
                <c:pt idx="9">
                  <c:v>  Mar-2012</c:v>
                </c:pt>
                <c:pt idx="10">
                  <c:v>  Apr-2012</c:v>
                </c:pt>
                <c:pt idx="11">
                  <c:v>  May-2012</c:v>
                </c:pt>
                <c:pt idx="12">
                  <c:v>  Jun-2012</c:v>
                </c:pt>
                <c:pt idx="13">
                  <c:v>  Jul-2012</c:v>
                </c:pt>
                <c:pt idx="14">
                  <c:v>  Aug-2012</c:v>
                </c:pt>
                <c:pt idx="15">
                  <c:v>  Sep-2012</c:v>
                </c:pt>
                <c:pt idx="16">
                  <c:v>  Oct-2012</c:v>
                </c:pt>
                <c:pt idx="17">
                  <c:v>  Nov-2012</c:v>
                </c:pt>
                <c:pt idx="18">
                  <c:v>  Dec-2012</c:v>
                </c:pt>
                <c:pt idx="19">
                  <c:v>  Jan-2013</c:v>
                </c:pt>
                <c:pt idx="20">
                  <c:v>  Feb-2013</c:v>
                </c:pt>
                <c:pt idx="21">
                  <c:v>  Mar-2013</c:v>
                </c:pt>
                <c:pt idx="22">
                  <c:v>  Apr-2013</c:v>
                </c:pt>
                <c:pt idx="23">
                  <c:v>  May-2013</c:v>
                </c:pt>
                <c:pt idx="24">
                  <c:v>  Jun-2013</c:v>
                </c:pt>
                <c:pt idx="25">
                  <c:v>  Jul-2013</c:v>
                </c:pt>
                <c:pt idx="26">
                  <c:v>  Aug-2013</c:v>
                </c:pt>
                <c:pt idx="27">
                  <c:v>  Sep-2013</c:v>
                </c:pt>
                <c:pt idx="28">
                  <c:v>  Oct-2013</c:v>
                </c:pt>
                <c:pt idx="29">
                  <c:v>  Nov-2013</c:v>
                </c:pt>
                <c:pt idx="30">
                  <c:v>  Dec-2013</c:v>
                </c:pt>
                <c:pt idx="31">
                  <c:v>  Jan-2014</c:v>
                </c:pt>
                <c:pt idx="32">
                  <c:v>  Feb-2014</c:v>
                </c:pt>
                <c:pt idx="33">
                  <c:v>  Mar-2014</c:v>
                </c:pt>
                <c:pt idx="34">
                  <c:v>  Apr-2014</c:v>
                </c:pt>
                <c:pt idx="35">
                  <c:v>  May-2014</c:v>
                </c:pt>
                <c:pt idx="36">
                  <c:v>  Jun-2014</c:v>
                </c:pt>
                <c:pt idx="37">
                  <c:v>  Jul-2014</c:v>
                </c:pt>
                <c:pt idx="38">
                  <c:v>  Aug-2014</c:v>
                </c:pt>
                <c:pt idx="39">
                  <c:v>  Sep-2014</c:v>
                </c:pt>
                <c:pt idx="40">
                  <c:v>  Oct-2014</c:v>
                </c:pt>
                <c:pt idx="41">
                  <c:v>  Nov-2014</c:v>
                </c:pt>
                <c:pt idx="42">
                  <c:v>  Dec-2014</c:v>
                </c:pt>
                <c:pt idx="43">
                  <c:v>  Jan-2015</c:v>
                </c:pt>
                <c:pt idx="44">
                  <c:v>  Feb-2015</c:v>
                </c:pt>
                <c:pt idx="45">
                  <c:v>  Mar-2015</c:v>
                </c:pt>
                <c:pt idx="46">
                  <c:v>  Apr-2015</c:v>
                </c:pt>
                <c:pt idx="47">
                  <c:v>  May-2015</c:v>
                </c:pt>
                <c:pt idx="48">
                  <c:v>  Jun-2015</c:v>
                </c:pt>
              </c:strCache>
            </c:strRef>
          </c:cat>
          <c:val>
            <c:numRef>
              <c:f>'[1]8.3 Monthly data'!$N$586:$N$634</c:f>
              <c:numCache>
                <c:formatCode>General</c:formatCode>
                <c:ptCount val="49"/>
                <c:pt idx="0">
                  <c:v>9.5</c:v>
                </c:pt>
                <c:pt idx="1">
                  <c:v>9.6</c:v>
                </c:pt>
                <c:pt idx="2">
                  <c:v>9.6999999999999993</c:v>
                </c:pt>
                <c:pt idx="3">
                  <c:v>9.8000000000000007</c:v>
                </c:pt>
                <c:pt idx="4">
                  <c:v>9.9</c:v>
                </c:pt>
                <c:pt idx="5">
                  <c:v>10</c:v>
                </c:pt>
                <c:pt idx="6">
                  <c:v>10</c:v>
                </c:pt>
                <c:pt idx="7">
                  <c:v>10.1</c:v>
                </c:pt>
                <c:pt idx="8">
                  <c:v>10.1</c:v>
                </c:pt>
                <c:pt idx="9">
                  <c:v>10.199999999999999</c:v>
                </c:pt>
                <c:pt idx="10">
                  <c:v>10.3</c:v>
                </c:pt>
                <c:pt idx="11">
                  <c:v>10.4</c:v>
                </c:pt>
                <c:pt idx="12">
                  <c:v>10.5</c:v>
                </c:pt>
                <c:pt idx="13">
                  <c:v>10.5</c:v>
                </c:pt>
                <c:pt idx="14">
                  <c:v>10.5</c:v>
                </c:pt>
                <c:pt idx="15">
                  <c:v>10.6</c:v>
                </c:pt>
                <c:pt idx="16">
                  <c:v>10.7</c:v>
                </c:pt>
                <c:pt idx="17">
                  <c:v>10.7</c:v>
                </c:pt>
                <c:pt idx="18">
                  <c:v>10.8</c:v>
                </c:pt>
                <c:pt idx="19">
                  <c:v>10.9</c:v>
                </c:pt>
                <c:pt idx="20">
                  <c:v>10.9</c:v>
                </c:pt>
                <c:pt idx="21">
                  <c:v>10.9</c:v>
                </c:pt>
                <c:pt idx="22">
                  <c:v>10.9</c:v>
                </c:pt>
                <c:pt idx="23">
                  <c:v>10.9</c:v>
                </c:pt>
                <c:pt idx="24">
                  <c:v>10.9</c:v>
                </c:pt>
                <c:pt idx="25">
                  <c:v>10.9</c:v>
                </c:pt>
                <c:pt idx="26">
                  <c:v>10.8</c:v>
                </c:pt>
                <c:pt idx="27" formatCode="0.0">
                  <c:v>10.8</c:v>
                </c:pt>
                <c:pt idx="28" formatCode="0.0">
                  <c:v>10.7</c:v>
                </c:pt>
                <c:pt idx="29" formatCode="0.0">
                  <c:v>10.7</c:v>
                </c:pt>
                <c:pt idx="30" formatCode="0.0">
                  <c:v>10.6</c:v>
                </c:pt>
                <c:pt idx="31" formatCode="0.0">
                  <c:v>10.5</c:v>
                </c:pt>
                <c:pt idx="32" formatCode="0.0">
                  <c:v>10.5</c:v>
                </c:pt>
                <c:pt idx="33" formatCode="0.0">
                  <c:v>10.4</c:v>
                </c:pt>
                <c:pt idx="34" formatCode="0.0">
                  <c:v>10.3</c:v>
                </c:pt>
                <c:pt idx="35" formatCode="0.0">
                  <c:v>10.3</c:v>
                </c:pt>
                <c:pt idx="36" formatCode="0.0">
                  <c:v>10.199999999999999</c:v>
                </c:pt>
                <c:pt idx="37" formatCode="0.0">
                  <c:v>10.1</c:v>
                </c:pt>
                <c:pt idx="38" formatCode="0.0">
                  <c:v>10.1</c:v>
                </c:pt>
                <c:pt idx="39" formatCode="0.0">
                  <c:v>10</c:v>
                </c:pt>
                <c:pt idx="40" formatCode="0.0">
                  <c:v>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9530752"/>
        <c:axId val="239532288"/>
      </c:lineChart>
      <c:catAx>
        <c:axId val="239530752"/>
        <c:scaling>
          <c:orientation val="minMax"/>
        </c:scaling>
        <c:delete val="0"/>
        <c:axPos val="b"/>
        <c:numFmt formatCode="\ mmm\ 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9532288"/>
        <c:crossesAt val="3"/>
        <c:auto val="0"/>
        <c:lblAlgn val="ctr"/>
        <c:lblOffset val="100"/>
        <c:tickLblSkip val="12"/>
        <c:tickMarkSkip val="3"/>
        <c:noMultiLvlLbl val="0"/>
      </c:catAx>
      <c:valAx>
        <c:axId val="239532288"/>
        <c:scaling>
          <c:orientation val="minMax"/>
          <c:min val="3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3953075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b="0">
                <a:solidFill>
                  <a:sysClr val="windowText" lastClr="000000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0.55433201122812503"/>
          <c:y val="0.66342394479841971"/>
          <c:w val="0.38473183407905276"/>
          <c:h val="0.21202340873468556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b="0">
              <a:solidFill>
                <a:sysClr val="windowText" lastClr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1" i="0" u="none" strike="noStrike" baseline="0">
          <a:solidFill>
            <a:srgbClr val="13B5EA"/>
          </a:solidFill>
          <a:latin typeface="+mn-lt"/>
          <a:ea typeface="Times New Roman"/>
          <a:cs typeface="Times New Roman"/>
        </a:defRPr>
      </a:pPr>
      <a:endParaRPr lang="en-US"/>
    </a:p>
  </c:txPr>
  <c:printSettings>
    <c:headerFooter alignWithMargins="0"/>
    <c:pageMargins b="0.98425196850393659" l="0.74803149606301289" r="0.51181102362204722" t="0.98425196850393659" header="0.51181102362204722" footer="0.5118110236220472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10</xdr:col>
      <xdr:colOff>9525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</xdr:row>
          <xdr:rowOff>57150</xdr:rowOff>
        </xdr:from>
        <xdr:to>
          <xdr:col>14</xdr:col>
          <xdr:colOff>352425</xdr:colOff>
          <xdr:row>37</xdr:row>
          <xdr:rowOff>85725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8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3"/>
      <sheetName val="8.3 Annual data"/>
      <sheetName val="8.3 Monthly data"/>
    </sheetNames>
    <sheetDataSet>
      <sheetData sheetId="0">
        <row r="21">
          <cell r="A21" t="str">
            <v>Australia</v>
          </cell>
        </row>
        <row r="31">
          <cell r="A31" t="str">
            <v>EU Average</v>
          </cell>
        </row>
        <row r="33">
          <cell r="A33" t="str">
            <v>OECD Average</v>
          </cell>
        </row>
      </sheetData>
      <sheetData sheetId="1"/>
      <sheetData sheetId="2">
        <row r="586">
          <cell r="C586" t="str">
            <v xml:space="preserve">  Jun-2011</v>
          </cell>
          <cell r="D586">
            <v>4.9000000000000004</v>
          </cell>
          <cell r="N586">
            <v>9.5</v>
          </cell>
        </row>
        <row r="587">
          <cell r="C587" t="str">
            <v xml:space="preserve">  Jul-2011</v>
          </cell>
          <cell r="D587">
            <v>5.0999999999999996</v>
          </cell>
          <cell r="N587">
            <v>9.6</v>
          </cell>
          <cell r="P587">
            <v>7.9</v>
          </cell>
        </row>
        <row r="588">
          <cell r="C588" t="str">
            <v xml:space="preserve">  Aug-2011</v>
          </cell>
          <cell r="D588">
            <v>5.2</v>
          </cell>
          <cell r="N588">
            <v>9.6999999999999993</v>
          </cell>
          <cell r="P588">
            <v>7.9</v>
          </cell>
        </row>
        <row r="589">
          <cell r="C589" t="str">
            <v xml:space="preserve">  Sep-2011</v>
          </cell>
          <cell r="D589">
            <v>5.2</v>
          </cell>
          <cell r="N589">
            <v>9.8000000000000007</v>
          </cell>
          <cell r="P589">
            <v>7.9</v>
          </cell>
        </row>
        <row r="590">
          <cell r="C590" t="str">
            <v xml:space="preserve">  Oct-2011</v>
          </cell>
          <cell r="D590">
            <v>5.0999999999999996</v>
          </cell>
          <cell r="N590">
            <v>9.9</v>
          </cell>
          <cell r="P590">
            <v>7.9</v>
          </cell>
        </row>
        <row r="591">
          <cell r="C591" t="str">
            <v xml:space="preserve">  Nov-2011</v>
          </cell>
          <cell r="D591">
            <v>5.2</v>
          </cell>
          <cell r="N591">
            <v>10</v>
          </cell>
          <cell r="P591">
            <v>7.9</v>
          </cell>
        </row>
        <row r="592">
          <cell r="C592" t="str">
            <v xml:space="preserve">  Dec-2011</v>
          </cell>
          <cell r="D592">
            <v>5.2</v>
          </cell>
          <cell r="N592">
            <v>10</v>
          </cell>
          <cell r="P592">
            <v>7.9</v>
          </cell>
        </row>
        <row r="593">
          <cell r="C593" t="str">
            <v xml:space="preserve">  Jan-2012</v>
          </cell>
          <cell r="D593">
            <v>5.0999999999999996</v>
          </cell>
          <cell r="N593">
            <v>10.1</v>
          </cell>
          <cell r="P593">
            <v>7.8</v>
          </cell>
        </row>
        <row r="594">
          <cell r="C594" t="str">
            <v xml:space="preserve">  Feb-2012</v>
          </cell>
          <cell r="D594">
            <v>5.2</v>
          </cell>
          <cell r="N594">
            <v>10.1</v>
          </cell>
          <cell r="P594">
            <v>7.9</v>
          </cell>
        </row>
        <row r="595">
          <cell r="C595" t="str">
            <v xml:space="preserve">  Mar-2012</v>
          </cell>
          <cell r="D595">
            <v>5.2</v>
          </cell>
          <cell r="N595">
            <v>10.199999999999999</v>
          </cell>
          <cell r="P595">
            <v>7.9</v>
          </cell>
        </row>
        <row r="596">
          <cell r="C596" t="str">
            <v xml:space="preserve">  Apr-2012</v>
          </cell>
          <cell r="D596">
            <v>5</v>
          </cell>
          <cell r="N596">
            <v>10.3</v>
          </cell>
          <cell r="P596">
            <v>7.9</v>
          </cell>
        </row>
        <row r="597">
          <cell r="C597" t="str">
            <v xml:space="preserve">  May-2012</v>
          </cell>
          <cell r="D597">
            <v>5.2</v>
          </cell>
          <cell r="N597">
            <v>10.4</v>
          </cell>
          <cell r="P597">
            <v>7.9</v>
          </cell>
        </row>
        <row r="598">
          <cell r="C598" t="str">
            <v xml:space="preserve">  Jun-2012</v>
          </cell>
          <cell r="D598">
            <v>5.2</v>
          </cell>
          <cell r="N598">
            <v>10.5</v>
          </cell>
          <cell r="P598">
            <v>7.9</v>
          </cell>
        </row>
        <row r="599">
          <cell r="C599" t="str">
            <v xml:space="preserve">  Jul-2012</v>
          </cell>
          <cell r="D599">
            <v>5.2</v>
          </cell>
          <cell r="N599">
            <v>10.5</v>
          </cell>
          <cell r="P599">
            <v>8</v>
          </cell>
        </row>
        <row r="600">
          <cell r="C600" t="str">
            <v xml:space="preserve">  Aug-2012</v>
          </cell>
          <cell r="D600">
            <v>5.0999999999999996</v>
          </cell>
          <cell r="N600">
            <v>10.5</v>
          </cell>
          <cell r="P600">
            <v>7.9</v>
          </cell>
        </row>
        <row r="601">
          <cell r="C601" t="str">
            <v xml:space="preserve">  Sep-2012</v>
          </cell>
          <cell r="D601">
            <v>5.5</v>
          </cell>
          <cell r="N601">
            <v>10.6</v>
          </cell>
          <cell r="P601">
            <v>7.9</v>
          </cell>
        </row>
        <row r="602">
          <cell r="C602" t="str">
            <v xml:space="preserve">  Oct-2012</v>
          </cell>
          <cell r="D602">
            <v>5.4</v>
          </cell>
          <cell r="N602">
            <v>10.7</v>
          </cell>
          <cell r="P602">
            <v>7.9</v>
          </cell>
        </row>
        <row r="603">
          <cell r="C603" t="str">
            <v xml:space="preserve">  Nov-2012</v>
          </cell>
          <cell r="D603">
            <v>5.2</v>
          </cell>
          <cell r="N603">
            <v>10.7</v>
          </cell>
          <cell r="P603">
            <v>8</v>
          </cell>
        </row>
        <row r="604">
          <cell r="C604" t="str">
            <v xml:space="preserve">  Dec-2012</v>
          </cell>
          <cell r="D604">
            <v>5.4</v>
          </cell>
          <cell r="N604">
            <v>10.8</v>
          </cell>
          <cell r="P604">
            <v>8</v>
          </cell>
        </row>
        <row r="605">
          <cell r="C605" t="str">
            <v xml:space="preserve">  Jan-2013</v>
          </cell>
          <cell r="D605">
            <v>5.4</v>
          </cell>
          <cell r="N605">
            <v>10.9</v>
          </cell>
          <cell r="P605">
            <v>8.1</v>
          </cell>
        </row>
        <row r="606">
          <cell r="C606" t="str">
            <v xml:space="preserve">  Feb-2013</v>
          </cell>
          <cell r="D606">
            <v>5.4</v>
          </cell>
          <cell r="N606">
            <v>10.9</v>
          </cell>
          <cell r="P606">
            <v>8</v>
          </cell>
        </row>
        <row r="607">
          <cell r="C607" t="str">
            <v xml:space="preserve">  Mar-2013</v>
          </cell>
          <cell r="D607">
            <v>5.6</v>
          </cell>
          <cell r="N607">
            <v>10.9</v>
          </cell>
          <cell r="P607">
            <v>8</v>
          </cell>
        </row>
        <row r="608">
          <cell r="C608" t="str">
            <v xml:space="preserve">  Apr-2013</v>
          </cell>
          <cell r="D608">
            <v>5.6</v>
          </cell>
          <cell r="N608">
            <v>10.9</v>
          </cell>
          <cell r="P608">
            <v>8</v>
          </cell>
        </row>
        <row r="609">
          <cell r="C609" t="str">
            <v xml:space="preserve">  May-2013</v>
          </cell>
          <cell r="D609">
            <v>5.6</v>
          </cell>
          <cell r="N609">
            <v>10.9</v>
          </cell>
          <cell r="P609">
            <v>8</v>
          </cell>
        </row>
        <row r="610">
          <cell r="C610" t="str">
            <v xml:space="preserve">  Jun-2013</v>
          </cell>
          <cell r="D610">
            <v>5.7</v>
          </cell>
          <cell r="N610">
            <v>10.9</v>
          </cell>
          <cell r="P610">
            <v>7.9</v>
          </cell>
        </row>
        <row r="611">
          <cell r="C611" t="str">
            <v xml:space="preserve">  Jul-2013</v>
          </cell>
          <cell r="D611">
            <v>5.6</v>
          </cell>
          <cell r="N611">
            <v>10.9</v>
          </cell>
          <cell r="P611">
            <v>7.9</v>
          </cell>
        </row>
        <row r="612">
          <cell r="C612" t="str">
            <v xml:space="preserve">  Aug-2013</v>
          </cell>
          <cell r="D612">
            <v>5.8</v>
          </cell>
          <cell r="N612">
            <v>10.8</v>
          </cell>
          <cell r="P612">
            <v>7.9</v>
          </cell>
        </row>
        <row r="613">
          <cell r="C613" t="str">
            <v xml:space="preserve">  Sep-2013</v>
          </cell>
          <cell r="D613">
            <v>5.7069999999999999</v>
          </cell>
          <cell r="N613">
            <v>10.8</v>
          </cell>
          <cell r="P613">
            <v>7.8281999999999998</v>
          </cell>
        </row>
        <row r="614">
          <cell r="C614" t="str">
            <v xml:space="preserve">  Oct-2013</v>
          </cell>
          <cell r="D614">
            <v>5.7</v>
          </cell>
          <cell r="N614">
            <v>10.7</v>
          </cell>
          <cell r="P614">
            <v>7.7691999999999997</v>
          </cell>
        </row>
        <row r="615">
          <cell r="C615" t="str">
            <v xml:space="preserve">  Nov-2013</v>
          </cell>
          <cell r="D615">
            <v>5.7798999999999996</v>
          </cell>
          <cell r="N615">
            <v>10.7</v>
          </cell>
          <cell r="P615">
            <v>7.6675000000000004</v>
          </cell>
        </row>
        <row r="616">
          <cell r="C616" t="str">
            <v xml:space="preserve">  Dec-2013</v>
          </cell>
          <cell r="D616">
            <v>5.8589000000000002</v>
          </cell>
          <cell r="N616">
            <v>10.6</v>
          </cell>
          <cell r="P616">
            <v>7.5481999999999996</v>
          </cell>
        </row>
        <row r="617">
          <cell r="C617" t="str">
            <v xml:space="preserve">  Jan-2014</v>
          </cell>
          <cell r="D617">
            <v>5.9717000000000002</v>
          </cell>
          <cell r="N617">
            <v>10.5</v>
          </cell>
          <cell r="P617">
            <v>7.5450999999999997</v>
          </cell>
        </row>
        <row r="618">
          <cell r="C618" t="str">
            <v xml:space="preserve">  Feb-2014</v>
          </cell>
          <cell r="D618">
            <v>5.9</v>
          </cell>
          <cell r="N618">
            <v>10.5</v>
          </cell>
          <cell r="P618">
            <v>7.5461</v>
          </cell>
        </row>
        <row r="619">
          <cell r="C619" t="str">
            <v xml:space="preserve">  Mar-2014</v>
          </cell>
          <cell r="D619">
            <v>5.8278999999999996</v>
          </cell>
          <cell r="N619">
            <v>10.4</v>
          </cell>
          <cell r="P619">
            <v>7.5244999999999997</v>
          </cell>
        </row>
        <row r="620">
          <cell r="C620" t="str">
            <v xml:space="preserve">  Apr-2014</v>
          </cell>
          <cell r="D620">
            <v>5.9</v>
          </cell>
          <cell r="N620">
            <v>10.3</v>
          </cell>
          <cell r="P620">
            <v>7.3916000000000004</v>
          </cell>
        </row>
        <row r="621">
          <cell r="C621" t="str">
            <v xml:space="preserve">  May-2014</v>
          </cell>
          <cell r="D621">
            <v>5.8737000000000004</v>
          </cell>
          <cell r="N621">
            <v>10.3</v>
          </cell>
          <cell r="P621">
            <v>7.3963000000000001</v>
          </cell>
        </row>
        <row r="622">
          <cell r="C622" t="str">
            <v xml:space="preserve">  Jun-2014</v>
          </cell>
          <cell r="D622">
            <v>6.1</v>
          </cell>
          <cell r="N622">
            <v>10.199999999999999</v>
          </cell>
          <cell r="P622">
            <v>7.3292999999999999</v>
          </cell>
        </row>
        <row r="623">
          <cell r="C623" t="str">
            <v xml:space="preserve">  Jul-2014</v>
          </cell>
          <cell r="D623">
            <v>6.1</v>
          </cell>
          <cell r="N623">
            <v>10.1</v>
          </cell>
          <cell r="P623">
            <v>7.3704000000000001</v>
          </cell>
        </row>
        <row r="624">
          <cell r="C624" t="str">
            <v xml:space="preserve">  Aug-2014</v>
          </cell>
          <cell r="D624">
            <v>6.1</v>
          </cell>
          <cell r="N624">
            <v>10.1</v>
          </cell>
          <cell r="P624">
            <v>7.2880000000000003</v>
          </cell>
        </row>
        <row r="625">
          <cell r="C625" t="str">
            <v xml:space="preserve">  Sep-2014</v>
          </cell>
          <cell r="D625">
            <v>6.2</v>
          </cell>
          <cell r="N625">
            <v>10</v>
          </cell>
          <cell r="P625">
            <v>7.3</v>
          </cell>
        </row>
        <row r="626">
          <cell r="C626" t="str">
            <v xml:space="preserve">  Oct-2014</v>
          </cell>
          <cell r="D626">
            <v>6.2</v>
          </cell>
          <cell r="N626">
            <v>10</v>
          </cell>
        </row>
        <row r="627">
          <cell r="C627" t="str">
            <v xml:space="preserve">  Nov-2014</v>
          </cell>
        </row>
        <row r="628">
          <cell r="C628" t="str">
            <v xml:space="preserve">  Dec-2014</v>
          </cell>
        </row>
        <row r="629">
          <cell r="C629" t="str">
            <v xml:space="preserve">  Jan-2015</v>
          </cell>
        </row>
        <row r="630">
          <cell r="C630" t="str">
            <v xml:space="preserve">  Feb-2015</v>
          </cell>
        </row>
        <row r="631">
          <cell r="C631" t="str">
            <v xml:space="preserve">  Mar-2015</v>
          </cell>
        </row>
        <row r="632">
          <cell r="C632" t="str">
            <v xml:space="preserve">  Apr-2015</v>
          </cell>
        </row>
        <row r="633">
          <cell r="C633" t="str">
            <v xml:space="preserve">  May-2015</v>
          </cell>
        </row>
        <row r="634">
          <cell r="C634" t="str">
            <v xml:space="preserve">  Jun-2015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OECDStat_Metadata\OECDStat_Metadata\ShowMetadata.ashx?Dataset=KEI&amp;Coords=%5bLOCATION%5d.%5bG7M%5d&amp;ShowOnWeb=true&amp;Lang=en" TargetMode="External"/><Relationship Id="rId1" Type="http://schemas.openxmlformats.org/officeDocument/2006/relationships/hyperlink" Target="OECDStat_Metadata/OECDStat_Metadata/ShowMetadata.ashx?Dataset=KEI&amp;Coords=%5bLOCATION%5d.%5bDEU%5d&amp;ShowOnWeb=true&amp;Lang=en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E56"/>
  <sheetViews>
    <sheetView tabSelected="1" zoomScaleNormal="100" workbookViewId="0"/>
  </sheetViews>
  <sheetFormatPr defaultColWidth="8.85546875" defaultRowHeight="12.75"/>
  <cols>
    <col min="1" max="1" width="14.5703125" style="4" customWidth="1"/>
    <col min="2" max="5" width="5.140625" style="6" customWidth="1"/>
    <col min="6" max="6" width="1.7109375" style="6" customWidth="1"/>
    <col min="7" max="10" width="5.140625" style="6" customWidth="1"/>
    <col min="11" max="11" width="2.28515625" style="4" customWidth="1"/>
    <col min="12" max="12" width="1.7109375" style="4" customWidth="1"/>
    <col min="13" max="15" width="8.7109375" style="4" customWidth="1"/>
    <col min="16" max="16" width="1.5703125" style="4" customWidth="1"/>
    <col min="17" max="16384" width="8.85546875" style="4"/>
  </cols>
  <sheetData>
    <row r="1" spans="1:15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</row>
    <row r="2" spans="1:15" ht="15.6" customHeight="1">
      <c r="A2" s="5"/>
    </row>
    <row r="3" spans="1:15" ht="15.6" customHeight="1">
      <c r="A3" s="5"/>
      <c r="L3" s="7"/>
    </row>
    <row r="4" spans="1:15" ht="15.6" customHeight="1">
      <c r="A4" s="5"/>
      <c r="L4" s="7"/>
    </row>
    <row r="5" spans="1:15" ht="15.6" customHeight="1">
      <c r="A5" s="5"/>
      <c r="L5" s="7"/>
    </row>
    <row r="6" spans="1:15" ht="15.6" customHeight="1">
      <c r="A6" s="5"/>
      <c r="L6" s="7"/>
    </row>
    <row r="7" spans="1:15" ht="15.6" customHeight="1">
      <c r="A7" s="5"/>
      <c r="L7" s="7"/>
    </row>
    <row r="8" spans="1:15" ht="15.6" customHeight="1">
      <c r="A8" s="5"/>
      <c r="L8" s="7"/>
    </row>
    <row r="9" spans="1:15" ht="15.6" customHeight="1">
      <c r="A9" s="5"/>
      <c r="L9" s="7"/>
    </row>
    <row r="10" spans="1:15" ht="15.6" customHeight="1">
      <c r="A10" s="5"/>
      <c r="L10" s="7"/>
    </row>
    <row r="11" spans="1:15" ht="15.6" customHeight="1">
      <c r="A11" s="5"/>
      <c r="L11" s="7"/>
    </row>
    <row r="12" spans="1:15" ht="15.6" customHeight="1">
      <c r="A12" s="5"/>
      <c r="L12" s="7"/>
    </row>
    <row r="13" spans="1:15" ht="15.6" customHeight="1">
      <c r="A13" s="5"/>
      <c r="L13" s="7"/>
    </row>
    <row r="14" spans="1:15" ht="15.6" customHeight="1">
      <c r="A14" s="5"/>
      <c r="L14" s="7"/>
    </row>
    <row r="15" spans="1:15" ht="15.6" customHeight="1">
      <c r="A15" s="5"/>
      <c r="L15" s="7"/>
    </row>
    <row r="16" spans="1:15" ht="15.6" customHeight="1">
      <c r="A16" s="5"/>
      <c r="L16" s="7"/>
    </row>
    <row r="17" spans="1:31" ht="15.6" customHeight="1">
      <c r="A17" s="8"/>
      <c r="B17" s="9"/>
      <c r="C17" s="9"/>
      <c r="D17" s="9"/>
      <c r="E17" s="9"/>
      <c r="F17" s="9"/>
      <c r="G17" s="10" t="s">
        <v>1</v>
      </c>
      <c r="H17" s="11"/>
      <c r="I17" s="11"/>
      <c r="J17" s="11"/>
      <c r="L17" s="7"/>
    </row>
    <row r="18" spans="1:31" ht="13.5" customHeight="1">
      <c r="A18" s="12"/>
      <c r="B18" s="13" t="s">
        <v>2</v>
      </c>
      <c r="C18" s="14"/>
      <c r="D18" s="14"/>
      <c r="E18" s="14"/>
      <c r="F18" s="15"/>
      <c r="G18" s="16">
        <v>2014</v>
      </c>
      <c r="H18" s="16"/>
      <c r="I18" s="16"/>
      <c r="J18" s="16"/>
      <c r="K18" s="17"/>
      <c r="L18" s="7"/>
    </row>
    <row r="19" spans="1:31">
      <c r="A19" s="18" t="s">
        <v>3</v>
      </c>
      <c r="B19" s="19">
        <v>2010</v>
      </c>
      <c r="C19" s="19">
        <v>2011</v>
      </c>
      <c r="D19" s="19">
        <v>2012</v>
      </c>
      <c r="E19" s="19">
        <v>2013</v>
      </c>
      <c r="F19" s="20"/>
      <c r="G19" s="21" t="s">
        <v>4</v>
      </c>
      <c r="H19" s="21" t="s">
        <v>5</v>
      </c>
      <c r="I19" s="21" t="s">
        <v>6</v>
      </c>
      <c r="J19" s="21" t="s">
        <v>7</v>
      </c>
      <c r="K19" s="22"/>
      <c r="L19" s="7"/>
    </row>
    <row r="20" spans="1:31" ht="9" customHeight="1">
      <c r="A20" s="23"/>
      <c r="F20" s="24"/>
      <c r="G20" s="25"/>
      <c r="H20" s="25"/>
      <c r="I20" s="25"/>
      <c r="J20" s="25"/>
      <c r="K20" s="26"/>
      <c r="L20" s="7"/>
    </row>
    <row r="21" spans="1:31" ht="15" customHeight="1">
      <c r="A21" s="27" t="s">
        <v>8</v>
      </c>
      <c r="B21" s="28">
        <v>5.2</v>
      </c>
      <c r="C21" s="28">
        <v>5.0999999999999996</v>
      </c>
      <c r="D21" s="28">
        <v>5.2</v>
      </c>
      <c r="E21" s="28">
        <v>5.7</v>
      </c>
      <c r="F21" s="29"/>
      <c r="G21" s="28">
        <v>6.1</v>
      </c>
      <c r="H21" s="28">
        <v>6.1</v>
      </c>
      <c r="I21" s="28">
        <v>6.1</v>
      </c>
      <c r="J21" s="28">
        <v>6.2</v>
      </c>
      <c r="K21" s="30"/>
      <c r="L21" s="31"/>
      <c r="M21" s="32" t="s">
        <v>9</v>
      </c>
    </row>
    <row r="22" spans="1:31" ht="15" customHeight="1">
      <c r="A22" s="27" t="s">
        <v>10</v>
      </c>
      <c r="B22" s="28">
        <v>8</v>
      </c>
      <c r="C22" s="28">
        <v>7.5</v>
      </c>
      <c r="D22" s="28">
        <v>7.2</v>
      </c>
      <c r="E22" s="28">
        <v>7.1</v>
      </c>
      <c r="F22" s="28"/>
      <c r="G22" s="28">
        <v>7.1</v>
      </c>
      <c r="H22" s="28">
        <v>7</v>
      </c>
      <c r="I22" s="28">
        <v>7</v>
      </c>
      <c r="J22" s="28">
        <v>6.8</v>
      </c>
      <c r="K22" s="33"/>
      <c r="L22" s="7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</row>
    <row r="23" spans="1:31" ht="15" customHeight="1">
      <c r="A23" s="27" t="s">
        <v>11</v>
      </c>
      <c r="B23" s="28">
        <v>9.3000000000000007</v>
      </c>
      <c r="C23" s="28">
        <v>9.1999999999999993</v>
      </c>
      <c r="D23" s="28">
        <v>9.8000000000000007</v>
      </c>
      <c r="E23" s="28">
        <v>10.3</v>
      </c>
      <c r="F23" s="28"/>
      <c r="G23" s="28">
        <v>10.4</v>
      </c>
      <c r="H23" s="28">
        <v>10.5</v>
      </c>
      <c r="I23" s="28">
        <v>10.5</v>
      </c>
      <c r="J23" s="28">
        <v>10.5</v>
      </c>
      <c r="K23" s="33"/>
      <c r="L23" s="7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26"/>
    </row>
    <row r="24" spans="1:31" ht="15.75" customHeight="1">
      <c r="A24" s="27" t="s">
        <v>12</v>
      </c>
      <c r="B24" s="28">
        <v>7.1</v>
      </c>
      <c r="C24" s="28">
        <v>6</v>
      </c>
      <c r="D24" s="28">
        <v>5.5</v>
      </c>
      <c r="E24" s="28">
        <v>5.3</v>
      </c>
      <c r="F24" s="28"/>
      <c r="G24" s="28">
        <v>5</v>
      </c>
      <c r="H24" s="28">
        <v>5</v>
      </c>
      <c r="I24" s="28">
        <v>5</v>
      </c>
      <c r="J24" s="28">
        <v>5</v>
      </c>
      <c r="K24" s="33"/>
      <c r="L24" s="7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26"/>
    </row>
    <row r="25" spans="1:31" ht="15" customHeight="1">
      <c r="A25" s="27" t="s">
        <v>13</v>
      </c>
      <c r="B25" s="28">
        <v>8.4</v>
      </c>
      <c r="C25" s="28">
        <v>8.4</v>
      </c>
      <c r="D25" s="28">
        <v>10.7</v>
      </c>
      <c r="E25" s="28">
        <v>12.2</v>
      </c>
      <c r="F25" s="28"/>
      <c r="G25" s="28">
        <v>12.5</v>
      </c>
      <c r="H25" s="28">
        <v>12.8</v>
      </c>
      <c r="I25" s="28">
        <v>12.7</v>
      </c>
      <c r="J25" s="28">
        <v>12.9</v>
      </c>
      <c r="K25" s="33"/>
      <c r="L25" s="7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26"/>
    </row>
    <row r="26" spans="1:31" ht="15" customHeight="1">
      <c r="A26" s="27" t="s">
        <v>14</v>
      </c>
      <c r="B26" s="28">
        <v>5.0999999999999996</v>
      </c>
      <c r="C26" s="28">
        <v>4.5999999999999996</v>
      </c>
      <c r="D26" s="28">
        <v>4.4000000000000004</v>
      </c>
      <c r="E26" s="28">
        <v>4</v>
      </c>
      <c r="F26" s="28"/>
      <c r="G26" s="28">
        <v>3.7</v>
      </c>
      <c r="H26" s="28">
        <v>3.8</v>
      </c>
      <c r="I26" s="28">
        <v>3.5</v>
      </c>
      <c r="J26" s="28">
        <v>3.6</v>
      </c>
      <c r="K26" s="33"/>
      <c r="L26" s="7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26"/>
    </row>
    <row r="27" spans="1:31" ht="15" customHeight="1">
      <c r="A27" s="27" t="s">
        <v>15</v>
      </c>
      <c r="B27" s="28">
        <v>3.7</v>
      </c>
      <c r="C27" s="28">
        <v>3.4</v>
      </c>
      <c r="D27" s="28">
        <v>3.2</v>
      </c>
      <c r="E27" s="28">
        <v>3.1</v>
      </c>
      <c r="F27" s="28"/>
      <c r="G27" s="28">
        <v>3.6</v>
      </c>
      <c r="H27" s="28">
        <v>3.4</v>
      </c>
      <c r="I27" s="28">
        <v>3.5</v>
      </c>
      <c r="J27" s="28">
        <v>3.5</v>
      </c>
      <c r="K27" s="33"/>
      <c r="L27" s="7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</row>
    <row r="28" spans="1:31" ht="15" customHeight="1">
      <c r="A28" s="27" t="s">
        <v>16</v>
      </c>
      <c r="B28" s="28">
        <v>6.5</v>
      </c>
      <c r="C28" s="28">
        <v>6.5</v>
      </c>
      <c r="D28" s="28">
        <v>6.9</v>
      </c>
      <c r="E28" s="28">
        <v>6.2</v>
      </c>
      <c r="F28" s="28"/>
      <c r="G28" s="28">
        <v>5.4</v>
      </c>
      <c r="H28" s="28"/>
      <c r="I28" s="28"/>
      <c r="J28" s="28">
        <v>5.4</v>
      </c>
      <c r="K28" s="33"/>
      <c r="L28" s="7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26"/>
    </row>
    <row r="29" spans="1:31" ht="15" customHeight="1">
      <c r="A29" s="27" t="s">
        <v>17</v>
      </c>
      <c r="B29" s="28">
        <v>7.8</v>
      </c>
      <c r="C29" s="28">
        <v>8</v>
      </c>
      <c r="D29" s="28">
        <v>7.9</v>
      </c>
      <c r="E29" s="28">
        <v>7.5</v>
      </c>
      <c r="F29" s="28"/>
      <c r="G29" s="28">
        <v>6.2</v>
      </c>
      <c r="H29" s="28">
        <v>6</v>
      </c>
      <c r="I29" s="28">
        <v>5.9</v>
      </c>
      <c r="J29" s="28"/>
      <c r="K29" s="33"/>
      <c r="L29" s="7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26"/>
    </row>
    <row r="30" spans="1:31" ht="15.75" customHeight="1">
      <c r="A30" s="27" t="s">
        <v>18</v>
      </c>
      <c r="B30" s="28">
        <v>9.6</v>
      </c>
      <c r="C30" s="28">
        <v>9</v>
      </c>
      <c r="D30" s="28">
        <v>8.1</v>
      </c>
      <c r="E30" s="28">
        <v>7.4</v>
      </c>
      <c r="F30" s="28"/>
      <c r="G30" s="28">
        <v>6.1</v>
      </c>
      <c r="H30" s="28">
        <v>6.2</v>
      </c>
      <c r="I30" s="28">
        <v>6.1</v>
      </c>
      <c r="J30" s="28">
        <v>5.9</v>
      </c>
      <c r="K30" s="33"/>
      <c r="L30" s="7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26"/>
    </row>
    <row r="31" spans="1:31" ht="15" customHeight="1">
      <c r="A31" s="27" t="s">
        <v>19</v>
      </c>
      <c r="B31" s="28">
        <v>9.6</v>
      </c>
      <c r="C31" s="28">
        <v>9.6</v>
      </c>
      <c r="D31" s="28">
        <v>10.5</v>
      </c>
      <c r="E31" s="28">
        <v>10.8</v>
      </c>
      <c r="F31" s="28"/>
      <c r="G31" s="28">
        <v>10.199999999999999</v>
      </c>
      <c r="H31" s="28">
        <v>10.1</v>
      </c>
      <c r="I31" s="28">
        <v>10.1</v>
      </c>
      <c r="J31" s="28">
        <v>10</v>
      </c>
      <c r="K31" s="33"/>
      <c r="L31" s="7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26"/>
    </row>
    <row r="32" spans="1:31" ht="15" customHeight="1">
      <c r="A32" s="27" t="s">
        <v>20</v>
      </c>
      <c r="B32" s="28">
        <v>8.1999999999999993</v>
      </c>
      <c r="C32" s="28">
        <v>7.6</v>
      </c>
      <c r="D32" s="28">
        <v>7.4</v>
      </c>
      <c r="E32" s="28">
        <v>7.1</v>
      </c>
      <c r="F32" s="28"/>
      <c r="G32" s="28">
        <v>6.3696999999999999</v>
      </c>
      <c r="H32" s="28">
        <v>6.5</v>
      </c>
      <c r="I32" s="28">
        <v>6.4</v>
      </c>
      <c r="J32" s="28">
        <v>6.3</v>
      </c>
      <c r="K32" s="33"/>
      <c r="L32" s="7"/>
    </row>
    <row r="33" spans="1:13" ht="15" customHeight="1">
      <c r="A33" s="27" t="s">
        <v>9</v>
      </c>
      <c r="B33" s="28">
        <v>8.3000000000000007</v>
      </c>
      <c r="C33" s="28">
        <v>7.9</v>
      </c>
      <c r="D33" s="28">
        <v>7.9</v>
      </c>
      <c r="E33" s="28">
        <v>7.9</v>
      </c>
      <c r="F33" s="28"/>
      <c r="G33" s="28">
        <v>7.3292999999999999</v>
      </c>
      <c r="H33" s="28">
        <v>7.3704000000000001</v>
      </c>
      <c r="I33" s="28">
        <v>7.2880000000000003</v>
      </c>
      <c r="J33" s="28">
        <v>7.3</v>
      </c>
      <c r="K33" s="33"/>
      <c r="L33" s="7"/>
    </row>
    <row r="34" spans="1:13" ht="8.25" customHeight="1">
      <c r="A34" s="36"/>
      <c r="B34" s="37"/>
      <c r="C34" s="37"/>
      <c r="D34" s="37"/>
      <c r="E34" s="37"/>
      <c r="F34" s="38"/>
      <c r="G34" s="38"/>
      <c r="H34" s="38"/>
      <c r="I34" s="38"/>
      <c r="J34" s="37"/>
      <c r="K34" s="33"/>
      <c r="L34" s="7"/>
    </row>
    <row r="35" spans="1:13" ht="7.5" customHeight="1">
      <c r="A35" s="39"/>
      <c r="L35" s="7"/>
    </row>
    <row r="36" spans="1:13" ht="10.5" customHeight="1">
      <c r="A36" s="40" t="s">
        <v>21</v>
      </c>
      <c r="L36" s="7"/>
    </row>
    <row r="37" spans="1:13" ht="10.5" customHeight="1">
      <c r="A37" s="40" t="s">
        <v>22</v>
      </c>
      <c r="L37" s="7"/>
    </row>
    <row r="38" spans="1:13" ht="10.5" customHeight="1">
      <c r="A38" s="41" t="s">
        <v>23</v>
      </c>
      <c r="L38" s="7"/>
    </row>
    <row r="39" spans="1:13" ht="10.5" customHeight="1">
      <c r="A39" s="40" t="s">
        <v>24</v>
      </c>
      <c r="L39" s="7"/>
    </row>
    <row r="40" spans="1:13" ht="8.25" customHeight="1">
      <c r="A40" s="40"/>
      <c r="L40" s="7"/>
    </row>
    <row r="41" spans="1:13" ht="10.5" customHeight="1">
      <c r="A41" s="40" t="s">
        <v>25</v>
      </c>
      <c r="L41" s="7"/>
    </row>
    <row r="42" spans="1:13" ht="11.1" customHeight="1">
      <c r="A42" s="40" t="s">
        <v>26</v>
      </c>
      <c r="L42" s="7"/>
    </row>
    <row r="43" spans="1:13" ht="11.1" customHeight="1">
      <c r="A43" s="42"/>
      <c r="L43" s="7"/>
    </row>
    <row r="44" spans="1:13" ht="11.1" customHeight="1">
      <c r="A44" s="43" t="s">
        <v>27</v>
      </c>
      <c r="L44" s="7"/>
    </row>
    <row r="45" spans="1:13" ht="11.1" customHeight="1">
      <c r="A45" s="44"/>
      <c r="B45" s="45"/>
      <c r="C45" s="45"/>
      <c r="D45" s="45"/>
      <c r="E45" s="45"/>
      <c r="L45" s="7"/>
      <c r="M45" s="46" t="s">
        <v>28</v>
      </c>
    </row>
    <row r="46" spans="1:13">
      <c r="A46" s="42"/>
      <c r="L46" s="7"/>
      <c r="M46" s="47" t="s">
        <v>29</v>
      </c>
    </row>
    <row r="47" spans="1:13">
      <c r="A47" s="42"/>
      <c r="L47" s="7"/>
    </row>
    <row r="48" spans="1:13">
      <c r="L48" s="7"/>
    </row>
    <row r="49" spans="12:13">
      <c r="L49" s="7"/>
    </row>
    <row r="50" spans="12:13">
      <c r="L50" s="7"/>
    </row>
    <row r="51" spans="12:13">
      <c r="L51" s="7"/>
    </row>
    <row r="52" spans="12:13">
      <c r="L52" s="7"/>
    </row>
    <row r="53" spans="12:13">
      <c r="L53" s="7"/>
    </row>
    <row r="54" spans="12:13">
      <c r="L54" s="7"/>
    </row>
    <row r="55" spans="12:13">
      <c r="L55" s="7"/>
      <c r="M55" s="46"/>
    </row>
    <row r="56" spans="12:13">
      <c r="L56" s="7"/>
      <c r="M56" s="48"/>
    </row>
  </sheetData>
  <hyperlinks>
    <hyperlink ref="A24" r:id="rId1" display="OECDStat_Metadata/OECDStat_Metadata/ShowMetadata.ashx?Dataset=KEI&amp;Coords=%5bLOCATION%5d.%5bDEU%5d&amp;ShowOnWeb=true&amp;Lang=en"/>
    <hyperlink ref="A32" r:id="rId2" display="OECDStat_Metadata\OECDStat_Metadata\ShowMetadata.ashx?Dataset=KEI&amp;Coords=[LOCATION].[G7M]&amp;ShowOnWeb=true&amp;Lang=en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Roman,Italic"&amp;10Monthly statistical bulletin</oddHeader>
    <oddFooter>&amp;R&amp;"Times New Roman,Regular"&amp;12 41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12</xdr:col>
                <xdr:colOff>0</xdr:colOff>
                <xdr:row>1</xdr:row>
                <xdr:rowOff>57150</xdr:rowOff>
              </from>
              <to>
                <xdr:col>14</xdr:col>
                <xdr:colOff>352425</xdr:colOff>
                <xdr:row>37</xdr:row>
                <xdr:rowOff>85725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8.3</vt:lpstr>
      <vt:lpstr>'Table 8.3'!Print_Area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2014-12-07T22:05:48Z</dcterms:created>
  <dcterms:modified xsi:type="dcterms:W3CDTF">2014-12-07T22:05:48Z</dcterms:modified>
</cp:coreProperties>
</file>