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5910" yWindow="-150" windowWidth="14415" windowHeight="822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Men!$B$9:$W$291</definedName>
    <definedName name="_xlnm.Print_Area" localSheetId="1">Women!$B$9:$W$228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AM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P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M18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P18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M2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P2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M3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P3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M5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EP5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N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N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N18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18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N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N2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R2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3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<sst xmlns="http://schemas.openxmlformats.org/spreadsheetml/2006/main" count="4673" uniqueCount="952">
  <si>
    <t>Date</t>
  </si>
  <si>
    <t>Winner</t>
  </si>
  <si>
    <t>Country</t>
  </si>
  <si>
    <t>ESP</t>
  </si>
  <si>
    <t>Winner's time</t>
  </si>
  <si>
    <t>Cut-off time</t>
  </si>
  <si>
    <t>Base points</t>
  </si>
  <si>
    <t>QF</t>
  </si>
  <si>
    <t>Rank.</t>
  </si>
  <si>
    <t>Points</t>
  </si>
  <si>
    <t>GBR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</si>
  <si>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</si>
  <si>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</si>
  <si>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</si>
  <si>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</si>
  <si>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</si>
  <si>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</si>
  <si>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</si>
  <si>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</si>
  <si>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</si>
  <si>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ITA</t>
  </si>
  <si>
    <t>DEN</t>
  </si>
  <si>
    <t>EST</t>
  </si>
  <si>
    <t>Marques, Duarte</t>
  </si>
  <si>
    <t>POL</t>
  </si>
  <si>
    <t>ISR</t>
  </si>
  <si>
    <t>HUN</t>
  </si>
  <si>
    <t>LUX</t>
  </si>
  <si>
    <t>CRO</t>
  </si>
  <si>
    <t>IRL</t>
  </si>
  <si>
    <t>SVK</t>
  </si>
  <si>
    <t>Casadei, Alberto</t>
  </si>
  <si>
    <t>SLO</t>
  </si>
  <si>
    <t>SWE</t>
  </si>
  <si>
    <t>Yaroshenko, Nikolay</t>
  </si>
  <si>
    <t>Dorosh, Nazariy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</si>
  <si>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</si>
  <si>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</si>
  <si>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</si>
  <si>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</si>
  <si>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</si>
  <si>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</si>
  <si>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</si>
  <si>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</si>
  <si>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</si>
  <si>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</si>
  <si>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</si>
  <si>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</si>
  <si>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</si>
  <si>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</si>
  <si>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</si>
  <si>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</si>
  <si>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</si>
  <si>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</si>
  <si>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</si>
  <si>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</si>
  <si>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</si>
  <si>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</si>
  <si>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Prev</t>
  </si>
  <si>
    <t>Jensen, Line</t>
  </si>
  <si>
    <t>Pedersen, Camilla</t>
  </si>
  <si>
    <t>Prystayko, Olesya</t>
  </si>
  <si>
    <t>2013 09 29</t>
  </si>
  <si>
    <t>Z32</t>
  </si>
  <si>
    <t>Z73</t>
  </si>
  <si>
    <t>Coysman, Joke</t>
  </si>
  <si>
    <t>Duffy, Jennifer</t>
  </si>
  <si>
    <t>Sarapuu, Alma</t>
  </si>
  <si>
    <t>Lynch, Aoife</t>
  </si>
  <si>
    <t>Cibin, Monica</t>
  </si>
  <si>
    <t>Schmitt, Natascha</t>
  </si>
  <si>
    <t>Csomor, Erika</t>
  </si>
  <si>
    <t>2012 10 03</t>
  </si>
  <si>
    <t>2012 10 10</t>
  </si>
  <si>
    <t>EST National Champs</t>
  </si>
  <si>
    <t>DEN National Champs 2013</t>
  </si>
  <si>
    <t>NED National Champs 2013</t>
  </si>
  <si>
    <t>Tendency</t>
  </si>
  <si>
    <t>Llanos, Eneko</t>
  </si>
  <si>
    <t>Krnavek, Martin</t>
  </si>
  <si>
    <t>Dzalaj, Karol</t>
  </si>
  <si>
    <t>Kotsegarov, Kirill</t>
  </si>
  <si>
    <t>Ostergaard, Peter</t>
  </si>
  <si>
    <t>Ailt, Priit</t>
  </si>
  <si>
    <t>Raudsepp, Raimo</t>
  </si>
  <si>
    <t>Parienko, Artem</t>
  </si>
  <si>
    <t>Zapatrina, Valentina</t>
  </si>
  <si>
    <t>Polyanskaya, Anastasiya</t>
  </si>
  <si>
    <t>2013 08 04</t>
  </si>
  <si>
    <t>Tondeur, Alexandra</t>
  </si>
  <si>
    <t>Oude Bennink, Mark</t>
  </si>
  <si>
    <t>Current period 5th score</t>
  </si>
  <si>
    <t>Previous period 5th score</t>
  </si>
  <si>
    <t>"5 ABR 10</t>
  </si>
  <si>
    <t>Sapunov, Danylo</t>
  </si>
  <si>
    <t>Vasiliev, Ivan</t>
  </si>
  <si>
    <t>Hernandez, Vicente</t>
  </si>
  <si>
    <t>Turbaevskiy, Vladimir</t>
  </si>
  <si>
    <t>Abuin, Uxio</t>
  </si>
  <si>
    <t>Le Corre, Pierre</t>
  </si>
  <si>
    <t>Fabian, Alessandro</t>
  </si>
  <si>
    <t>Lebrun, Aurelien</t>
  </si>
  <si>
    <t>Polyansky, Dmitry</t>
  </si>
  <si>
    <t>Alarza, Fernando</t>
  </si>
  <si>
    <t>Hernandez, Ricardo</t>
  </si>
  <si>
    <t>Tutukin, Ivan</t>
  </si>
  <si>
    <t>Zachaeus, Stefan</t>
  </si>
  <si>
    <t>Uccellari, Davide</t>
  </si>
  <si>
    <t>Brukhankov, Andrey</t>
  </si>
  <si>
    <t>Mola, Mario</t>
  </si>
  <si>
    <t>Martinenko, Yegor</t>
  </si>
  <si>
    <t>Blummenfelt, Kristian</t>
  </si>
  <si>
    <t>NOR</t>
  </si>
  <si>
    <t>Facchinetti, Luca</t>
  </si>
  <si>
    <t>Polyansky, Igor</t>
  </si>
  <si>
    <t>Pimenov, Vyacheslav</t>
  </si>
  <si>
    <t>Salvisberg, Florin</t>
  </si>
  <si>
    <t>Geens, Jelle</t>
  </si>
  <si>
    <t>Austin, Marc</t>
  </si>
  <si>
    <t>Pereira, Joao</t>
  </si>
  <si>
    <t>Pousson, Julien</t>
  </si>
  <si>
    <t>Kalashnikov, Ivan</t>
  </si>
  <si>
    <t>Raphael, Aurelien</t>
  </si>
  <si>
    <t>Zipf, Jonathan</t>
  </si>
  <si>
    <t>Viain, Simon</t>
  </si>
  <si>
    <t>Luis, Vincent</t>
  </si>
  <si>
    <t>Schwetz, Maximilian</t>
  </si>
  <si>
    <t>Secchiero, Andrea</t>
  </si>
  <si>
    <t>Otto, Christian</t>
  </si>
  <si>
    <t>Vitolin, Anton</t>
  </si>
  <si>
    <t>Schomburg, Jonas</t>
  </si>
  <si>
    <t>Van der Stel, Marco</t>
  </si>
  <si>
    <t>Murphy, Conor</t>
  </si>
  <si>
    <t>Nieschlag, Justus</t>
  </si>
  <si>
    <t>Salvisberg, Andreas</t>
  </si>
  <si>
    <t>Van Riel, Marten</t>
  </si>
  <si>
    <t>Brukhankov, Alexander</t>
  </si>
  <si>
    <t>Mendes, Pedro</t>
  </si>
  <si>
    <t>Kuster, Sylwester</t>
  </si>
  <si>
    <t>Ivanov, Ivan</t>
  </si>
  <si>
    <t>Faldum, Gabor</t>
  </si>
  <si>
    <t>Fedotov, Anatoly</t>
  </si>
  <si>
    <t>Bowden, Adam</t>
  </si>
  <si>
    <t>Shaw, Raoul</t>
  </si>
  <si>
    <t>Hollaus, Lukas</t>
  </si>
  <si>
    <t>AUT</t>
  </si>
  <si>
    <t>Keane, Kevin</t>
  </si>
  <si>
    <t>Ascenzi, Alex</t>
  </si>
  <si>
    <t>Pujades, Anthony</t>
  </si>
  <si>
    <t>Godoy, Francesc</t>
  </si>
  <si>
    <t>Pevtsov, Rostyslav</t>
  </si>
  <si>
    <t>Saby, Yohan</t>
  </si>
  <si>
    <t>Rhyner, Patrick</t>
  </si>
  <si>
    <t>Denteneer, Peter</t>
  </si>
  <si>
    <t>Vasiliev, Denis</t>
  </si>
  <si>
    <t>Harris, Aaron</t>
  </si>
  <si>
    <t>Syutkin, Oleksiy</t>
  </si>
  <si>
    <t>Celutska, Jan</t>
  </si>
  <si>
    <t>Arraiolos, Miguel</t>
  </si>
  <si>
    <t>Van Egdom, Jorik</t>
  </si>
  <si>
    <t>Coninx, Dorian</t>
  </si>
  <si>
    <t>Sheldon, Grant</t>
  </si>
  <si>
    <t>Heemeryck, Pieter</t>
  </si>
  <si>
    <t>Knabl, Alois</t>
  </si>
  <si>
    <t>Duchampt, Felix</t>
  </si>
  <si>
    <t>Meshcheryakov, Valentin</t>
  </si>
  <si>
    <t>De Cuyper, Simon</t>
  </si>
  <si>
    <t>De Ponti, Massimo</t>
  </si>
  <si>
    <t>Darmon, Ron</t>
  </si>
  <si>
    <t>Ruzsas, David</t>
  </si>
  <si>
    <t>Steinwandter, Matthias</t>
  </si>
  <si>
    <t>Gomar, Jesus</t>
  </si>
  <si>
    <t>De Palma, Riccardo</t>
  </si>
  <si>
    <t>Vicente, Oscar</t>
  </si>
  <si>
    <t>Paetrus, Rasmus</t>
  </si>
  <si>
    <t>Bishop, Thomas</t>
  </si>
  <si>
    <t>De Keyser, Christophe</t>
  </si>
  <si>
    <t>Vincent, Yohann</t>
  </si>
  <si>
    <t>Kubinek, Frantisek</t>
  </si>
  <si>
    <t>Svarc, Premysl</t>
  </si>
  <si>
    <t>Renc, Tomas</t>
  </si>
  <si>
    <t>Gomez, Javier</t>
  </si>
  <si>
    <t>Andre, Thomas</t>
  </si>
  <si>
    <t>Lieto, Panu</t>
  </si>
  <si>
    <t>Quindos, Jeremy</t>
  </si>
  <si>
    <t>Scheltinga, Evert</t>
  </si>
  <si>
    <t>Benson, Gordon</t>
  </si>
  <si>
    <t>Loeschke, Franz</t>
  </si>
  <si>
    <t>Vasilevich, Aliaksandr</t>
  </si>
  <si>
    <t>BLR</t>
  </si>
  <si>
    <t>Molinari, Giulio</t>
  </si>
  <si>
    <t>Kozlov, Anton</t>
  </si>
  <si>
    <t>Haller, Bob</t>
  </si>
  <si>
    <t>Buchholz, Gregor</t>
  </si>
  <si>
    <t>Bader, Martin</t>
  </si>
  <si>
    <t>De Ponti, Andrea</t>
  </si>
  <si>
    <t>Szymanowski, Przemyslaw   </t>
  </si>
  <si>
    <t>Rank, Sebastian</t>
  </si>
  <si>
    <t>Moulai, Tony</t>
  </si>
  <si>
    <t>Brustolon, Danilo</t>
  </si>
  <si>
    <t>Oesterle, Cedric</t>
  </si>
  <si>
    <t>Kurochkin, Sergiy</t>
  </si>
  <si>
    <t>Richard, Tom</t>
  </si>
  <si>
    <t>Esaulav, Dmitry</t>
  </si>
  <si>
    <t>Hofer, Daniel</t>
  </si>
  <si>
    <t>Kuttor, Csaba</t>
  </si>
  <si>
    <t>Kazmierczak, Filip</t>
  </si>
  <si>
    <t>Biagiotti, Manuel</t>
  </si>
  <si>
    <t>Keane, Bryan</t>
  </si>
  <si>
    <t>Van Thiel, Stefan</t>
  </si>
  <si>
    <t>Stenderup Korch, Casper</t>
  </si>
  <si>
    <t>Malyshev, Yulian</t>
  </si>
  <si>
    <t>Diederen, Bas</t>
  </si>
  <si>
    <t>Plese, David</t>
  </si>
  <si>
    <t>Hirsi, Artu</t>
  </si>
  <si>
    <t>Alliot, Nicolas</t>
  </si>
  <si>
    <t>Pap, David</t>
  </si>
  <si>
    <t>Von Berg, Rodolphe</t>
  </si>
  <si>
    <t>White Russel</t>
  </si>
  <si>
    <t>Silva, Joao</t>
  </si>
  <si>
    <t>Kovacic, Jaroslav</t>
  </si>
  <si>
    <t>Vikner, Joel</t>
  </si>
  <si>
    <t>Malyar, Dmytro</t>
  </si>
  <si>
    <t>Pasteur, Robin</t>
  </si>
  <si>
    <t>Wolfe, Phil</t>
  </si>
  <si>
    <t>Biewer, Max</t>
  </si>
  <si>
    <t>Nicholls, Ritchie</t>
  </si>
  <si>
    <t>Diemunsch, Etienne</t>
  </si>
  <si>
    <t>Goldovskii, Kirill</t>
  </si>
  <si>
    <t>Wangel, Per</t>
  </si>
  <si>
    <t>Kazmierczak, Mateusz</t>
  </si>
  <si>
    <t>Reitmayer, Paul</t>
  </si>
  <si>
    <t>Brems, Willems</t>
  </si>
  <si>
    <t>Steen Olesen, Allan</t>
  </si>
  <si>
    <t>Azevedo, Filipe</t>
  </si>
  <si>
    <t>Baldellou, Iñaki</t>
  </si>
  <si>
    <t>Ospaly, Filip</t>
  </si>
  <si>
    <t>Stojanovic, Ognjen</t>
  </si>
  <si>
    <t>SRB</t>
  </si>
  <si>
    <t>Chuchko, Anton</t>
  </si>
  <si>
    <t>Geerts, Marc</t>
  </si>
  <si>
    <t>Pais, Bruno</t>
  </si>
  <si>
    <t>Slajs, Petr</t>
  </si>
  <si>
    <t>Krommidas, Vasilis</t>
  </si>
  <si>
    <t>GRE</t>
  </si>
  <si>
    <t>Fladung, Kilian</t>
  </si>
  <si>
    <t>Pessoa, Vasco</t>
  </si>
  <si>
    <t>Zacik, Simon</t>
  </si>
  <si>
    <t>Gaertner, Niklas</t>
  </si>
  <si>
    <t>Medem, Matija</t>
  </si>
  <si>
    <t>Krsnak, Jakub</t>
  </si>
  <si>
    <t>Frommhold, Nils</t>
  </si>
  <si>
    <t>Strange Hansen, Thomas</t>
  </si>
  <si>
    <t>Ribeiro, Pedro</t>
  </si>
  <si>
    <t>Harnold, Peter</t>
  </si>
  <si>
    <t>Clavel, Maurice</t>
  </si>
  <si>
    <t>Askjem, Oysten</t>
  </si>
  <si>
    <t>Goris, Stinj</t>
  </si>
  <si>
    <t>Rana, Ivan</t>
  </si>
  <si>
    <t>Buckingham, Mark</t>
  </si>
  <si>
    <t>Croes, Peter</t>
  </si>
  <si>
    <t>Koolhaas, Menno</t>
  </si>
  <si>
    <t>Darby, Thomas</t>
  </si>
  <si>
    <t>Souvatzoglou, Grigoris</t>
  </si>
  <si>
    <t>Kocar, Lukas</t>
  </si>
  <si>
    <t>Ceccarelli, Mattia</t>
  </si>
  <si>
    <t>Riederer, Sven</t>
  </si>
  <si>
    <t>Schilling, Andreas</t>
  </si>
  <si>
    <t>Alterman, Dan</t>
  </si>
  <si>
    <t>Daubord, Brice</t>
  </si>
  <si>
    <t>Strjk, Sven</t>
  </si>
  <si>
    <t>Samuli, Keisu</t>
  </si>
  <si>
    <t>Jurkovic, Tomas</t>
  </si>
  <si>
    <t>Goesch, Henrik</t>
  </si>
  <si>
    <t>Xanthos, Ilias</t>
  </si>
  <si>
    <t>Iden, Gustav</t>
  </si>
  <si>
    <t>Rouault, Gregory</t>
  </si>
  <si>
    <t>Lescure, Aurelien</t>
  </si>
  <si>
    <t>Milne, Cameron</t>
  </si>
  <si>
    <t>Broberg Skeltved, Alexander</t>
  </si>
  <si>
    <t>Bishop, David</t>
  </si>
  <si>
    <t>Varga, Richard</t>
  </si>
  <si>
    <t>Anheuer, Kristof</t>
  </si>
  <si>
    <t>Marteau, Matthiew</t>
  </si>
  <si>
    <t>Lukina, Matija</t>
  </si>
  <si>
    <t>Bajai, Peter</t>
  </si>
  <si>
    <t>Linduska, Frantisek</t>
  </si>
  <si>
    <t>Prochnow, Christian</t>
  </si>
  <si>
    <t>Alyfantis, Georgios</t>
  </si>
  <si>
    <t>Sissoev, Igor</t>
  </si>
  <si>
    <t>Kosteltsev, Vladimir</t>
  </si>
  <si>
    <t>Hettich, Chistopher</t>
  </si>
  <si>
    <t>Erhardt, Julian</t>
  </si>
  <si>
    <t>De Waal, Bas</t>
  </si>
  <si>
    <t>Holm, Emil</t>
  </si>
  <si>
    <t>Dornik, Domen</t>
  </si>
  <si>
    <t>Meden, saso</t>
  </si>
  <si>
    <t>Bohm, Vincent</t>
  </si>
  <si>
    <t>Miettinen, Tuukka</t>
  </si>
  <si>
    <t>Palma, Pedro</t>
  </si>
  <si>
    <t>Czigany, Andras</t>
  </si>
  <si>
    <t>Peters, Neil</t>
  </si>
  <si>
    <t>Alessandroni, Alberto</t>
  </si>
  <si>
    <t>Maire, Alexandre</t>
  </si>
  <si>
    <t>Albert, Marko</t>
  </si>
  <si>
    <t>Pocsai, Balazs</t>
  </si>
  <si>
    <t>Barnaby, Gregory</t>
  </si>
  <si>
    <t>Gundersen, Jorgen</t>
  </si>
  <si>
    <t>Toth, Tamas</t>
  </si>
  <si>
    <t>Bargellini, Davide</t>
  </si>
  <si>
    <t>Jaskolka, Marek</t>
  </si>
  <si>
    <t>Krombach, Christian</t>
  </si>
  <si>
    <t>Fecskovics, Attila</t>
  </si>
  <si>
    <t>Bicsak, Bence</t>
  </si>
  <si>
    <t>Pavlik, Jan</t>
  </si>
  <si>
    <t>Simko, Pavel</t>
  </si>
  <si>
    <t>Severin, Youri</t>
  </si>
  <si>
    <t>Van Der Meer, Edo</t>
  </si>
  <si>
    <t>Belaubre, Frederic</t>
  </si>
  <si>
    <t>Court, Sebastien</t>
  </si>
  <si>
    <t>Ruanova, Anton</t>
  </si>
  <si>
    <t>Ejeda, Ramon</t>
  </si>
  <si>
    <t>Ceccarelli, Alberto</t>
  </si>
  <si>
    <t>Petersen-Bach, Jens</t>
  </si>
  <si>
    <t>Haller, Adrian</t>
  </si>
  <si>
    <t>Korol, Roman</t>
  </si>
  <si>
    <t>Morelli, Andrea</t>
  </si>
  <si>
    <t>Zablotskyi, Iurii</t>
  </si>
  <si>
    <t>McCrystal, Bryan</t>
  </si>
  <si>
    <t>Wild, Ruedi</t>
  </si>
  <si>
    <t>Djurback, Jonas</t>
  </si>
  <si>
    <t>Lynch, Joe</t>
  </si>
  <si>
    <t>Karabulut, Zulfu</t>
  </si>
  <si>
    <t>TUR</t>
  </si>
  <si>
    <t>Galea, Dermont</t>
  </si>
  <si>
    <t>MLT</t>
  </si>
  <si>
    <t>Friese, Danny</t>
  </si>
  <si>
    <t>Nolan, Mark</t>
  </si>
  <si>
    <t>Lieners, Yannick</t>
  </si>
  <si>
    <t>Patrceviac, Dejan</t>
  </si>
  <si>
    <t>Lihadzieuski, Siarghei</t>
  </si>
  <si>
    <t>Scully, Shane</t>
  </si>
  <si>
    <t>Onaran, Mert</t>
  </si>
  <si>
    <t>Ewen, Jerome</t>
  </si>
  <si>
    <t>Attard, Carl</t>
  </si>
  <si>
    <t>Orlicky, Andrej</t>
  </si>
  <si>
    <t>Pappas, Dimitris</t>
  </si>
  <si>
    <t>Bezuglyy, Oleksandr</t>
  </si>
  <si>
    <t>Naranjo, Jorge</t>
  </si>
  <si>
    <t>Carrol, Paul</t>
  </si>
  <si>
    <t>Siska, Lukas</t>
  </si>
  <si>
    <t>Majdic, Jure</t>
  </si>
  <si>
    <t>Dalgard, Emil</t>
  </si>
  <si>
    <t>Galea, Keith</t>
  </si>
  <si>
    <t>Dekker, Martjin</t>
  </si>
  <si>
    <t>Campbell, Brian</t>
  </si>
  <si>
    <t>Saydam, Onur Fevzi</t>
  </si>
  <si>
    <t>Perez, Jose Miguel</t>
  </si>
  <si>
    <t>D'Aquino, Andrea</t>
  </si>
  <si>
    <t>Kueng, Manuel</t>
  </si>
  <si>
    <t>Torok, Daniel</t>
  </si>
  <si>
    <t>Allerup, Jens Toft</t>
  </si>
  <si>
    <t>Przymusinsky, Filip</t>
  </si>
  <si>
    <t>Folscheid, BOB</t>
  </si>
  <si>
    <t>Honig, Tom</t>
  </si>
  <si>
    <t>Sporar, Matej</t>
  </si>
  <si>
    <t>Mori, Mitja</t>
  </si>
  <si>
    <t>Nadzhafov, Anar</t>
  </si>
  <si>
    <t>Pistol, Ivan</t>
  </si>
  <si>
    <t>Chivot, Arnaud</t>
  </si>
  <si>
    <t>Matusek, Martin</t>
  </si>
  <si>
    <t>Rak, Mateusz</t>
  </si>
  <si>
    <t>As, Ted</t>
  </si>
  <si>
    <t>Early, Stephen</t>
  </si>
  <si>
    <t>Buyukzongur, Samet</t>
  </si>
  <si>
    <t>Agius, Rudolph</t>
  </si>
  <si>
    <t>Papista, Martin</t>
  </si>
  <si>
    <t>Los, Andrei</t>
  </si>
  <si>
    <t>Kucharik, David</t>
  </si>
  <si>
    <t>Fidalgo, Miguel Angel</t>
  </si>
  <si>
    <t>Sharp, Matthew</t>
  </si>
  <si>
    <t>Lange, Patrick</t>
  </si>
  <si>
    <t>Brownlee, Alistair</t>
  </si>
  <si>
    <t>Brownlee, Jonathan</t>
  </si>
  <si>
    <t>Banti, Herve</t>
  </si>
  <si>
    <t>MON</t>
  </si>
  <si>
    <t>Salvisberg, Lukas</t>
  </si>
  <si>
    <t>Hug, Reto</t>
  </si>
  <si>
    <t>De Kaenel, Marc-Iwan</t>
  </si>
  <si>
    <t>Justus, Steffen</t>
  </si>
  <si>
    <t>Noble, Gavin</t>
  </si>
  <si>
    <t>Derks, Lesly</t>
  </si>
  <si>
    <t>Andersson, Bjorn</t>
  </si>
  <si>
    <t>Petzold, Maik</t>
  </si>
  <si>
    <t>Luddick, Bjorn</t>
  </si>
  <si>
    <t>Danielsson, Karl-Johan</t>
  </si>
  <si>
    <t>Luft, Mikolaj</t>
  </si>
  <si>
    <t>Aernouts, Bart</t>
  </si>
  <si>
    <t>Laba, Maxim</t>
  </si>
  <si>
    <t>Pupkes, Heike-Carsten</t>
  </si>
  <si>
    <t>Koceic, Marin</t>
  </si>
  <si>
    <t>Buhler, Jurg</t>
  </si>
  <si>
    <t>Glushenko, Andrey</t>
  </si>
  <si>
    <t>Grygoryeu, Mikita</t>
  </si>
  <si>
    <t>Clarke, William</t>
  </si>
  <si>
    <t>2011 07 03</t>
  </si>
  <si>
    <t>CC Penza</t>
  </si>
  <si>
    <t>2011 07 10</t>
  </si>
  <si>
    <t>CCP Holten 2011</t>
  </si>
  <si>
    <t>O</t>
  </si>
  <si>
    <t>CC Geneva</t>
  </si>
  <si>
    <t>2011 07 24</t>
  </si>
  <si>
    <t>CCP Banyoles</t>
  </si>
  <si>
    <t>2011 08 21</t>
  </si>
  <si>
    <t>Martynenko, Yegor</t>
  </si>
  <si>
    <t>CC Karlovy Vary</t>
  </si>
  <si>
    <t>2011 10 29</t>
  </si>
  <si>
    <t>CC Eilat</t>
  </si>
  <si>
    <t>Eur. Champs U23 2011</t>
  </si>
  <si>
    <t>2011 11 02</t>
  </si>
  <si>
    <t>CCF Alanya</t>
  </si>
  <si>
    <t>CCP Alanya</t>
  </si>
  <si>
    <t>2011 12 01</t>
  </si>
  <si>
    <t>UKR National Champs 2011</t>
  </si>
  <si>
    <t>:57:23</t>
  </si>
  <si>
    <t>TUR National Champs 2011</t>
  </si>
  <si>
    <t>NED National Champs 2011</t>
  </si>
  <si>
    <t>IRL National Champs 2011</t>
  </si>
  <si>
    <t>ESP National Champs 2011</t>
  </si>
  <si>
    <t>ITA National Champs 2011</t>
  </si>
  <si>
    <t>Galea; dermot</t>
  </si>
  <si>
    <t xml:space="preserve">LUX  </t>
  </si>
  <si>
    <t>SWE National Champs 2011</t>
  </si>
  <si>
    <t>DEN National Champs 2011</t>
  </si>
  <si>
    <t>SVK National Champs 2011</t>
  </si>
  <si>
    <t>MLT National Champs 2011</t>
  </si>
  <si>
    <t>LUX National Champs 2011</t>
  </si>
  <si>
    <t>Pocsai, Balasz</t>
  </si>
  <si>
    <t>POL National Champs 2011</t>
  </si>
  <si>
    <t>SLO National Champs 2011</t>
  </si>
  <si>
    <t>HUN National Champs 2011</t>
  </si>
  <si>
    <t>CRO National Champs 2011</t>
  </si>
  <si>
    <t>BEL National Champs 2011</t>
  </si>
  <si>
    <t>Bryukhankov, Alexander</t>
  </si>
  <si>
    <t>Vasilevich, Alieksandr</t>
  </si>
  <si>
    <t>AUT National Champs 2011</t>
  </si>
  <si>
    <t>ISR National Champs 2011</t>
  </si>
  <si>
    <t>RUS National Champs 2011</t>
  </si>
  <si>
    <t>BLR National Champs 2011</t>
  </si>
  <si>
    <t>EST National Champs 2011</t>
  </si>
  <si>
    <t>Krommidas, Vassilis</t>
  </si>
  <si>
    <t>Stojanovic, Ogjen</t>
  </si>
  <si>
    <t>GRE National Champs 2011</t>
  </si>
  <si>
    <t>SRB National Champs 2011</t>
  </si>
  <si>
    <t>CZE National Champs 2011</t>
  </si>
  <si>
    <t>2012 11 06</t>
  </si>
  <si>
    <t>2012 10 07</t>
  </si>
  <si>
    <t>2012 10 06</t>
  </si>
  <si>
    <t>2012 09 30</t>
  </si>
  <si>
    <t>2012 09 29</t>
  </si>
  <si>
    <t>2012 09 25</t>
  </si>
  <si>
    <t>2012 09 16</t>
  </si>
  <si>
    <t>2012 09 15</t>
  </si>
  <si>
    <t>2012 09 09</t>
  </si>
  <si>
    <t>2012 09 02</t>
  </si>
  <si>
    <t>2012 08 28</t>
  </si>
  <si>
    <t>2012 08 19</t>
  </si>
  <si>
    <t>2012 08 12</t>
  </si>
  <si>
    <t>2012 07 14</t>
  </si>
  <si>
    <t>2012 07 07</t>
  </si>
  <si>
    <t>2012 07 01</t>
  </si>
  <si>
    <t>2012 05 06</t>
  </si>
  <si>
    <t>2012 04 21</t>
  </si>
  <si>
    <t>2012 03 31</t>
  </si>
  <si>
    <t>McCrytal, Bryan</t>
  </si>
  <si>
    <t>Turbayevskiy, Vladimir</t>
  </si>
  <si>
    <t>Kuster Sylwester</t>
  </si>
  <si>
    <t>Peters, Neils</t>
  </si>
  <si>
    <t>Petrus, Rasmusç</t>
  </si>
  <si>
    <t>FIN National Champs</t>
  </si>
  <si>
    <t>CCFinal Alanya 2012</t>
  </si>
  <si>
    <t>SUI National Champs 2012</t>
  </si>
  <si>
    <t>SVK National Champs 2012</t>
  </si>
  <si>
    <t>NED National Champs 2012</t>
  </si>
  <si>
    <t>IRL National Champs 2012</t>
  </si>
  <si>
    <t>UKR National Champs 2012</t>
  </si>
  <si>
    <t>CC Mondello</t>
  </si>
  <si>
    <t>HUN National Champs 2012</t>
  </si>
  <si>
    <t>FRA National Champs 2012</t>
  </si>
  <si>
    <t>BEL National Champs 2012</t>
  </si>
  <si>
    <t>CZE National Champs 2012</t>
  </si>
  <si>
    <t>ESP National Champs 2012</t>
  </si>
  <si>
    <t>European Champs U23 2012</t>
  </si>
  <si>
    <t>CC Karlovy Vary 2012</t>
  </si>
  <si>
    <t>CC Penza 2012</t>
  </si>
  <si>
    <t>POL Nat Championships 2012</t>
  </si>
  <si>
    <t>CC Geneva 2012</t>
  </si>
  <si>
    <t>ITA National Champ 2012</t>
  </si>
  <si>
    <t>SLO National Champ 2012</t>
  </si>
  <si>
    <t>LUX National Champ 2012</t>
  </si>
  <si>
    <t>CCP Holten</t>
  </si>
  <si>
    <t>DEN National Champs 2012</t>
  </si>
  <si>
    <t>CC Istanbul</t>
  </si>
  <si>
    <t>CC Cremona</t>
  </si>
  <si>
    <t>CC Antalya 2012</t>
  </si>
  <si>
    <t>CCH Eilat 2012</t>
  </si>
  <si>
    <t>CC Quarteira 2012</t>
  </si>
  <si>
    <t>2013 01 01</t>
  </si>
  <si>
    <t>Blummenfeldt, Kristian</t>
  </si>
  <si>
    <t>NOR Nat Champs 2013</t>
  </si>
  <si>
    <t>CC Quarteira 2013</t>
  </si>
  <si>
    <t>2013 04 07</t>
  </si>
  <si>
    <t>2013 04 23</t>
  </si>
  <si>
    <t>GRE Nat Champs 2013</t>
  </si>
  <si>
    <t>CC Antalya 2013</t>
  </si>
  <si>
    <t>2013 04 28</t>
  </si>
  <si>
    <t>CC Banyoles 2013</t>
  </si>
  <si>
    <t>2013 05 05</t>
  </si>
  <si>
    <t>UKR Nat Champs 2013</t>
  </si>
  <si>
    <t>2013 06 29</t>
  </si>
  <si>
    <t>2013 06 18</t>
  </si>
  <si>
    <t>2013 06 09</t>
  </si>
  <si>
    <t>Cvasiliev, Ivan</t>
  </si>
  <si>
    <t>U23 CH Holten 2013</t>
  </si>
  <si>
    <t>CCP Holten 2013</t>
  </si>
  <si>
    <t>CCH Alanya 2013</t>
  </si>
  <si>
    <t>CC Cremona 2013</t>
  </si>
  <si>
    <t>SVK Nat Champs 2013</t>
  </si>
  <si>
    <t>2013 07 07</t>
  </si>
  <si>
    <t>2013 06 30</t>
  </si>
  <si>
    <t>SLO Nat Champs 2013</t>
  </si>
  <si>
    <t>BEL Nat Champs 2013</t>
  </si>
  <si>
    <t>2013 07 21</t>
  </si>
  <si>
    <t>CC Geneva 2013</t>
  </si>
  <si>
    <t>CC Tartu 2013</t>
  </si>
  <si>
    <t>CC Istanbul 2013</t>
  </si>
  <si>
    <t>2013 08 10</t>
  </si>
  <si>
    <t>FIN National Champs 2013</t>
  </si>
  <si>
    <t>2013 08 31</t>
  </si>
  <si>
    <t>GER Nat Champs 2013</t>
  </si>
  <si>
    <t>2013 10 01</t>
  </si>
  <si>
    <t>2013 08 25</t>
  </si>
  <si>
    <t>2013 08 18</t>
  </si>
  <si>
    <t>Diederen.Bas</t>
  </si>
  <si>
    <t>Polyanskiy, Dmtry</t>
  </si>
  <si>
    <t>Circuit</t>
  </si>
  <si>
    <t>DEN Nat Champs 2013</t>
  </si>
  <si>
    <t>NED Nat Champs 2013</t>
  </si>
  <si>
    <t>CC Karlovy Vary 2013</t>
  </si>
  <si>
    <t>CC Penza 2013</t>
  </si>
  <si>
    <t>Abyssova, Irina</t>
  </si>
  <si>
    <t>Jerzyk, Agnieszka</t>
  </si>
  <si>
    <t>Klamer, Rachel</t>
  </si>
  <si>
    <t>Robish, Rebecca</t>
  </si>
  <si>
    <t>Danilova, Elena</t>
  </si>
  <si>
    <t>Shorets, Mariya</t>
  </si>
  <si>
    <t>Shulgina, Arina</t>
  </si>
  <si>
    <t>Yelistratova, Yuliya</t>
  </si>
  <si>
    <t>Verstuyff, Katrien</t>
  </si>
  <si>
    <t>Razarenova, Alexandra</t>
  </si>
  <si>
    <t>Frintova, Vendula</t>
  </si>
  <si>
    <t>Vanek, Margit</t>
  </si>
  <si>
    <t>Simic, Mateja</t>
  </si>
  <si>
    <t>Kotfica, Paulina</t>
  </si>
  <si>
    <t>Murua, Ainhoa</t>
  </si>
  <si>
    <t>Tabarant, Anne</t>
  </si>
  <si>
    <t>Burova, Anna</t>
  </si>
  <si>
    <t>Rosindale, Lois</t>
  </si>
  <si>
    <t>Stepanenko, Oleksandra</t>
  </si>
  <si>
    <t>Sukhorudchenkova, Evgenia</t>
  </si>
  <si>
    <t>Gomez, Tamara</t>
  </si>
  <si>
    <t>Abrosimova, Anastasia</t>
  </si>
  <si>
    <t>Bonin, Charlotte</t>
  </si>
  <si>
    <t>Petrini, Maria Elena</t>
  </si>
  <si>
    <t>Tsyganok, Inna</t>
  </si>
  <si>
    <t>Vilic, Sara</t>
  </si>
  <si>
    <t>Annen, Jolanda</t>
  </si>
  <si>
    <t>Knapp, Anja</t>
  </si>
  <si>
    <t>Dudas, Eszter</t>
  </si>
  <si>
    <t>Hooghe, Sofie</t>
  </si>
  <si>
    <t>Mazzetti, Annamaria</t>
  </si>
  <si>
    <t>Holland, Vicky</t>
  </si>
  <si>
    <t>Morel, Charlotte</t>
  </si>
  <si>
    <t>Schaerer, Celine</t>
  </si>
  <si>
    <t>Orla, Alesia</t>
  </si>
  <si>
    <t>Czesnik, Maria</t>
  </si>
  <si>
    <t>Grzesiak, Anna</t>
  </si>
  <si>
    <t>Charayron, Emmie</t>
  </si>
  <si>
    <t>Harrison, Jessica</t>
  </si>
  <si>
    <t>Otworowska, Malgorzata</t>
  </si>
  <si>
    <t>Routier, Carolina</t>
  </si>
  <si>
    <t>Chmet, Daniela</t>
  </si>
  <si>
    <t>De Vries, Sarissa</t>
  </si>
  <si>
    <t>Miller, Lotte</t>
  </si>
  <si>
    <t>Sieburger, Lisa</t>
  </si>
  <si>
    <t>Boterenbrood, Danne</t>
  </si>
  <si>
    <t>Philippin, Hanna</t>
  </si>
  <si>
    <t>Santimaria, Margie</t>
  </si>
  <si>
    <t>Godoy, Anna</t>
  </si>
  <si>
    <t>Raw, Vanessa</t>
  </si>
  <si>
    <t>Michel, Claire</t>
  </si>
  <si>
    <t>Betto, Alice</t>
  </si>
  <si>
    <t>Zausaylova, Olga</t>
  </si>
  <si>
    <t>Stanford, Non</t>
  </si>
  <si>
    <t>Kuriackova, Ivana</t>
  </si>
  <si>
    <t>Cassan Ferrier, Alexandra</t>
  </si>
  <si>
    <t>Kivioja, Kaidi</t>
  </si>
  <si>
    <t>Ortega, Maria</t>
  </si>
  <si>
    <t>Kurikova, Petra</t>
  </si>
  <si>
    <t>Dmitrieva, Olga</t>
  </si>
  <si>
    <t>Kovacs, Zsofia</t>
  </si>
  <si>
    <t>Alonso, Melina</t>
  </si>
  <si>
    <t>Saller, Sophie</t>
  </si>
  <si>
    <t>Levkovska, Kseniia</t>
  </si>
  <si>
    <t>Kueng, Rahel</t>
  </si>
  <si>
    <t>Pletikapa, Daria</t>
  </si>
  <si>
    <t>Deldaele, Charlotte</t>
  </si>
  <si>
    <t>Gomez-Islinger, Marlene</t>
  </si>
  <si>
    <t>Ryzhish, Inna</t>
  </si>
  <si>
    <t>Ivanovskaya, Liubov</t>
  </si>
  <si>
    <t>Komander, Ewa</t>
  </si>
  <si>
    <t>Orazem, Monika</t>
  </si>
  <si>
    <t>Thams, Line</t>
  </si>
  <si>
    <t>Priarone, Giorgia</t>
  </si>
  <si>
    <t>Peon, Carole</t>
  </si>
  <si>
    <t>Schanung, Lisa</t>
  </si>
  <si>
    <t>Hall, Lucy</t>
  </si>
  <si>
    <t>Waldmuller, Lydia</t>
  </si>
  <si>
    <t>Milne, Natalie</t>
  </si>
  <si>
    <t>Muller, Kathrin</t>
  </si>
  <si>
    <t>Hauss, Melanie</t>
  </si>
  <si>
    <t>Valiño. Aida</t>
  </si>
  <si>
    <t>Purro, Pauline</t>
  </si>
  <si>
    <t>Spirig, Nicola</t>
  </si>
  <si>
    <t>Vodickova, Radka</t>
  </si>
  <si>
    <t>Peron, Gaia</t>
  </si>
  <si>
    <t>Chernenko, Anastasiya</t>
  </si>
  <si>
    <t>Casillas, Miriam</t>
  </si>
  <si>
    <t>Agapova, Olga</t>
  </si>
  <si>
    <t>Lehtonen, Kaisa</t>
  </si>
  <si>
    <t>Annerstedt, Asa</t>
  </si>
  <si>
    <t>Werner, Suse</t>
  </si>
  <si>
    <t>Cieslak, Agnieszka</t>
  </si>
  <si>
    <t>Mielnik, Magdalena</t>
  </si>
  <si>
    <t>Grabmullerova, Aneta</t>
  </si>
  <si>
    <t>Kingma, Maya</t>
  </si>
  <si>
    <t>Signorini, Veronica</t>
  </si>
  <si>
    <t>Slavinec, Romana</t>
  </si>
  <si>
    <t>Wolfe, Amy</t>
  </si>
  <si>
    <t>Pettersen Moe, Mette</t>
  </si>
  <si>
    <t>Boman, Tiina</t>
  </si>
  <si>
    <t>Belkadi, Laurie</t>
  </si>
  <si>
    <t>Frederiksen, Helle</t>
  </si>
  <si>
    <t>Damlaimcourt, Marina</t>
  </si>
  <si>
    <t>Soderstrom, Maria</t>
  </si>
  <si>
    <t>Vojtekova, Zuzana</t>
  </si>
  <si>
    <t>Van Der Vegt, Marieke</t>
  </si>
  <si>
    <t>Horvath, Zsanett</t>
  </si>
  <si>
    <t>Beisaron, Fany</t>
  </si>
  <si>
    <t>Merle, Audrey</t>
  </si>
  <si>
    <t>Brechters, Carina</t>
  </si>
  <si>
    <t>Lewyllie, Jolien</t>
  </si>
  <si>
    <t>Bednarovicova, Mira</t>
  </si>
  <si>
    <t>Protasenya, Anastasiya</t>
  </si>
  <si>
    <t>Baumgartel, Theresa</t>
  </si>
  <si>
    <t>Zijderveld, Anne</t>
  </si>
  <si>
    <t>Pytel, Maria</t>
  </si>
  <si>
    <t>Holt, Emma</t>
  </si>
  <si>
    <t>Vasilyeva, Anastasiya</t>
  </si>
  <si>
    <t>Haug, Anne</t>
  </si>
  <si>
    <t>Kachan, Viktoria</t>
  </si>
  <si>
    <t>Elschner, Ditte</t>
  </si>
  <si>
    <t>Dimaki, Deniz</t>
  </si>
  <si>
    <t>Drewett, Hannah</t>
  </si>
  <si>
    <t>Donat, Camille</t>
  </si>
  <si>
    <t>Morrison, Aileen</t>
  </si>
  <si>
    <t>Moniz, Anais</t>
  </si>
  <si>
    <t>Nilsson, Jenni</t>
  </si>
  <si>
    <t>Luxem, Xenia</t>
  </si>
  <si>
    <t>Berger, Lisa</t>
  </si>
  <si>
    <t>Valsanen, Katja</t>
  </si>
  <si>
    <t>Jongstra, Sione</t>
  </si>
  <si>
    <t>Kjaer Pedersen, Alberte</t>
  </si>
  <si>
    <t>Klemenc, Marusa</t>
  </si>
  <si>
    <t>Listopadova, Barbora</t>
  </si>
  <si>
    <t>Antikainen, Anti</t>
  </si>
  <si>
    <t>Van Den berg, Judy</t>
  </si>
  <si>
    <t>Hultengren Larsson, Tanja</t>
  </si>
  <si>
    <t>Troha, Eva</t>
  </si>
  <si>
    <t>Lavonen, Suvi</t>
  </si>
  <si>
    <t>Flandung, Sarah</t>
  </si>
  <si>
    <t>Marchenko, Olesia</t>
  </si>
  <si>
    <t>Weuts, Karolien</t>
  </si>
  <si>
    <t>Heus, Inge</t>
  </si>
  <si>
    <t>Horttanainen, Heidi</t>
  </si>
  <si>
    <t>Manser, Gaby</t>
  </si>
  <si>
    <t>Milos, Tea</t>
  </si>
  <si>
    <t>Perterer, Lisa</t>
  </si>
  <si>
    <t>Wilm, Sarah</t>
  </si>
  <si>
    <t>Jaffke, Annette</t>
  </si>
  <si>
    <t>Saizar, Judit</t>
  </si>
  <si>
    <t>Ishchuk, Roksolana</t>
  </si>
  <si>
    <t>Margue, Sophie</t>
  </si>
  <si>
    <t>Pujol, Maria</t>
  </si>
  <si>
    <t>Smith, Lucy</t>
  </si>
  <si>
    <t>Vitolina, Katya</t>
  </si>
  <si>
    <t>Szakaly, Zsuzsanna</t>
  </si>
  <si>
    <t>McLoughlin, Emily</t>
  </si>
  <si>
    <t>Johnston, Victoria</t>
  </si>
  <si>
    <t>Adanichkina, Alena</t>
  </si>
  <si>
    <t>Frick, Ann-Cathrin</t>
  </si>
  <si>
    <t>Tous, Xisca</t>
  </si>
  <si>
    <t>Ryf, Daniela</t>
  </si>
  <si>
    <t>May, Elizabeth</t>
  </si>
  <si>
    <t>Thoren, Annie</t>
  </si>
  <si>
    <t>Bonello Spiteri, Danica</t>
  </si>
  <si>
    <t>Kopina, Zarina</t>
  </si>
  <si>
    <t>Barysova-Novikava, Natallia</t>
  </si>
  <si>
    <t>Erturk, Bahar</t>
  </si>
  <si>
    <t>Wutti, Eva</t>
  </si>
  <si>
    <t>Blazevic, Svetlana</t>
  </si>
  <si>
    <t>Koch, Renata</t>
  </si>
  <si>
    <t>Fasungova, Petra</t>
  </si>
  <si>
    <t>Eversdijk, Ilona</t>
  </si>
  <si>
    <t>Babelova, Martina</t>
  </si>
  <si>
    <t>Gulgec, Cigdem</t>
  </si>
  <si>
    <t>Potockova, Eva</t>
  </si>
  <si>
    <t>Liparova, Svetlana</t>
  </si>
  <si>
    <t>O'Conner Aoife</t>
  </si>
  <si>
    <t>Van der Burg, Jasminj</t>
  </si>
  <si>
    <t>Holmertz, Linnea</t>
  </si>
  <si>
    <t>Dominguez, Estefanía</t>
  </si>
  <si>
    <t>Desmedt, Eline</t>
  </si>
  <si>
    <t>Duchampt, Lea</t>
  </si>
  <si>
    <t>Abdulova, Anna</t>
  </si>
  <si>
    <t>Bulkova, Marcela</t>
  </si>
  <si>
    <t>Reuland, Myriam</t>
  </si>
  <si>
    <t>Calleja, Johanne</t>
  </si>
  <si>
    <t>Forro, Zsofia</t>
  </si>
  <si>
    <t>Bossuyt, Lieselot</t>
  </si>
  <si>
    <t>Krkoskova, Erika</t>
  </si>
  <si>
    <t>Golsteyn, Maud</t>
  </si>
  <si>
    <t>Andersson, Matilda</t>
  </si>
  <si>
    <t>Jimenez, Marta</t>
  </si>
  <si>
    <t>Luthi, Diane</t>
  </si>
  <si>
    <t>Areosa, Maria</t>
  </si>
  <si>
    <t>Bauer, Charlotte</t>
  </si>
  <si>
    <t>Drews, Sophie</t>
  </si>
  <si>
    <t>Bazlen, Svenja</t>
  </si>
  <si>
    <t>Clemente, Barbara</t>
  </si>
  <si>
    <t>Dittmer, Anja</t>
  </si>
  <si>
    <t>POL National Champs 2012</t>
  </si>
  <si>
    <t>ITA National Champs 2012</t>
  </si>
  <si>
    <t>SLO National Champs 2012</t>
  </si>
  <si>
    <t>LUX National Champs 2012</t>
  </si>
  <si>
    <t>U23 European Champs 2011</t>
  </si>
  <si>
    <t>CC Karlovy Vary 2011</t>
  </si>
  <si>
    <t>CCP Banyoles 2011</t>
  </si>
  <si>
    <t>CC Geneva 2011</t>
  </si>
  <si>
    <t>2012 04 20</t>
  </si>
  <si>
    <t>2011 07 31</t>
  </si>
  <si>
    <t>2011 07 11</t>
  </si>
  <si>
    <t>Muller, Katrin</t>
  </si>
  <si>
    <t>Zarina, Kopina</t>
  </si>
  <si>
    <t>Beisaron, Fanny</t>
  </si>
  <si>
    <t>Barysava-Novikava, Natalia</t>
  </si>
  <si>
    <t>Jaffke.Annette</t>
  </si>
  <si>
    <t>Wolfe, Ami</t>
  </si>
  <si>
    <t>Abysova, Irina</t>
  </si>
  <si>
    <t>Sukhoruchenkova, Evgenia</t>
  </si>
  <si>
    <t>2012 08 18</t>
  </si>
  <si>
    <t>FIN National Champs 2012</t>
  </si>
  <si>
    <t>EST National Champs 2012</t>
  </si>
  <si>
    <t>CC Mondello 12</t>
  </si>
  <si>
    <t>2012 08 26</t>
  </si>
  <si>
    <t>Verstuyft, Katrien</t>
  </si>
  <si>
    <t>NOR National Champs 2013</t>
  </si>
  <si>
    <t>GRE National Champs 2013</t>
  </si>
  <si>
    <t>CCP Banyoles 2013</t>
  </si>
  <si>
    <t>2013 04 29</t>
  </si>
  <si>
    <t>Shulgina.Arina</t>
  </si>
  <si>
    <t>2013 06 16</t>
  </si>
  <si>
    <t>Van Der Vegt.Marieke</t>
  </si>
  <si>
    <t>Danilova; elena</t>
  </si>
  <si>
    <t>circuit</t>
  </si>
  <si>
    <t>Z27</t>
  </si>
  <si>
    <t>Z28</t>
  </si>
  <si>
    <t>Z29</t>
  </si>
  <si>
    <t>RUS Nat Champs</t>
  </si>
  <si>
    <t>RUS Nat Champs 2013</t>
  </si>
  <si>
    <t>2013 09 01</t>
  </si>
  <si>
    <t>ITA National Champs 2013</t>
  </si>
  <si>
    <t>ITA Nat Champs 2013</t>
  </si>
  <si>
    <t>Glendon, Rachel</t>
  </si>
  <si>
    <t>IRL Nat Champs 2013</t>
  </si>
  <si>
    <t>Wolfe, Joyce</t>
  </si>
  <si>
    <t>Thornton, Kevin</t>
  </si>
  <si>
    <t>Sexton, Rory</t>
  </si>
  <si>
    <t>KAZ</t>
  </si>
  <si>
    <t>2012 01 01</t>
  </si>
  <si>
    <t>2013 09 07</t>
  </si>
  <si>
    <t>ESP National Champs 2013</t>
  </si>
  <si>
    <t>Bonilla, Sara</t>
  </si>
  <si>
    <t>ESP Nat Champs 2013</t>
  </si>
  <si>
    <t>Castro, David</t>
  </si>
  <si>
    <t>Sanchez, Luis Miguel</t>
  </si>
  <si>
    <t>Lopez, Isaac</t>
  </si>
  <si>
    <t>2013 10 06</t>
  </si>
  <si>
    <t>MLT Nat Champs 2013</t>
  </si>
  <si>
    <t>Spiteri, Fabio</t>
  </si>
  <si>
    <t>Galea, David</t>
  </si>
  <si>
    <t>Vella Wood, Michelle</t>
  </si>
  <si>
    <t>MLT National Champs 2013</t>
  </si>
  <si>
    <t>Pace, Hannah</t>
  </si>
  <si>
    <t>LUX Nat Champs 2013</t>
  </si>
  <si>
    <t>CZE Nat Champs 2013</t>
  </si>
  <si>
    <t>Debnar, Martin</t>
  </si>
  <si>
    <t>Jirouskova, Jana</t>
  </si>
  <si>
    <t>CZE Nat Champs</t>
  </si>
  <si>
    <t>2013 08 11</t>
  </si>
  <si>
    <t>HUN Nat Champs 2013</t>
  </si>
  <si>
    <t>Zsanett, Horvath</t>
  </si>
  <si>
    <t>Zelinka, Gabriella</t>
  </si>
  <si>
    <t>balogh, Mate</t>
  </si>
  <si>
    <t>EST Nat Champs 2013</t>
  </si>
  <si>
    <t>Sokk, Harri</t>
  </si>
  <si>
    <t>Keskula, Kerti</t>
  </si>
  <si>
    <t>Viilas, Sirlet</t>
  </si>
  <si>
    <t>CRO Nat Champs 2013</t>
  </si>
  <si>
    <t>FRA Nat Champs 2013</t>
  </si>
  <si>
    <t>Periault, Leonie</t>
  </si>
  <si>
    <t>Bonnetaud, Cassandre</t>
  </si>
  <si>
    <t>Garabedian, Margot</t>
  </si>
  <si>
    <t>Jagust, Eugene</t>
  </si>
  <si>
    <t>Kirived, Matija</t>
  </si>
  <si>
    <t>POL Nat Champs 2013</t>
  </si>
  <si>
    <t>Jerzik, Agniesszka</t>
  </si>
  <si>
    <t>Kung, Rahel</t>
  </si>
  <si>
    <t>SUI National Champs 2013</t>
  </si>
  <si>
    <t>Patt, Sandra</t>
  </si>
  <si>
    <t>Notz, Vera</t>
  </si>
  <si>
    <t>2013 11 01</t>
  </si>
  <si>
    <t>ISR National Chmaps 2013</t>
  </si>
  <si>
    <t>Gez, Avital</t>
  </si>
  <si>
    <t>Bloch, Shany</t>
  </si>
  <si>
    <t>Amitrai, Yonah</t>
  </si>
  <si>
    <t>ISR Nat Champs 2013</t>
  </si>
  <si>
    <t>Shachar, Sagiv</t>
  </si>
  <si>
    <t>Lewinsohn, Ron</t>
  </si>
  <si>
    <t>Zuaretz, Roy</t>
  </si>
  <si>
    <t>Klasen, Nico</t>
  </si>
  <si>
    <t>Maes, Elise</t>
  </si>
  <si>
    <t>Stoyneva, Hrista</t>
  </si>
  <si>
    <t>BUL</t>
  </si>
  <si>
    <t>BUL Nat Champs 2013</t>
  </si>
  <si>
    <t>Stoynev, Emil</t>
  </si>
  <si>
    <t>Dragolov, Filip</t>
  </si>
  <si>
    <t>2013 07 13</t>
  </si>
  <si>
    <t>Pallant, Emma</t>
  </si>
  <si>
    <t>GBR Nat Champs 2013</t>
  </si>
  <si>
    <t>Sellars, Heather</t>
  </si>
  <si>
    <t>Coldwell, Sophie</t>
  </si>
  <si>
    <t>Manners, Jenny</t>
  </si>
  <si>
    <t>Harrett, Fion-haf</t>
  </si>
  <si>
    <t>Johnson, Calum</t>
  </si>
  <si>
    <t>Johson, Calum</t>
  </si>
  <si>
    <t>Roberts, Fergus</t>
  </si>
  <si>
    <t>Burton, Miles</t>
  </si>
  <si>
    <t>2013 09 27</t>
  </si>
  <si>
    <t>2013 07 20</t>
  </si>
  <si>
    <t>Hutthaler, Lisa</t>
  </si>
  <si>
    <t>AUT Nat Champs 2013</t>
  </si>
  <si>
    <t>Moser, Theresa</t>
  </si>
  <si>
    <t>Giglmayr, Andreas</t>
  </si>
  <si>
    <t>Wihilidal, Nikolaus</t>
  </si>
  <si>
    <t>Exel, Dominik</t>
  </si>
  <si>
    <t>Z33</t>
  </si>
  <si>
    <t>Yonah, Amitai</t>
  </si>
  <si>
    <t>CC Quarteira 2014</t>
  </si>
  <si>
    <t>2014 04 12</t>
  </si>
  <si>
    <t>Lopez, Caroline</t>
  </si>
  <si>
    <t>n/r</t>
  </si>
  <si>
    <t>Polyanskaya, Liubov</t>
  </si>
  <si>
    <t>Lawrence, Holly</t>
  </si>
  <si>
    <t>Learmonth, Jessica</t>
  </si>
  <si>
    <t>Thompson, Seonaid</t>
  </si>
  <si>
    <t>Santos, Melanie</t>
  </si>
  <si>
    <t>Prev.</t>
  </si>
  <si>
    <t>2014 04 14</t>
  </si>
  <si>
    <t>Montoya, Raphael</t>
  </si>
  <si>
    <t>Davies, Morgan</t>
  </si>
  <si>
    <t>Lloyd, Liam</t>
  </si>
  <si>
    <t>Briffod, Adrien</t>
  </si>
  <si>
    <t>↑7</t>
  </si>
  <si>
    <t>↑2</t>
  </si>
  <si>
    <t>↓2</t>
  </si>
  <si>
    <t>↓1</t>
  </si>
  <si>
    <t>↔</t>
  </si>
  <si>
    <t>↓6</t>
  </si>
  <si>
    <t>↑3</t>
  </si>
  <si>
    <t>↓3</t>
  </si>
  <si>
    <t>↑1</t>
  </si>
  <si>
    <t>↓7</t>
  </si>
  <si>
    <t>↑9</t>
  </si>
  <si>
    <t>↑15</t>
  </si>
  <si>
    <t>↑10</t>
  </si>
  <si>
    <t>↑32</t>
  </si>
  <si>
    <t>↓10</t>
  </si>
  <si>
    <t>↓8</t>
  </si>
  <si>
    <t>↑20</t>
  </si>
  <si>
    <t>↑44</t>
  </si>
  <si>
    <t>↓5</t>
  </si>
  <si>
    <t>↓18</t>
  </si>
  <si>
    <t>↓4</t>
  </si>
  <si>
    <t>↓21</t>
  </si>
  <si>
    <t>↑29</t>
  </si>
  <si>
    <t>↑23</t>
  </si>
  <si>
    <t>↑118</t>
  </si>
  <si>
    <t>↓11</t>
  </si>
  <si>
    <t>↓32</t>
  </si>
  <si>
    <t>↓16</t>
  </si>
  <si>
    <t>↑71</t>
  </si>
  <si>
    <t>↓13</t>
  </si>
  <si>
    <t>↓49</t>
  </si>
  <si>
    <t>↑69</t>
  </si>
  <si>
    <t>↓24</t>
  </si>
  <si>
    <t>↓31</t>
  </si>
  <si>
    <t>↑51</t>
  </si>
  <si>
    <t>↓90</t>
  </si>
  <si>
    <t>↓100</t>
  </si>
  <si>
    <t>↓92</t>
  </si>
  <si>
    <t>↓87</t>
  </si>
  <si>
    <t>↓43</t>
  </si>
  <si>
    <t>↓51</t>
  </si>
  <si>
    <t>↑5</t>
  </si>
  <si>
    <t>↑4</t>
  </si>
  <si>
    <t>↑14</t>
  </si>
  <si>
    <t>↑6</t>
  </si>
  <si>
    <t>↑19</t>
  </si>
  <si>
    <t>↑21</t>
  </si>
  <si>
    <t>↑8</t>
  </si>
  <si>
    <t>↓14</t>
  </si>
  <si>
    <t>↑33</t>
  </si>
  <si>
    <t>↓15</t>
  </si>
  <si>
    <t>↑56</t>
  </si>
  <si>
    <t>↑62</t>
  </si>
  <si>
    <t>↓17</t>
  </si>
  <si>
    <t>↓50</t>
  </si>
  <si>
    <t>↑73</t>
  </si>
  <si>
    <t>↓30</t>
  </si>
  <si>
    <t>↓74</t>
  </si>
  <si>
    <t>↓27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</si>
</sst>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 applyFill="1"/>
    <xf numFmtId="0" fontId="1" fillId="0" borderId="0" xfId="0" applyNumberFormat="1" applyFont="1" applyFill="1" applyAlignment="1">
      <alignment textRotation="90"/>
    </xf>
    <xf numFmtId="0" fontId="3" fillId="0" borderId="0" xfId="0" applyFont="1"/>
    <xf numFmtId="166" fontId="1" fillId="0" borderId="0" xfId="0" applyNumberFormat="1" applyFont="1"/>
    <xf numFmtId="0" fontId="0" fillId="0" borderId="0" xfId="0" applyFill="1"/>
    <xf numFmtId="21" fontId="3" fillId="0" borderId="0" xfId="0" applyNumberFormat="1" applyFont="1"/>
    <xf numFmtId="1" fontId="1" fillId="0" borderId="0" xfId="0" applyNumberFormat="1" applyFont="1" applyBorder="1"/>
  </cellXfs>
  <cellStyles count="1">
    <cellStyle name="Normal" xfId="0" builtinId="0"/>
  </cellStyles>
  <dxfs count="88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X421"/>
  <sheetViews>
    <sheetView tabSelected="1" zoomScaleNormal="100" workbookViewId="0">
      <selection activeCell="G11" sqref="G11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7.42578125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30" width="4.7109375" style="1" customWidth="1"/>
    <col min="31" max="33" width="5.85546875" style="1" customWidth="1"/>
    <col min="34" max="82" width="4.7109375" style="1" customWidth="1"/>
    <col min="83" max="83" width="4.42578125" style="1" customWidth="1"/>
    <col min="84" max="84" width="4.5703125" style="1" customWidth="1"/>
    <col min="85" max="85" width="5.28515625" style="1" customWidth="1"/>
    <col min="86" max="130" width="11.42578125" style="1" customWidth="1"/>
    <col min="131" max="131" width="11.42578125" style="1"/>
    <col min="132" max="132" width="11.42578125" style="1" customWidth="1"/>
    <col min="133" max="189" width="4.7109375" style="1" customWidth="1"/>
    <col min="190" max="190" width="4.42578125" style="1" customWidth="1"/>
    <col min="191" max="191" width="4.5703125" style="1" customWidth="1"/>
    <col min="192" max="192" width="5.28515625" style="1" customWidth="1"/>
    <col min="193" max="208" width="11.42578125" style="1" customWidth="1"/>
    <col min="209" max="228" width="5.85546875" style="1" customWidth="1"/>
    <col min="229" max="229" width="9.5703125" style="1" customWidth="1"/>
    <col min="230" max="238" width="5.85546875" style="1" customWidth="1"/>
    <col min="239" max="245" width="11.42578125" style="1"/>
    <col min="246" max="246" width="6.42578125" customWidth="1"/>
    <col min="247" max="247" width="11.42578125" style="1"/>
    <col min="248" max="258" width="6.42578125" customWidth="1"/>
    <col min="259" max="261" width="11.42578125" style="1"/>
    <col min="262" max="274" width="6.42578125" customWidth="1"/>
    <col min="275" max="283" width="11.42578125" style="1"/>
    <col min="284" max="285" width="6.42578125" customWidth="1"/>
    <col min="286" max="286" width="6.42578125" style="24" customWidth="1"/>
    <col min="287" max="312" width="6.42578125" customWidth="1"/>
    <col min="313" max="313" width="4.7109375" style="1" customWidth="1"/>
    <col min="314" max="330" width="6.42578125" customWidth="1"/>
    <col min="331" max="338" width="4.7109375"/>
    <col min="339" max="339" width="4.7109375" style="1"/>
    <col min="340" max="342" width="4.7109375"/>
    <col min="343" max="344" width="4.7109375" style="1"/>
    <col min="345" max="345" width="6.42578125" style="1" bestFit="1" customWidth="1"/>
    <col min="346" max="351" width="11.42578125" style="1"/>
    <col min="352" max="352" width="5.5703125" style="1" customWidth="1"/>
    <col min="353" max="353" width="6.140625" style="1" customWidth="1"/>
    <col min="354" max="384" width="11.42578125" style="1"/>
    <col min="385" max="390" width="4.85546875" style="1" customWidth="1"/>
    <col min="391" max="391" width="4.5703125" style="1" customWidth="1"/>
    <col min="392" max="392" width="5.28515625" style="1" customWidth="1"/>
    <col min="393" max="491" width="4.7109375" style="1" customWidth="1"/>
    <col min="492" max="16384" width="11.42578125" style="1"/>
  </cols>
  <sheetData>
    <row r="1" spans="1:440">
      <c r="Z1" s="16">
        <v>0</v>
      </c>
      <c r="AA1" s="16">
        <v>0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0.33333000000000002</v>
      </c>
      <c r="FP1" s="16">
        <v>0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/>
      <c r="IG1" s="12"/>
      <c r="IH1" s="12"/>
      <c r="II1" s="12" t="s">
        <v>50</v>
      </c>
      <c r="IJ1" s="12" t="s">
        <v>50</v>
      </c>
      <c r="IK1" s="12" t="s">
        <v>50</v>
      </c>
      <c r="IL1" s="12" t="s">
        <v>50</v>
      </c>
      <c r="IM1" s="12" t="s">
        <v>50</v>
      </c>
      <c r="IN1" s="12" t="s">
        <v>50</v>
      </c>
      <c r="IO1" s="12" t="s">
        <v>50</v>
      </c>
      <c r="IP1" s="12" t="s">
        <v>50</v>
      </c>
      <c r="IQ1" s="12" t="s">
        <v>50</v>
      </c>
      <c r="IR1" s="12" t="s">
        <v>50</v>
      </c>
      <c r="IS1" s="12" t="s">
        <v>50</v>
      </c>
      <c r="IT1" s="12" t="s">
        <v>50</v>
      </c>
      <c r="IU1" s="12" t="s">
        <v>50</v>
      </c>
      <c r="IV1" s="12" t="s">
        <v>50</v>
      </c>
      <c r="IW1" s="12" t="s">
        <v>50</v>
      </c>
      <c r="IX1" s="12" t="s">
        <v>50</v>
      </c>
      <c r="IY1" s="12" t="s">
        <v>50</v>
      </c>
      <c r="IZ1" s="12" t="s">
        <v>50</v>
      </c>
      <c r="JA1" s="23" t="s">
        <v>50</v>
      </c>
      <c r="JB1" s="23" t="s">
        <v>50</v>
      </c>
      <c r="JC1" s="23" t="s">
        <v>50</v>
      </c>
      <c r="JD1" s="23" t="s">
        <v>50</v>
      </c>
      <c r="JE1" s="23" t="s">
        <v>50</v>
      </c>
      <c r="JF1" s="23" t="s">
        <v>50</v>
      </c>
      <c r="JG1" s="23" t="s">
        <v>50</v>
      </c>
      <c r="JH1" s="23" t="s">
        <v>50</v>
      </c>
      <c r="JI1" s="23" t="s">
        <v>50</v>
      </c>
      <c r="JJ1" s="23" t="s">
        <v>50</v>
      </c>
      <c r="JK1" s="12" t="s">
        <v>50</v>
      </c>
      <c r="JL1" s="12" t="s">
        <v>50</v>
      </c>
      <c r="JM1" s="12" t="s">
        <v>50</v>
      </c>
      <c r="JN1" s="12" t="s">
        <v>50</v>
      </c>
      <c r="JO1" s="12" t="s">
        <v>50</v>
      </c>
      <c r="JP1" s="12" t="s">
        <v>50</v>
      </c>
      <c r="JQ1" s="12" t="s">
        <v>50</v>
      </c>
      <c r="JR1" s="12" t="s">
        <v>50</v>
      </c>
      <c r="JS1" s="12" t="s">
        <v>51</v>
      </c>
      <c r="JT1" s="12"/>
      <c r="JU1" s="20" t="s">
        <v>51</v>
      </c>
      <c r="JV1" s="20" t="s">
        <v>51</v>
      </c>
      <c r="JW1" s="20" t="s">
        <v>51</v>
      </c>
      <c r="JX1" s="20" t="s">
        <v>51</v>
      </c>
      <c r="JY1" s="20" t="s">
        <v>51</v>
      </c>
      <c r="JZ1" s="20" t="s">
        <v>51</v>
      </c>
      <c r="KA1" s="20" t="s">
        <v>51</v>
      </c>
      <c r="KB1" s="20" t="s">
        <v>51</v>
      </c>
      <c r="KC1" s="20" t="s">
        <v>51</v>
      </c>
      <c r="KD1" s="20" t="s">
        <v>51</v>
      </c>
      <c r="KE1" s="20" t="s">
        <v>51</v>
      </c>
      <c r="KF1" s="20" t="s">
        <v>51</v>
      </c>
      <c r="KG1" s="20" t="s">
        <v>51</v>
      </c>
      <c r="KH1" s="20"/>
      <c r="KI1" s="20" t="s">
        <v>51</v>
      </c>
      <c r="KJ1" s="20" t="s">
        <v>51</v>
      </c>
      <c r="KK1" s="20" t="s">
        <v>51</v>
      </c>
      <c r="KL1" s="20" t="s">
        <v>51</v>
      </c>
      <c r="KM1" s="20" t="s">
        <v>51</v>
      </c>
      <c r="KN1" s="20" t="s">
        <v>51</v>
      </c>
      <c r="KO1" s="20" t="s">
        <v>51</v>
      </c>
      <c r="KP1" s="20" t="s">
        <v>51</v>
      </c>
      <c r="KQ1" s="20" t="s">
        <v>51</v>
      </c>
      <c r="KR1" s="20" t="s">
        <v>51</v>
      </c>
      <c r="KS1" s="20" t="s">
        <v>51</v>
      </c>
      <c r="KT1" s="20" t="s">
        <v>51</v>
      </c>
      <c r="KU1" s="20" t="s">
        <v>51</v>
      </c>
      <c r="KV1" s="20" t="s">
        <v>51</v>
      </c>
      <c r="KW1" s="20" t="s">
        <v>51</v>
      </c>
      <c r="KX1" s="20" t="s">
        <v>51</v>
      </c>
      <c r="KY1" s="20" t="s">
        <v>51</v>
      </c>
      <c r="KZ1" t="s">
        <v>409</v>
      </c>
      <c r="LA1" s="12"/>
      <c r="LB1" t="s">
        <v>409</v>
      </c>
      <c r="LC1" t="s">
        <v>409</v>
      </c>
      <c r="LD1" t="s">
        <v>409</v>
      </c>
      <c r="LE1" t="s">
        <v>409</v>
      </c>
      <c r="LF1" t="s">
        <v>409</v>
      </c>
      <c r="LG1" t="s">
        <v>409</v>
      </c>
      <c r="LH1" t="s">
        <v>409</v>
      </c>
      <c r="LI1" t="s">
        <v>409</v>
      </c>
      <c r="LJ1" t="s">
        <v>409</v>
      </c>
      <c r="LK1" t="s">
        <v>409</v>
      </c>
      <c r="LL1" t="s">
        <v>409</v>
      </c>
      <c r="LM1" t="s">
        <v>409</v>
      </c>
      <c r="LN1" t="s">
        <v>409</v>
      </c>
      <c r="LO1" t="s">
        <v>409</v>
      </c>
      <c r="LP1" t="s">
        <v>409</v>
      </c>
      <c r="LQ1" t="s">
        <v>409</v>
      </c>
      <c r="LR1" t="s">
        <v>409</v>
      </c>
      <c r="LS1" t="s">
        <v>409</v>
      </c>
      <c r="LT1" t="s">
        <v>409</v>
      </c>
      <c r="LU1" t="s">
        <v>409</v>
      </c>
      <c r="LV1" t="s">
        <v>409</v>
      </c>
      <c r="LW1" t="s">
        <v>409</v>
      </c>
      <c r="LX1" t="s">
        <v>409</v>
      </c>
      <c r="LY1" t="s">
        <v>409</v>
      </c>
      <c r="LZ1" t="s">
        <v>409</v>
      </c>
      <c r="MA1" t="s">
        <v>409</v>
      </c>
      <c r="MB1" t="s">
        <v>409</v>
      </c>
      <c r="MC1" t="s">
        <v>409</v>
      </c>
      <c r="MD1" t="s">
        <v>409</v>
      </c>
      <c r="ME1" t="s">
        <v>409</v>
      </c>
      <c r="MF1" t="s">
        <v>409</v>
      </c>
      <c r="MG1" t="s">
        <v>409</v>
      </c>
    </row>
    <row r="2" spans="1:440">
      <c r="E2" s="1" t="s">
        <v>93</v>
      </c>
      <c r="F2" s="1" t="s">
        <v>0</v>
      </c>
      <c r="Y2" s="1" t="s">
        <v>0</v>
      </c>
      <c r="Z2" s="1">
        <v>0</v>
      </c>
      <c r="AA2" s="1">
        <v>0</v>
      </c>
      <c r="AB2" s="1" t="s">
        <v>888</v>
      </c>
      <c r="AC2" s="1" t="s">
        <v>841</v>
      </c>
      <c r="AD2" s="1" t="s">
        <v>807</v>
      </c>
      <c r="AE2" s="1" t="s">
        <v>540</v>
      </c>
      <c r="AF2" s="1" t="s">
        <v>868</v>
      </c>
      <c r="AG2" s="1" t="s">
        <v>800</v>
      </c>
      <c r="AH2" s="1" t="s">
        <v>790</v>
      </c>
      <c r="AI2" s="1" t="s">
        <v>538</v>
      </c>
      <c r="AJ2" s="1" t="s">
        <v>538</v>
      </c>
      <c r="AK2" s="1" t="s">
        <v>541</v>
      </c>
      <c r="AL2" s="1" t="s">
        <v>542</v>
      </c>
      <c r="AM2" s="1" t="s">
        <v>542</v>
      </c>
      <c r="AN2" s="1" t="s">
        <v>542</v>
      </c>
      <c r="AO2" s="1" t="s">
        <v>542</v>
      </c>
      <c r="AP2" s="1" t="s">
        <v>819</v>
      </c>
      <c r="AQ2" s="1" t="s">
        <v>819</v>
      </c>
      <c r="AR2" s="1" t="s">
        <v>536</v>
      </c>
      <c r="AS2" s="1" t="s">
        <v>88</v>
      </c>
      <c r="AT2" s="1" t="s">
        <v>88</v>
      </c>
      <c r="AU2" s="1" t="s">
        <v>532</v>
      </c>
      <c r="AV2" s="1" t="s">
        <v>532</v>
      </c>
      <c r="AW2" s="1" t="s">
        <v>532</v>
      </c>
      <c r="AX2" s="1" t="s">
        <v>532</v>
      </c>
      <c r="AY2" s="1" t="s">
        <v>869</v>
      </c>
      <c r="AZ2" s="1" t="s">
        <v>528</v>
      </c>
      <c r="BA2" s="1" t="s">
        <v>528</v>
      </c>
      <c r="BB2" s="1" t="s">
        <v>529</v>
      </c>
      <c r="BC2" s="1" t="s">
        <v>519</v>
      </c>
      <c r="BD2" s="1" t="s">
        <v>519</v>
      </c>
      <c r="BE2" s="1" t="s">
        <v>519</v>
      </c>
      <c r="BF2" s="1" t="s">
        <v>520</v>
      </c>
      <c r="BG2" s="1" t="s">
        <v>521</v>
      </c>
      <c r="BH2" s="1" t="s">
        <v>57</v>
      </c>
      <c r="BI2" s="1" t="s">
        <v>517</v>
      </c>
      <c r="BJ2" s="1" t="s">
        <v>515</v>
      </c>
      <c r="BK2" s="1" t="s">
        <v>512</v>
      </c>
      <c r="BL2" s="1" t="s">
        <v>511</v>
      </c>
      <c r="BM2" s="1">
        <v>0</v>
      </c>
      <c r="BN2" s="1" t="s">
        <v>507</v>
      </c>
      <c r="BO2" s="1" t="s">
        <v>507</v>
      </c>
      <c r="BP2" s="1" t="s">
        <v>507</v>
      </c>
      <c r="BQ2" s="1" t="s">
        <v>455</v>
      </c>
      <c r="BR2" s="1" t="s">
        <v>73</v>
      </c>
      <c r="BS2" s="1" t="s">
        <v>456</v>
      </c>
      <c r="BT2" s="1" t="s">
        <v>457</v>
      </c>
      <c r="BU2" s="1" t="s">
        <v>72</v>
      </c>
      <c r="BV2" s="1" t="s">
        <v>72</v>
      </c>
      <c r="BW2" s="1" t="s">
        <v>72</v>
      </c>
      <c r="BX2" s="1" t="s">
        <v>458</v>
      </c>
      <c r="BY2" s="1" t="s">
        <v>459</v>
      </c>
      <c r="BZ2" s="1" t="s">
        <v>459</v>
      </c>
      <c r="CA2" s="1">
        <v>0</v>
      </c>
      <c r="CB2" s="1" t="s">
        <v>461</v>
      </c>
      <c r="CC2" s="1" t="s">
        <v>462</v>
      </c>
      <c r="CD2" s="1" t="s">
        <v>463</v>
      </c>
      <c r="CE2" s="1" t="s">
        <v>464</v>
      </c>
      <c r="CF2" s="1" t="s">
        <v>465</v>
      </c>
      <c r="CG2" s="1" t="s">
        <v>466</v>
      </c>
      <c r="CH2" s="1" t="s">
        <v>467</v>
      </c>
      <c r="CI2" s="1" t="s">
        <v>38</v>
      </c>
      <c r="CJ2" s="1" t="s">
        <v>468</v>
      </c>
      <c r="CK2" s="1" t="s">
        <v>37</v>
      </c>
      <c r="CL2" s="1" t="s">
        <v>37</v>
      </c>
      <c r="CM2" s="1" t="s">
        <v>469</v>
      </c>
      <c r="CN2" s="1" t="s">
        <v>470</v>
      </c>
      <c r="CO2" s="1" t="s">
        <v>470</v>
      </c>
      <c r="CP2" s="1" t="s">
        <v>36</v>
      </c>
      <c r="CQ2" s="1" t="s">
        <v>471</v>
      </c>
      <c r="CR2" s="1" t="s">
        <v>472</v>
      </c>
      <c r="CS2" s="1" t="s">
        <v>473</v>
      </c>
      <c r="CT2" s="1">
        <v>0</v>
      </c>
      <c r="CU2" s="1" t="s">
        <v>422</v>
      </c>
      <c r="CV2" s="1" t="s">
        <v>422</v>
      </c>
      <c r="CW2" s="1" t="s">
        <v>422</v>
      </c>
      <c r="CX2" s="1" t="s">
        <v>422</v>
      </c>
      <c r="CY2" s="1" t="s">
        <v>422</v>
      </c>
      <c r="CZ2" s="1" t="s">
        <v>422</v>
      </c>
      <c r="DA2" s="1" t="s">
        <v>422</v>
      </c>
      <c r="DB2" s="1" t="s">
        <v>422</v>
      </c>
      <c r="DC2" s="1" t="s">
        <v>422</v>
      </c>
      <c r="DD2" s="1" t="s">
        <v>422</v>
      </c>
      <c r="DE2" s="1" t="s">
        <v>422</v>
      </c>
      <c r="DF2" s="1" t="s">
        <v>422</v>
      </c>
      <c r="DG2" s="1" t="s">
        <v>422</v>
      </c>
      <c r="DH2" s="1" t="s">
        <v>422</v>
      </c>
      <c r="DI2" s="1" t="s">
        <v>422</v>
      </c>
      <c r="DJ2" s="1" t="s">
        <v>422</v>
      </c>
      <c r="DK2" s="1" t="s">
        <v>422</v>
      </c>
      <c r="DL2" s="1" t="s">
        <v>422</v>
      </c>
      <c r="DM2" s="1" t="s">
        <v>422</v>
      </c>
      <c r="DN2" s="1" t="s">
        <v>422</v>
      </c>
      <c r="DO2" s="1" t="s">
        <v>422</v>
      </c>
      <c r="DP2" s="1" t="s">
        <v>422</v>
      </c>
      <c r="DQ2" s="1" t="s">
        <v>422</v>
      </c>
      <c r="DR2" s="1" t="s">
        <v>422</v>
      </c>
      <c r="DS2" s="1" t="s">
        <v>419</v>
      </c>
      <c r="DT2" s="1" t="s">
        <v>416</v>
      </c>
      <c r="DU2" s="1" t="s">
        <v>416</v>
      </c>
      <c r="DV2" s="1" t="s">
        <v>413</v>
      </c>
      <c r="DW2" s="1" t="s">
        <v>407</v>
      </c>
      <c r="DX2" s="1" t="s">
        <v>411</v>
      </c>
      <c r="DY2" s="1" t="s">
        <v>407</v>
      </c>
      <c r="DZ2" s="1" t="s">
        <v>405</v>
      </c>
      <c r="EB2" s="1" t="s">
        <v>0</v>
      </c>
      <c r="EC2" s="1">
        <v>0</v>
      </c>
      <c r="ED2" s="1">
        <v>0</v>
      </c>
      <c r="EE2" s="1" t="s">
        <v>888</v>
      </c>
      <c r="EF2" s="1" t="s">
        <v>841</v>
      </c>
      <c r="EG2" s="1" t="s">
        <v>807</v>
      </c>
      <c r="EH2" s="1" t="s">
        <v>540</v>
      </c>
      <c r="EI2" s="1" t="s">
        <v>868</v>
      </c>
      <c r="EJ2" s="1" t="s">
        <v>800</v>
      </c>
      <c r="EK2" s="1" t="s">
        <v>790</v>
      </c>
      <c r="EL2" s="1" t="s">
        <v>538</v>
      </c>
      <c r="EM2" s="1" t="s">
        <v>538</v>
      </c>
      <c r="EN2" s="1" t="s">
        <v>541</v>
      </c>
      <c r="EO2" s="1" t="s">
        <v>542</v>
      </c>
      <c r="EP2" s="1" t="s">
        <v>542</v>
      </c>
      <c r="EQ2" s="1" t="s">
        <v>542</v>
      </c>
      <c r="ER2" s="1" t="s">
        <v>542</v>
      </c>
      <c r="ES2" s="1" t="s">
        <v>819</v>
      </c>
      <c r="ET2" s="1" t="s">
        <v>819</v>
      </c>
      <c r="EU2" s="1" t="s">
        <v>536</v>
      </c>
      <c r="EV2" s="1" t="s">
        <v>88</v>
      </c>
      <c r="EW2" s="1" t="s">
        <v>88</v>
      </c>
      <c r="EX2" s="1" t="s">
        <v>532</v>
      </c>
      <c r="EY2" s="1" t="s">
        <v>532</v>
      </c>
      <c r="EZ2" s="1" t="s">
        <v>532</v>
      </c>
      <c r="FA2" s="1" t="s">
        <v>532</v>
      </c>
      <c r="FB2" s="1" t="s">
        <v>869</v>
      </c>
      <c r="FC2" s="1" t="s">
        <v>528</v>
      </c>
      <c r="FD2" s="1" t="s">
        <v>528</v>
      </c>
      <c r="FE2" s="1" t="s">
        <v>529</v>
      </c>
      <c r="FF2" s="1" t="s">
        <v>519</v>
      </c>
      <c r="FG2" s="1" t="s">
        <v>519</v>
      </c>
      <c r="FH2" s="1" t="s">
        <v>519</v>
      </c>
      <c r="FI2" s="1" t="s">
        <v>520</v>
      </c>
      <c r="FJ2" s="1" t="s">
        <v>521</v>
      </c>
      <c r="FK2" s="1" t="s">
        <v>57</v>
      </c>
      <c r="FL2" s="1" t="s">
        <v>517</v>
      </c>
      <c r="FM2" s="1" t="s">
        <v>515</v>
      </c>
      <c r="FN2" s="1" t="s">
        <v>512</v>
      </c>
      <c r="FO2" s="1" t="s">
        <v>511</v>
      </c>
      <c r="FP2" s="1">
        <v>0</v>
      </c>
      <c r="FQ2" s="1" t="s">
        <v>507</v>
      </c>
      <c r="FR2" s="1" t="s">
        <v>507</v>
      </c>
      <c r="FS2" s="1" t="s">
        <v>507</v>
      </c>
      <c r="FT2" s="1" t="s">
        <v>455</v>
      </c>
      <c r="FU2" s="1" t="s">
        <v>73</v>
      </c>
      <c r="FV2" s="1" t="s">
        <v>456</v>
      </c>
      <c r="FW2" s="1" t="s">
        <v>457</v>
      </c>
      <c r="FX2" s="1" t="s">
        <v>72</v>
      </c>
      <c r="FY2" s="1" t="s">
        <v>72</v>
      </c>
      <c r="FZ2" s="1" t="s">
        <v>72</v>
      </c>
      <c r="GA2" s="1" t="s">
        <v>458</v>
      </c>
      <c r="GB2" s="1" t="s">
        <v>459</v>
      </c>
      <c r="GC2" s="1" t="s">
        <v>459</v>
      </c>
      <c r="GD2" s="1">
        <v>0</v>
      </c>
      <c r="GE2" s="1" t="s">
        <v>461</v>
      </c>
      <c r="GF2" s="1" t="s">
        <v>462</v>
      </c>
      <c r="GG2" s="1" t="s">
        <v>463</v>
      </c>
      <c r="GH2" s="1" t="s">
        <v>464</v>
      </c>
      <c r="GI2" s="1" t="s">
        <v>465</v>
      </c>
      <c r="GJ2" s="1" t="s">
        <v>466</v>
      </c>
      <c r="GK2" s="1" t="s">
        <v>467</v>
      </c>
      <c r="GL2" s="1" t="s">
        <v>38</v>
      </c>
      <c r="GM2" s="1" t="s">
        <v>468</v>
      </c>
      <c r="GN2" s="1" t="s">
        <v>37</v>
      </c>
      <c r="GO2" s="1" t="s">
        <v>37</v>
      </c>
      <c r="GP2" s="1" t="s">
        <v>469</v>
      </c>
      <c r="GQ2" s="1" t="s">
        <v>470</v>
      </c>
      <c r="GR2" s="1" t="s">
        <v>470</v>
      </c>
      <c r="GS2" s="1" t="s">
        <v>36</v>
      </c>
      <c r="GT2" s="1" t="s">
        <v>471</v>
      </c>
      <c r="GU2" s="1" t="s">
        <v>472</v>
      </c>
      <c r="GV2" s="1" t="s">
        <v>473</v>
      </c>
      <c r="GW2" s="1">
        <v>0</v>
      </c>
      <c r="GX2" s="1" t="s">
        <v>422</v>
      </c>
      <c r="GY2" s="1" t="s">
        <v>422</v>
      </c>
      <c r="GZ2" s="1" t="s">
        <v>422</v>
      </c>
      <c r="HA2" s="1" t="s">
        <v>422</v>
      </c>
      <c r="HB2" s="1" t="s">
        <v>422</v>
      </c>
      <c r="HC2" s="1" t="s">
        <v>422</v>
      </c>
      <c r="HD2" s="1" t="s">
        <v>422</v>
      </c>
      <c r="HE2" s="1" t="s">
        <v>422</v>
      </c>
      <c r="HF2" s="1" t="s">
        <v>422</v>
      </c>
      <c r="HG2" s="1" t="s">
        <v>422</v>
      </c>
      <c r="HH2" s="1" t="s">
        <v>422</v>
      </c>
      <c r="HI2" s="1" t="s">
        <v>422</v>
      </c>
      <c r="HJ2" s="1" t="s">
        <v>422</v>
      </c>
      <c r="HK2" s="1" t="s">
        <v>422</v>
      </c>
      <c r="HL2" s="1" t="s">
        <v>422</v>
      </c>
      <c r="HM2" s="1" t="s">
        <v>422</v>
      </c>
      <c r="HN2" s="1" t="s">
        <v>422</v>
      </c>
      <c r="HO2" s="1" t="s">
        <v>422</v>
      </c>
      <c r="HP2" s="1" t="s">
        <v>422</v>
      </c>
      <c r="HQ2" s="1" t="s">
        <v>422</v>
      </c>
      <c r="HR2" s="1" t="s">
        <v>422</v>
      </c>
      <c r="HS2" s="1" t="s">
        <v>422</v>
      </c>
      <c r="HT2" s="1" t="s">
        <v>422</v>
      </c>
      <c r="HU2" s="1" t="s">
        <v>422</v>
      </c>
      <c r="HV2" s="1" t="s">
        <v>419</v>
      </c>
      <c r="HW2" s="1" t="s">
        <v>416</v>
      </c>
      <c r="HX2" s="1" t="s">
        <v>416</v>
      </c>
      <c r="HY2" s="1" t="s">
        <v>413</v>
      </c>
      <c r="HZ2" s="1" t="s">
        <v>407</v>
      </c>
      <c r="IA2" s="1" t="s">
        <v>411</v>
      </c>
      <c r="IB2" s="1" t="s">
        <v>407</v>
      </c>
      <c r="IC2" s="1" t="s">
        <v>405</v>
      </c>
      <c r="ID2" s="12"/>
      <c r="IF2" s="1" t="s">
        <v>0</v>
      </c>
      <c r="IG2" s="12"/>
      <c r="IH2" s="12"/>
      <c r="II2" s="12" t="s">
        <v>888</v>
      </c>
      <c r="IJ2" s="12" t="s">
        <v>841</v>
      </c>
      <c r="IK2" s="24" t="s">
        <v>807</v>
      </c>
      <c r="IL2" s="24" t="s">
        <v>540</v>
      </c>
      <c r="IM2" s="12" t="s">
        <v>868</v>
      </c>
      <c r="IN2" s="22" t="s">
        <v>800</v>
      </c>
      <c r="IO2" s="22" t="s">
        <v>790</v>
      </c>
      <c r="IP2" s="22" t="s">
        <v>538</v>
      </c>
      <c r="IQ2" s="24" t="s">
        <v>538</v>
      </c>
      <c r="IR2" s="24" t="s">
        <v>541</v>
      </c>
      <c r="IS2" s="24" t="s">
        <v>542</v>
      </c>
      <c r="IT2" s="24" t="s">
        <v>542</v>
      </c>
      <c r="IU2" s="24" t="s">
        <v>542</v>
      </c>
      <c r="IV2" s="24" t="s">
        <v>542</v>
      </c>
      <c r="IW2" s="24" t="s">
        <v>819</v>
      </c>
      <c r="IX2" s="24" t="s">
        <v>819</v>
      </c>
      <c r="IY2" s="12" t="s">
        <v>536</v>
      </c>
      <c r="IZ2" s="12" t="s">
        <v>88</v>
      </c>
      <c r="JA2" s="12" t="s">
        <v>88</v>
      </c>
      <c r="JB2" s="24" t="s">
        <v>532</v>
      </c>
      <c r="JC2" s="24" t="s">
        <v>532</v>
      </c>
      <c r="JD2" s="24" t="s">
        <v>532</v>
      </c>
      <c r="JE2" s="24" t="s">
        <v>532</v>
      </c>
      <c r="JF2" s="24" t="s">
        <v>869</v>
      </c>
      <c r="JG2" s="22" t="s">
        <v>528</v>
      </c>
      <c r="JH2" s="22" t="s">
        <v>528</v>
      </c>
      <c r="JI2" s="22" t="s">
        <v>529</v>
      </c>
      <c r="JJ2" s="1" t="s">
        <v>519</v>
      </c>
      <c r="JK2" s="24" t="s">
        <v>519</v>
      </c>
      <c r="JL2" s="24" t="s">
        <v>519</v>
      </c>
      <c r="JM2" s="24" t="s">
        <v>520</v>
      </c>
      <c r="JN2" s="24" t="s">
        <v>521</v>
      </c>
      <c r="JO2" s="12" t="s">
        <v>57</v>
      </c>
      <c r="JP2" s="12" t="s">
        <v>517</v>
      </c>
      <c r="JQ2" s="12" t="s">
        <v>515</v>
      </c>
      <c r="JR2" s="12" t="s">
        <v>512</v>
      </c>
      <c r="JS2" s="12" t="s">
        <v>511</v>
      </c>
      <c r="JT2" s="12"/>
      <c r="JU2" s="12" t="s">
        <v>507</v>
      </c>
      <c r="JV2" s="12" t="s">
        <v>507</v>
      </c>
      <c r="JW2" s="12" t="s">
        <v>507</v>
      </c>
      <c r="JX2" s="24" t="s">
        <v>455</v>
      </c>
      <c r="JY2" s="24" t="s">
        <v>73</v>
      </c>
      <c r="JZ2" s="24" t="s">
        <v>456</v>
      </c>
      <c r="KA2" s="24" t="s">
        <v>457</v>
      </c>
      <c r="KB2" s="24" t="s">
        <v>72</v>
      </c>
      <c r="KC2" s="24" t="s">
        <v>72</v>
      </c>
      <c r="KD2" s="24" t="s">
        <v>72</v>
      </c>
      <c r="KE2" s="24" t="s">
        <v>458</v>
      </c>
      <c r="KF2" s="24" t="s">
        <v>459</v>
      </c>
      <c r="KG2" s="24" t="s">
        <v>459</v>
      </c>
      <c r="KH2" s="24"/>
      <c r="KI2" s="24" t="s">
        <v>461</v>
      </c>
      <c r="KJ2" s="24" t="s">
        <v>462</v>
      </c>
      <c r="KK2" s="24" t="s">
        <v>463</v>
      </c>
      <c r="KL2" s="24" t="s">
        <v>464</v>
      </c>
      <c r="KM2" s="24" t="s">
        <v>465</v>
      </c>
      <c r="KN2" s="24" t="s">
        <v>466</v>
      </c>
      <c r="KO2" s="24" t="s">
        <v>467</v>
      </c>
      <c r="KP2" s="24" t="s">
        <v>38</v>
      </c>
      <c r="KQ2" s="24" t="s">
        <v>468</v>
      </c>
      <c r="KR2" s="24" t="s">
        <v>37</v>
      </c>
      <c r="KS2" s="24" t="s">
        <v>37</v>
      </c>
      <c r="KT2" s="24" t="s">
        <v>469</v>
      </c>
      <c r="KU2" s="24" t="s">
        <v>470</v>
      </c>
      <c r="KV2" s="24" t="s">
        <v>470</v>
      </c>
      <c r="KW2" s="24" t="s">
        <v>36</v>
      </c>
      <c r="KX2" s="24" t="s">
        <v>471</v>
      </c>
      <c r="KY2" s="24" t="s">
        <v>472</v>
      </c>
      <c r="KZ2" s="24" t="s">
        <v>473</v>
      </c>
      <c r="LA2" s="12"/>
      <c r="LB2" s="24" t="s">
        <v>422</v>
      </c>
      <c r="LC2" s="24" t="s">
        <v>422</v>
      </c>
      <c r="LD2" s="24" t="s">
        <v>422</v>
      </c>
      <c r="LE2" s="24" t="s">
        <v>422</v>
      </c>
      <c r="LF2" s="24" t="s">
        <v>422</v>
      </c>
      <c r="LG2" s="24" t="s">
        <v>422</v>
      </c>
      <c r="LH2" s="24" t="s">
        <v>422</v>
      </c>
      <c r="LI2" s="24" t="s">
        <v>422</v>
      </c>
      <c r="LJ2" s="24" t="s">
        <v>422</v>
      </c>
      <c r="LK2" s="24" t="s">
        <v>422</v>
      </c>
      <c r="LL2" s="24" t="s">
        <v>422</v>
      </c>
      <c r="LM2" s="24" t="s">
        <v>422</v>
      </c>
      <c r="LN2" s="24" t="s">
        <v>422</v>
      </c>
      <c r="LO2" s="24" t="s">
        <v>422</v>
      </c>
      <c r="LP2" s="24" t="s">
        <v>422</v>
      </c>
      <c r="LQ2" s="24" t="s">
        <v>422</v>
      </c>
      <c r="LR2" s="24" t="s">
        <v>422</v>
      </c>
      <c r="LS2" t="s">
        <v>422</v>
      </c>
      <c r="LT2" t="s">
        <v>422</v>
      </c>
      <c r="LU2" t="s">
        <v>422</v>
      </c>
      <c r="LV2" t="s">
        <v>422</v>
      </c>
      <c r="LW2" t="s">
        <v>422</v>
      </c>
      <c r="LX2" t="s">
        <v>422</v>
      </c>
      <c r="LY2" t="s">
        <v>422</v>
      </c>
      <c r="LZ2" t="s">
        <v>419</v>
      </c>
      <c r="MA2" s="18" t="s">
        <v>416</v>
      </c>
      <c r="MB2" t="s">
        <v>416</v>
      </c>
      <c r="MC2" s="22" t="s">
        <v>413</v>
      </c>
      <c r="MD2" t="s">
        <v>407</v>
      </c>
      <c r="ME2" s="18" t="s">
        <v>411</v>
      </c>
      <c r="MF2" t="s">
        <v>407</v>
      </c>
      <c r="MG2" t="s">
        <v>405</v>
      </c>
    </row>
    <row r="3" spans="1:440">
      <c r="F3" s="1" t="s">
        <v>1</v>
      </c>
      <c r="Y3" s="1" t="s">
        <v>1</v>
      </c>
      <c r="Z3" s="1">
        <v>0</v>
      </c>
      <c r="AA3" s="1">
        <v>0</v>
      </c>
      <c r="AB3" s="1" t="s">
        <v>122</v>
      </c>
      <c r="AC3" s="1" t="s">
        <v>845</v>
      </c>
      <c r="AD3" s="1" t="s">
        <v>353</v>
      </c>
      <c r="AE3" s="1" t="s">
        <v>233</v>
      </c>
      <c r="AF3" s="1" t="s">
        <v>125</v>
      </c>
      <c r="AG3" s="1" t="s">
        <v>171</v>
      </c>
      <c r="AH3" s="1" t="s">
        <v>100</v>
      </c>
      <c r="AI3" s="1" t="s">
        <v>123</v>
      </c>
      <c r="AJ3" s="1" t="s">
        <v>543</v>
      </c>
      <c r="AK3" s="1" t="s">
        <v>414</v>
      </c>
      <c r="AL3" s="1" t="s">
        <v>544</v>
      </c>
      <c r="AM3" s="1" t="s">
        <v>544</v>
      </c>
      <c r="AN3" s="1" t="s">
        <v>157</v>
      </c>
      <c r="AO3" s="1" t="s">
        <v>310</v>
      </c>
      <c r="AP3" s="1" t="s">
        <v>81</v>
      </c>
      <c r="AQ3" s="1" t="s">
        <v>308</v>
      </c>
      <c r="AR3" s="1" t="s">
        <v>262</v>
      </c>
      <c r="AS3" s="1" t="s">
        <v>329</v>
      </c>
      <c r="AT3" s="1" t="s">
        <v>101</v>
      </c>
      <c r="AU3" s="1" t="s">
        <v>101</v>
      </c>
      <c r="AV3" s="1" t="s">
        <v>111</v>
      </c>
      <c r="AW3" s="1" t="s">
        <v>855</v>
      </c>
      <c r="AX3" s="1" t="s">
        <v>864</v>
      </c>
      <c r="AY3" s="1" t="s">
        <v>873</v>
      </c>
      <c r="AZ3" s="1" t="s">
        <v>284</v>
      </c>
      <c r="BA3" s="1" t="s">
        <v>213</v>
      </c>
      <c r="BB3" s="1" t="s">
        <v>166</v>
      </c>
      <c r="BC3" s="1" t="s">
        <v>80</v>
      </c>
      <c r="BD3" s="1" t="s">
        <v>116</v>
      </c>
      <c r="BE3" s="1" t="s">
        <v>118</v>
      </c>
      <c r="BF3" s="1" t="s">
        <v>522</v>
      </c>
      <c r="BG3" s="1" t="s">
        <v>173</v>
      </c>
      <c r="BH3" s="1" t="s">
        <v>156</v>
      </c>
      <c r="BI3" s="1" t="s">
        <v>103</v>
      </c>
      <c r="BJ3" s="1" t="s">
        <v>475</v>
      </c>
      <c r="BK3" s="1" t="s">
        <v>263</v>
      </c>
      <c r="BL3" s="1" t="s">
        <v>103</v>
      </c>
      <c r="BM3" s="1">
        <v>0</v>
      </c>
      <c r="BN3" s="1" t="s">
        <v>508</v>
      </c>
      <c r="BO3" s="1" t="s">
        <v>390</v>
      </c>
      <c r="BP3" s="1" t="s">
        <v>192</v>
      </c>
      <c r="BQ3" s="1" t="s">
        <v>183</v>
      </c>
      <c r="BR3" s="1" t="s">
        <v>304</v>
      </c>
      <c r="BS3" s="1" t="s">
        <v>95</v>
      </c>
      <c r="BT3" s="1" t="s">
        <v>329</v>
      </c>
      <c r="BU3" s="1" t="s">
        <v>314</v>
      </c>
      <c r="BV3" s="1" t="s">
        <v>212</v>
      </c>
      <c r="BW3" s="1" t="s">
        <v>474</v>
      </c>
      <c r="BX3" s="1" t="s">
        <v>201</v>
      </c>
      <c r="BY3" s="1" t="s">
        <v>122</v>
      </c>
      <c r="BZ3" s="1" t="s">
        <v>305</v>
      </c>
      <c r="CA3" s="1">
        <v>0</v>
      </c>
      <c r="CB3" s="1" t="s">
        <v>166</v>
      </c>
      <c r="CC3" s="1" t="s">
        <v>236</v>
      </c>
      <c r="CD3" s="1" t="s">
        <v>103</v>
      </c>
      <c r="CE3" s="1" t="s">
        <v>99</v>
      </c>
      <c r="CF3" s="1" t="s">
        <v>143</v>
      </c>
      <c r="CG3" s="1" t="s">
        <v>475</v>
      </c>
      <c r="CH3" s="1" t="s">
        <v>476</v>
      </c>
      <c r="CI3" s="1" t="s">
        <v>143</v>
      </c>
      <c r="CJ3" s="1" t="s">
        <v>100</v>
      </c>
      <c r="CK3" s="1" t="s">
        <v>213</v>
      </c>
      <c r="CL3" s="1" t="s">
        <v>477</v>
      </c>
      <c r="CM3" s="1" t="s">
        <v>193</v>
      </c>
      <c r="CN3" s="1" t="s">
        <v>478</v>
      </c>
      <c r="CO3" s="1" t="s">
        <v>101</v>
      </c>
      <c r="CP3" s="1" t="s">
        <v>175</v>
      </c>
      <c r="CQ3" s="1" t="s">
        <v>148</v>
      </c>
      <c r="CR3" s="1" t="s">
        <v>181</v>
      </c>
      <c r="CS3" s="1" t="s">
        <v>122</v>
      </c>
      <c r="CT3" s="1">
        <v>0</v>
      </c>
      <c r="CU3" s="1" t="s">
        <v>450</v>
      </c>
      <c r="CV3" s="1" t="s">
        <v>451</v>
      </c>
      <c r="CW3" s="1" t="s">
        <v>236</v>
      </c>
      <c r="CX3" s="1" t="s">
        <v>144</v>
      </c>
      <c r="CY3" s="1" t="s">
        <v>268</v>
      </c>
      <c r="CZ3" s="1" t="s">
        <v>443</v>
      </c>
      <c r="DA3" s="1" t="s">
        <v>444</v>
      </c>
      <c r="DB3" s="1" t="s">
        <v>304</v>
      </c>
      <c r="DC3" s="1" t="s">
        <v>310</v>
      </c>
      <c r="DD3" s="1" t="s">
        <v>213</v>
      </c>
      <c r="DE3" s="1" t="s">
        <v>437</v>
      </c>
      <c r="DF3" s="1" t="s">
        <v>284</v>
      </c>
      <c r="DG3" s="1" t="s">
        <v>260</v>
      </c>
      <c r="DH3" s="1" t="s">
        <v>330</v>
      </c>
      <c r="DI3" s="1" t="s">
        <v>361</v>
      </c>
      <c r="DJ3" s="1" t="s">
        <v>315</v>
      </c>
      <c r="DK3" s="1" t="s">
        <v>430</v>
      </c>
      <c r="DL3" s="1" t="s">
        <v>311</v>
      </c>
      <c r="DM3" s="1" t="s">
        <v>332</v>
      </c>
      <c r="DN3" s="1" t="s">
        <v>212</v>
      </c>
      <c r="DO3" s="1" t="s">
        <v>331</v>
      </c>
      <c r="DP3" s="1" t="s">
        <v>181</v>
      </c>
      <c r="DQ3" s="1" t="s">
        <v>100</v>
      </c>
      <c r="DR3" s="1" t="s">
        <v>414</v>
      </c>
      <c r="DS3" s="1" t="s">
        <v>414</v>
      </c>
      <c r="DT3" s="1" t="s">
        <v>219</v>
      </c>
      <c r="DU3" s="1" t="s">
        <v>110</v>
      </c>
      <c r="DV3" s="1" t="s">
        <v>414</v>
      </c>
      <c r="DW3" s="1" t="s">
        <v>181</v>
      </c>
      <c r="DX3" s="1" t="s">
        <v>380</v>
      </c>
      <c r="DY3" s="1" t="s">
        <v>166</v>
      </c>
      <c r="DZ3" s="1" t="s">
        <v>136</v>
      </c>
      <c r="EB3" s="1" t="s">
        <v>1</v>
      </c>
      <c r="EC3" s="1">
        <v>0</v>
      </c>
      <c r="ED3" s="1">
        <v>0</v>
      </c>
      <c r="EE3" s="1" t="s">
        <v>122</v>
      </c>
      <c r="EF3" s="1" t="s">
        <v>845</v>
      </c>
      <c r="EG3" s="1" t="s">
        <v>353</v>
      </c>
      <c r="EH3" s="1" t="s">
        <v>233</v>
      </c>
      <c r="EI3" s="1" t="s">
        <v>125</v>
      </c>
      <c r="EJ3" s="1" t="s">
        <v>171</v>
      </c>
      <c r="EK3" s="1" t="s">
        <v>100</v>
      </c>
      <c r="EL3" s="1" t="s">
        <v>123</v>
      </c>
      <c r="EM3" s="1" t="s">
        <v>543</v>
      </c>
      <c r="EN3" s="1" t="s">
        <v>414</v>
      </c>
      <c r="EO3" s="1" t="s">
        <v>544</v>
      </c>
      <c r="EP3" s="1" t="s">
        <v>544</v>
      </c>
      <c r="EQ3" s="1" t="s">
        <v>157</v>
      </c>
      <c r="ER3" s="1" t="s">
        <v>310</v>
      </c>
      <c r="ES3" s="1" t="s">
        <v>81</v>
      </c>
      <c r="ET3" s="1" t="s">
        <v>308</v>
      </c>
      <c r="EU3" s="1" t="s">
        <v>262</v>
      </c>
      <c r="EV3" s="1" t="s">
        <v>329</v>
      </c>
      <c r="EW3" s="1" t="s">
        <v>101</v>
      </c>
      <c r="EX3" s="1" t="s">
        <v>101</v>
      </c>
      <c r="EY3" s="1" t="s">
        <v>111</v>
      </c>
      <c r="EZ3" s="1" t="s">
        <v>855</v>
      </c>
      <c r="FA3" s="1" t="s">
        <v>864</v>
      </c>
      <c r="FB3" s="1" t="s">
        <v>873</v>
      </c>
      <c r="FC3" s="1" t="s">
        <v>284</v>
      </c>
      <c r="FD3" s="1" t="s">
        <v>213</v>
      </c>
      <c r="FE3" s="1" t="s">
        <v>166</v>
      </c>
      <c r="FF3" s="1" t="s">
        <v>80</v>
      </c>
      <c r="FG3" s="1" t="s">
        <v>116</v>
      </c>
      <c r="FH3" s="1" t="s">
        <v>118</v>
      </c>
      <c r="FI3" s="1" t="s">
        <v>522</v>
      </c>
      <c r="FJ3" s="1" t="s">
        <v>173</v>
      </c>
      <c r="FK3" s="1" t="s">
        <v>156</v>
      </c>
      <c r="FL3" s="1" t="s">
        <v>103</v>
      </c>
      <c r="FM3" s="1" t="s">
        <v>475</v>
      </c>
      <c r="FN3" s="1" t="s">
        <v>263</v>
      </c>
      <c r="FO3" s="1" t="s">
        <v>103</v>
      </c>
      <c r="FP3" s="1">
        <v>0</v>
      </c>
      <c r="FQ3" s="1" t="s">
        <v>508</v>
      </c>
      <c r="FR3" s="1" t="s">
        <v>390</v>
      </c>
      <c r="FS3" s="1" t="s">
        <v>192</v>
      </c>
      <c r="FT3" s="1" t="s">
        <v>183</v>
      </c>
      <c r="FU3" s="1" t="s">
        <v>304</v>
      </c>
      <c r="FV3" s="1" t="s">
        <v>95</v>
      </c>
      <c r="FW3" s="1" t="s">
        <v>329</v>
      </c>
      <c r="FX3" s="1" t="s">
        <v>314</v>
      </c>
      <c r="FY3" s="1" t="s">
        <v>212</v>
      </c>
      <c r="FZ3" s="1" t="s">
        <v>474</v>
      </c>
      <c r="GA3" s="1" t="s">
        <v>201</v>
      </c>
      <c r="GB3" s="1" t="s">
        <v>122</v>
      </c>
      <c r="GC3" s="1" t="s">
        <v>305</v>
      </c>
      <c r="GD3" s="1">
        <v>0</v>
      </c>
      <c r="GE3" s="1" t="s">
        <v>166</v>
      </c>
      <c r="GF3" s="1" t="s">
        <v>236</v>
      </c>
      <c r="GG3" s="1" t="s">
        <v>103</v>
      </c>
      <c r="GH3" s="1" t="s">
        <v>99</v>
      </c>
      <c r="GI3" s="1" t="s">
        <v>143</v>
      </c>
      <c r="GJ3" s="1" t="s">
        <v>475</v>
      </c>
      <c r="GK3" s="1" t="s">
        <v>476</v>
      </c>
      <c r="GL3" s="1" t="s">
        <v>143</v>
      </c>
      <c r="GM3" s="1" t="s">
        <v>100</v>
      </c>
      <c r="GN3" s="1" t="s">
        <v>213</v>
      </c>
      <c r="GO3" s="1" t="s">
        <v>477</v>
      </c>
      <c r="GP3" s="1" t="s">
        <v>193</v>
      </c>
      <c r="GQ3" s="1" t="s">
        <v>478</v>
      </c>
      <c r="GR3" s="1" t="s">
        <v>101</v>
      </c>
      <c r="GS3" s="1" t="s">
        <v>175</v>
      </c>
      <c r="GT3" s="1" t="s">
        <v>148</v>
      </c>
      <c r="GU3" s="1" t="s">
        <v>181</v>
      </c>
      <c r="GV3" s="1" t="s">
        <v>122</v>
      </c>
      <c r="GW3" s="1">
        <v>0</v>
      </c>
      <c r="GX3" s="1" t="s">
        <v>450</v>
      </c>
      <c r="GY3" s="1" t="s">
        <v>451</v>
      </c>
      <c r="GZ3" s="1" t="s">
        <v>236</v>
      </c>
      <c r="HA3" s="1" t="s">
        <v>144</v>
      </c>
      <c r="HB3" s="1" t="s">
        <v>268</v>
      </c>
      <c r="HC3" s="1" t="s">
        <v>443</v>
      </c>
      <c r="HD3" s="1" t="s">
        <v>444</v>
      </c>
      <c r="HE3" s="1" t="s">
        <v>304</v>
      </c>
      <c r="HF3" s="1" t="s">
        <v>310</v>
      </c>
      <c r="HG3" s="1" t="s">
        <v>213</v>
      </c>
      <c r="HH3" s="1" t="s">
        <v>437</v>
      </c>
      <c r="HI3" s="1" t="s">
        <v>284</v>
      </c>
      <c r="HJ3" s="1" t="s">
        <v>260</v>
      </c>
      <c r="HK3" s="1" t="s">
        <v>330</v>
      </c>
      <c r="HL3" s="1" t="s">
        <v>361</v>
      </c>
      <c r="HM3" s="1" t="s">
        <v>315</v>
      </c>
      <c r="HN3" s="1" t="s">
        <v>430</v>
      </c>
      <c r="HO3" s="1" t="s">
        <v>311</v>
      </c>
      <c r="HP3" s="1" t="s">
        <v>332</v>
      </c>
      <c r="HQ3" s="1" t="s">
        <v>212</v>
      </c>
      <c r="HR3" s="1" t="s">
        <v>331</v>
      </c>
      <c r="HS3" s="1" t="s">
        <v>181</v>
      </c>
      <c r="HT3" s="1" t="s">
        <v>100</v>
      </c>
      <c r="HU3" s="1" t="s">
        <v>414</v>
      </c>
      <c r="HV3" s="1" t="s">
        <v>414</v>
      </c>
      <c r="HW3" s="1" t="s">
        <v>219</v>
      </c>
      <c r="HX3" s="1" t="s">
        <v>110</v>
      </c>
      <c r="HY3" s="1" t="s">
        <v>414</v>
      </c>
      <c r="HZ3" s="1" t="s">
        <v>181</v>
      </c>
      <c r="IA3" s="1" t="s">
        <v>380</v>
      </c>
      <c r="IB3" s="1" t="s">
        <v>166</v>
      </c>
      <c r="IC3" s="1" t="s">
        <v>136</v>
      </c>
      <c r="ID3" s="6"/>
      <c r="IF3" s="1" t="s">
        <v>1</v>
      </c>
      <c r="IG3" s="12"/>
      <c r="IH3" s="12"/>
      <c r="II3" s="12" t="s">
        <v>122</v>
      </c>
      <c r="IJ3" s="12" t="s">
        <v>845</v>
      </c>
      <c r="IK3" s="24" t="s">
        <v>353</v>
      </c>
      <c r="IL3" s="24" t="s">
        <v>233</v>
      </c>
      <c r="IM3" s="12" t="s">
        <v>125</v>
      </c>
      <c r="IN3" s="22" t="s">
        <v>171</v>
      </c>
      <c r="IO3" s="22" t="s">
        <v>100</v>
      </c>
      <c r="IP3" s="22" t="s">
        <v>123</v>
      </c>
      <c r="IQ3" s="24" t="s">
        <v>543</v>
      </c>
      <c r="IR3" s="24" t="s">
        <v>414</v>
      </c>
      <c r="IS3" s="24" t="s">
        <v>544</v>
      </c>
      <c r="IT3" s="24" t="s">
        <v>544</v>
      </c>
      <c r="IU3" s="24" t="s">
        <v>157</v>
      </c>
      <c r="IV3" s="1" t="s">
        <v>310</v>
      </c>
      <c r="IW3" s="24" t="s">
        <v>81</v>
      </c>
      <c r="IX3" s="24" t="s">
        <v>308</v>
      </c>
      <c r="IY3" s="12" t="s">
        <v>262</v>
      </c>
      <c r="IZ3" s="12" t="s">
        <v>329</v>
      </c>
      <c r="JA3" s="12" t="s">
        <v>101</v>
      </c>
      <c r="JB3" s="24" t="s">
        <v>101</v>
      </c>
      <c r="JC3" s="24" t="s">
        <v>111</v>
      </c>
      <c r="JD3" s="22" t="s">
        <v>855</v>
      </c>
      <c r="JE3" s="22" t="s">
        <v>864</v>
      </c>
      <c r="JF3" s="22" t="s">
        <v>873</v>
      </c>
      <c r="JG3" s="22" t="s">
        <v>284</v>
      </c>
      <c r="JH3" s="22" t="s">
        <v>213</v>
      </c>
      <c r="JI3" s="22" t="s">
        <v>166</v>
      </c>
      <c r="JJ3" s="1" t="s">
        <v>80</v>
      </c>
      <c r="JK3" s="24" t="s">
        <v>116</v>
      </c>
      <c r="JL3" s="24" t="s">
        <v>118</v>
      </c>
      <c r="JM3" s="24" t="s">
        <v>522</v>
      </c>
      <c r="JN3" s="24" t="s">
        <v>173</v>
      </c>
      <c r="JO3" s="13" t="s">
        <v>156</v>
      </c>
      <c r="JP3" s="12" t="s">
        <v>103</v>
      </c>
      <c r="JQ3" s="13" t="s">
        <v>475</v>
      </c>
      <c r="JR3" s="12" t="s">
        <v>263</v>
      </c>
      <c r="JS3" s="12" t="s">
        <v>103</v>
      </c>
      <c r="JT3" s="12"/>
      <c r="JU3" s="12" t="s">
        <v>508</v>
      </c>
      <c r="JV3" s="12" t="s">
        <v>390</v>
      </c>
      <c r="JW3" s="12" t="s">
        <v>192</v>
      </c>
      <c r="JX3" s="24" t="s">
        <v>183</v>
      </c>
      <c r="JY3" s="24" t="s">
        <v>304</v>
      </c>
      <c r="JZ3" s="24" t="s">
        <v>95</v>
      </c>
      <c r="KA3" s="24" t="s">
        <v>329</v>
      </c>
      <c r="KB3" s="24" t="s">
        <v>314</v>
      </c>
      <c r="KC3" s="24" t="s">
        <v>212</v>
      </c>
      <c r="KD3" s="24" t="s">
        <v>474</v>
      </c>
      <c r="KE3" s="24" t="s">
        <v>201</v>
      </c>
      <c r="KF3" s="24" t="s">
        <v>122</v>
      </c>
      <c r="KG3" s="24" t="s">
        <v>305</v>
      </c>
      <c r="KH3" s="24"/>
      <c r="KI3" s="24" t="s">
        <v>166</v>
      </c>
      <c r="KJ3" s="24" t="s">
        <v>236</v>
      </c>
      <c r="KK3" s="24" t="s">
        <v>103</v>
      </c>
      <c r="KL3" s="24" t="s">
        <v>99</v>
      </c>
      <c r="KM3" s="24" t="s">
        <v>143</v>
      </c>
      <c r="KN3" s="24" t="s">
        <v>475</v>
      </c>
      <c r="KO3" s="24" t="s">
        <v>476</v>
      </c>
      <c r="KP3" s="24" t="s">
        <v>143</v>
      </c>
      <c r="KQ3" s="24" t="s">
        <v>100</v>
      </c>
      <c r="KR3" s="24" t="s">
        <v>213</v>
      </c>
      <c r="KS3" s="24" t="s">
        <v>477</v>
      </c>
      <c r="KT3" s="24" t="s">
        <v>193</v>
      </c>
      <c r="KU3" s="24" t="s">
        <v>478</v>
      </c>
      <c r="KV3" s="24" t="s">
        <v>101</v>
      </c>
      <c r="KW3" s="24" t="s">
        <v>175</v>
      </c>
      <c r="KX3" s="24" t="s">
        <v>148</v>
      </c>
      <c r="KY3" s="24" t="s">
        <v>181</v>
      </c>
      <c r="KZ3" s="24" t="s">
        <v>122</v>
      </c>
      <c r="LA3" s="12"/>
      <c r="LB3" s="24" t="s">
        <v>450</v>
      </c>
      <c r="LC3" s="24" t="s">
        <v>451</v>
      </c>
      <c r="LD3" s="24" t="s">
        <v>236</v>
      </c>
      <c r="LE3" s="24" t="s">
        <v>144</v>
      </c>
      <c r="LF3" s="24" t="s">
        <v>268</v>
      </c>
      <c r="LG3" s="24" t="s">
        <v>443</v>
      </c>
      <c r="LH3" s="24" t="s">
        <v>444</v>
      </c>
      <c r="LI3" s="24" t="s">
        <v>304</v>
      </c>
      <c r="LJ3" s="24" t="s">
        <v>310</v>
      </c>
      <c r="LK3" s="24" t="s">
        <v>213</v>
      </c>
      <c r="LL3" s="24" t="s">
        <v>437</v>
      </c>
      <c r="LM3" s="24" t="s">
        <v>284</v>
      </c>
      <c r="LN3" s="24" t="s">
        <v>260</v>
      </c>
      <c r="LO3" s="24" t="s">
        <v>330</v>
      </c>
      <c r="LP3" s="24" t="s">
        <v>361</v>
      </c>
      <c r="LQ3" s="24" t="s">
        <v>315</v>
      </c>
      <c r="LR3" s="24" t="s">
        <v>430</v>
      </c>
      <c r="LS3" t="s">
        <v>311</v>
      </c>
      <c r="LT3" t="s">
        <v>332</v>
      </c>
      <c r="LU3" t="s">
        <v>212</v>
      </c>
      <c r="LV3" t="s">
        <v>331</v>
      </c>
      <c r="LW3" t="s">
        <v>181</v>
      </c>
      <c r="LX3" t="s">
        <v>100</v>
      </c>
      <c r="LY3" t="s">
        <v>414</v>
      </c>
      <c r="LZ3" t="s">
        <v>414</v>
      </c>
      <c r="MA3" s="1" t="s">
        <v>219</v>
      </c>
      <c r="MB3" t="s">
        <v>110</v>
      </c>
      <c r="MC3" s="22" t="s">
        <v>414</v>
      </c>
      <c r="MD3" t="s">
        <v>181</v>
      </c>
      <c r="ME3" s="1" t="s">
        <v>380</v>
      </c>
      <c r="MF3" t="s">
        <v>166</v>
      </c>
      <c r="MG3" t="s">
        <v>136</v>
      </c>
      <c r="MZ3" s="6"/>
    </row>
    <row r="4" spans="1:440">
      <c r="F4" s="1" t="s">
        <v>2</v>
      </c>
      <c r="Y4" s="1" t="s">
        <v>2</v>
      </c>
      <c r="Z4" s="1">
        <v>0</v>
      </c>
      <c r="AA4" s="1">
        <v>0</v>
      </c>
      <c r="AB4" s="1" t="s">
        <v>14</v>
      </c>
      <c r="AC4" s="1" t="s">
        <v>25</v>
      </c>
      <c r="AD4" s="1" t="s">
        <v>335</v>
      </c>
      <c r="AE4" s="1" t="s">
        <v>21</v>
      </c>
      <c r="AF4" s="1" t="s">
        <v>14</v>
      </c>
      <c r="AG4" s="1" t="s">
        <v>3</v>
      </c>
      <c r="AH4" s="1" t="s">
        <v>20</v>
      </c>
      <c r="AI4" s="1" t="s">
        <v>11</v>
      </c>
      <c r="AJ4" s="1" t="s">
        <v>16</v>
      </c>
      <c r="AK4" s="1" t="s">
        <v>12</v>
      </c>
      <c r="AL4" s="1" t="s">
        <v>18</v>
      </c>
      <c r="AM4" s="1" t="s">
        <v>18</v>
      </c>
      <c r="AN4" s="1" t="s">
        <v>19</v>
      </c>
      <c r="AO4" s="1" t="s">
        <v>24</v>
      </c>
      <c r="AP4" s="1" t="s">
        <v>22</v>
      </c>
      <c r="AQ4" s="1" t="s">
        <v>26</v>
      </c>
      <c r="AR4" s="1" t="s">
        <v>56</v>
      </c>
      <c r="AS4" s="1" t="s">
        <v>13</v>
      </c>
      <c r="AT4" s="1" t="s">
        <v>14</v>
      </c>
      <c r="AU4" s="1" t="s">
        <v>14</v>
      </c>
      <c r="AV4" s="1" t="s">
        <v>112</v>
      </c>
      <c r="AW4" s="1" t="s">
        <v>853</v>
      </c>
      <c r="AX4" s="1" t="s">
        <v>10</v>
      </c>
      <c r="AY4" s="1" t="s">
        <v>145</v>
      </c>
      <c r="AZ4" s="1" t="s">
        <v>28</v>
      </c>
      <c r="BA4" s="1" t="s">
        <v>32</v>
      </c>
      <c r="BB4" s="1" t="s">
        <v>17</v>
      </c>
      <c r="BC4" s="1" t="s">
        <v>30</v>
      </c>
      <c r="BD4" s="1" t="s">
        <v>13</v>
      </c>
      <c r="BE4" s="1" t="s">
        <v>10</v>
      </c>
      <c r="BF4" s="1" t="s">
        <v>18</v>
      </c>
      <c r="BG4" s="1" t="s">
        <v>3</v>
      </c>
      <c r="BH4" s="1" t="s">
        <v>12</v>
      </c>
      <c r="BI4" s="1" t="s">
        <v>3</v>
      </c>
      <c r="BJ4" s="1" t="s">
        <v>18</v>
      </c>
      <c r="BK4" s="1" t="s">
        <v>244</v>
      </c>
      <c r="BL4" s="1" t="s">
        <v>3</v>
      </c>
      <c r="BM4" s="1">
        <v>0</v>
      </c>
      <c r="BN4" s="1" t="s">
        <v>112</v>
      </c>
      <c r="BO4" s="1" t="s">
        <v>29</v>
      </c>
      <c r="BP4" s="1" t="s">
        <v>27</v>
      </c>
      <c r="BQ4" s="1" t="s">
        <v>56</v>
      </c>
      <c r="BR4" s="1" t="s">
        <v>22</v>
      </c>
      <c r="BS4" s="1" t="s">
        <v>18</v>
      </c>
      <c r="BT4" s="1" t="s">
        <v>13</v>
      </c>
      <c r="BU4" s="1" t="s">
        <v>30</v>
      </c>
      <c r="BV4" s="1" t="s">
        <v>16</v>
      </c>
      <c r="BW4" s="1" t="s">
        <v>29</v>
      </c>
      <c r="BX4" s="1" t="s">
        <v>12</v>
      </c>
      <c r="BY4" s="1" t="s">
        <v>14</v>
      </c>
      <c r="BZ4" s="1" t="s">
        <v>26</v>
      </c>
      <c r="CA4" s="1">
        <v>0</v>
      </c>
      <c r="CB4" s="1" t="s">
        <v>17</v>
      </c>
      <c r="CC4" s="1" t="s">
        <v>19</v>
      </c>
      <c r="CD4" s="1" t="s">
        <v>3</v>
      </c>
      <c r="CE4" s="1" t="s">
        <v>14</v>
      </c>
      <c r="CF4" s="1" t="s">
        <v>14</v>
      </c>
      <c r="CG4" s="1" t="s">
        <v>18</v>
      </c>
      <c r="CH4" s="1" t="s">
        <v>18</v>
      </c>
      <c r="CI4" s="1" t="s">
        <v>14</v>
      </c>
      <c r="CJ4" s="1" t="s">
        <v>20</v>
      </c>
      <c r="CK4" s="1" t="s">
        <v>32</v>
      </c>
      <c r="CL4" s="1" t="s">
        <v>27</v>
      </c>
      <c r="CM4" s="1" t="s">
        <v>11</v>
      </c>
      <c r="CN4" s="1" t="s">
        <v>21</v>
      </c>
      <c r="CO4" s="1" t="s">
        <v>14</v>
      </c>
      <c r="CP4" s="1" t="s">
        <v>10</v>
      </c>
      <c r="CQ4" s="1" t="s">
        <v>14</v>
      </c>
      <c r="CR4" s="1" t="s">
        <v>3</v>
      </c>
      <c r="CS4" s="1" t="s">
        <v>14</v>
      </c>
      <c r="CT4" s="1">
        <v>0</v>
      </c>
      <c r="CU4" s="1" t="s">
        <v>244</v>
      </c>
      <c r="CV4" s="1" t="s">
        <v>238</v>
      </c>
      <c r="CW4" s="1" t="s">
        <v>19</v>
      </c>
      <c r="CX4" s="1" t="s">
        <v>145</v>
      </c>
      <c r="CY4" s="1" t="s">
        <v>25</v>
      </c>
      <c r="CZ4" s="1" t="s">
        <v>18</v>
      </c>
      <c r="DA4" s="1" t="s">
        <v>189</v>
      </c>
      <c r="DB4" s="1" t="s">
        <v>22</v>
      </c>
      <c r="DC4" s="1" t="s">
        <v>24</v>
      </c>
      <c r="DD4" s="1" t="s">
        <v>32</v>
      </c>
      <c r="DE4" s="1" t="s">
        <v>26</v>
      </c>
      <c r="DF4" s="1" t="s">
        <v>28</v>
      </c>
      <c r="DG4" s="1" t="s">
        <v>17</v>
      </c>
      <c r="DH4" s="1" t="s">
        <v>33</v>
      </c>
      <c r="DI4" s="1" t="s">
        <v>21</v>
      </c>
      <c r="DJ4" s="1" t="s">
        <v>30</v>
      </c>
      <c r="DK4" s="1" t="s">
        <v>335</v>
      </c>
      <c r="DL4" s="1" t="s">
        <v>431</v>
      </c>
      <c r="DM4" s="1" t="s">
        <v>333</v>
      </c>
      <c r="DN4" s="1" t="s">
        <v>424</v>
      </c>
      <c r="DO4" s="1" t="s">
        <v>29</v>
      </c>
      <c r="DP4" s="1" t="s">
        <v>3</v>
      </c>
      <c r="DQ4" s="1" t="s">
        <v>20</v>
      </c>
      <c r="DR4" s="1" t="s">
        <v>12</v>
      </c>
      <c r="DS4" s="1" t="s">
        <v>12</v>
      </c>
      <c r="DT4" s="1" t="s">
        <v>15</v>
      </c>
      <c r="DU4" s="1" t="s">
        <v>12</v>
      </c>
      <c r="DV4" s="1" t="s">
        <v>12</v>
      </c>
      <c r="DW4" s="1" t="s">
        <v>3</v>
      </c>
      <c r="DX4" s="1" t="s">
        <v>10</v>
      </c>
      <c r="DY4" s="1" t="s">
        <v>17</v>
      </c>
      <c r="DZ4" s="1" t="s">
        <v>18</v>
      </c>
      <c r="EB4" s="1" t="s">
        <v>2</v>
      </c>
      <c r="EC4" s="1">
        <v>0</v>
      </c>
      <c r="ED4" s="1">
        <v>0</v>
      </c>
      <c r="EE4" s="1" t="s">
        <v>14</v>
      </c>
      <c r="EF4" s="1" t="s">
        <v>25</v>
      </c>
      <c r="EG4" s="1" t="s">
        <v>335</v>
      </c>
      <c r="EH4" s="1" t="s">
        <v>21</v>
      </c>
      <c r="EI4" s="1" t="s">
        <v>14</v>
      </c>
      <c r="EJ4" s="1" t="s">
        <v>3</v>
      </c>
      <c r="EK4" s="1" t="s">
        <v>20</v>
      </c>
      <c r="EL4" s="1" t="s">
        <v>11</v>
      </c>
      <c r="EM4" s="1" t="s">
        <v>16</v>
      </c>
      <c r="EN4" s="1" t="s">
        <v>12</v>
      </c>
      <c r="EO4" s="1" t="s">
        <v>18</v>
      </c>
      <c r="EP4" s="1" t="s">
        <v>18</v>
      </c>
      <c r="EQ4" s="1" t="s">
        <v>19</v>
      </c>
      <c r="ER4" s="1" t="s">
        <v>24</v>
      </c>
      <c r="ES4" s="1" t="s">
        <v>22</v>
      </c>
      <c r="ET4" s="1" t="s">
        <v>26</v>
      </c>
      <c r="EU4" s="1" t="s">
        <v>56</v>
      </c>
      <c r="EV4" s="1" t="s">
        <v>13</v>
      </c>
      <c r="EW4" s="1" t="s">
        <v>14</v>
      </c>
      <c r="EX4" s="1" t="s">
        <v>14</v>
      </c>
      <c r="EY4" s="1" t="s">
        <v>112</v>
      </c>
      <c r="EZ4" s="1" t="s">
        <v>853</v>
      </c>
      <c r="FA4" s="1" t="s">
        <v>10</v>
      </c>
      <c r="FB4" s="1" t="s">
        <v>145</v>
      </c>
      <c r="FC4" s="1" t="s">
        <v>28</v>
      </c>
      <c r="FD4" s="1" t="s">
        <v>32</v>
      </c>
      <c r="FE4" s="1" t="s">
        <v>17</v>
      </c>
      <c r="FF4" s="1" t="s">
        <v>30</v>
      </c>
      <c r="FG4" s="1" t="s">
        <v>13</v>
      </c>
      <c r="FH4" s="1" t="s">
        <v>10</v>
      </c>
      <c r="FI4" s="1" t="s">
        <v>18</v>
      </c>
      <c r="FJ4" s="1" t="s">
        <v>3</v>
      </c>
      <c r="FK4" s="1" t="s">
        <v>12</v>
      </c>
      <c r="FL4" s="1" t="s">
        <v>3</v>
      </c>
      <c r="FM4" s="1" t="s">
        <v>18</v>
      </c>
      <c r="FN4" s="1" t="s">
        <v>244</v>
      </c>
      <c r="FO4" s="1" t="s">
        <v>3</v>
      </c>
      <c r="FP4" s="1">
        <v>0</v>
      </c>
      <c r="FQ4" s="1" t="s">
        <v>112</v>
      </c>
      <c r="FR4" s="1" t="s">
        <v>29</v>
      </c>
      <c r="FS4" s="1" t="s">
        <v>27</v>
      </c>
      <c r="FT4" s="1" t="s">
        <v>56</v>
      </c>
      <c r="FU4" s="1" t="s">
        <v>22</v>
      </c>
      <c r="FV4" s="1" t="s">
        <v>18</v>
      </c>
      <c r="FW4" s="1" t="s">
        <v>13</v>
      </c>
      <c r="FX4" s="1" t="s">
        <v>30</v>
      </c>
      <c r="FY4" s="1" t="s">
        <v>16</v>
      </c>
      <c r="FZ4" s="1" t="s">
        <v>29</v>
      </c>
      <c r="GA4" s="1" t="s">
        <v>12</v>
      </c>
      <c r="GB4" s="1" t="s">
        <v>14</v>
      </c>
      <c r="GC4" s="1" t="s">
        <v>26</v>
      </c>
      <c r="GD4" s="1">
        <v>0</v>
      </c>
      <c r="GE4" s="1" t="s">
        <v>17</v>
      </c>
      <c r="GF4" s="1" t="s">
        <v>19</v>
      </c>
      <c r="GG4" s="1" t="s">
        <v>3</v>
      </c>
      <c r="GH4" s="1" t="s">
        <v>14</v>
      </c>
      <c r="GI4" s="1" t="s">
        <v>14</v>
      </c>
      <c r="GJ4" s="1" t="s">
        <v>18</v>
      </c>
      <c r="GK4" s="1" t="s">
        <v>18</v>
      </c>
      <c r="GL4" s="1" t="s">
        <v>14</v>
      </c>
      <c r="GM4" s="1" t="s">
        <v>20</v>
      </c>
      <c r="GN4" s="1" t="s">
        <v>32</v>
      </c>
      <c r="GO4" s="1" t="s">
        <v>27</v>
      </c>
      <c r="GP4" s="1" t="s">
        <v>11</v>
      </c>
      <c r="GQ4" s="1" t="s">
        <v>21</v>
      </c>
      <c r="GR4" s="1" t="s">
        <v>14</v>
      </c>
      <c r="GS4" s="1" t="s">
        <v>10</v>
      </c>
      <c r="GT4" s="1" t="s">
        <v>14</v>
      </c>
      <c r="GU4" s="1" t="s">
        <v>3</v>
      </c>
      <c r="GV4" s="1" t="s">
        <v>14</v>
      </c>
      <c r="GW4" s="1">
        <v>0</v>
      </c>
      <c r="GX4" s="1" t="s">
        <v>244</v>
      </c>
      <c r="GY4" s="1" t="s">
        <v>238</v>
      </c>
      <c r="GZ4" s="1" t="s">
        <v>19</v>
      </c>
      <c r="HA4" s="1" t="s">
        <v>145</v>
      </c>
      <c r="HB4" s="1" t="s">
        <v>25</v>
      </c>
      <c r="HC4" s="1" t="s">
        <v>18</v>
      </c>
      <c r="HD4" s="1" t="s">
        <v>189</v>
      </c>
      <c r="HE4" s="1" t="s">
        <v>22</v>
      </c>
      <c r="HF4" s="1" t="s">
        <v>24</v>
      </c>
      <c r="HG4" s="1" t="s">
        <v>32</v>
      </c>
      <c r="HH4" s="1" t="s">
        <v>26</v>
      </c>
      <c r="HI4" s="1" t="s">
        <v>28</v>
      </c>
      <c r="HJ4" s="1" t="s">
        <v>17</v>
      </c>
      <c r="HK4" s="1" t="s">
        <v>33</v>
      </c>
      <c r="HL4" s="1" t="s">
        <v>21</v>
      </c>
      <c r="HM4" s="1" t="s">
        <v>30</v>
      </c>
      <c r="HN4" s="1" t="s">
        <v>335</v>
      </c>
      <c r="HO4" s="1" t="s">
        <v>431</v>
      </c>
      <c r="HP4" s="1" t="s">
        <v>333</v>
      </c>
      <c r="HQ4" s="1" t="s">
        <v>424</v>
      </c>
      <c r="HR4" s="1" t="s">
        <v>29</v>
      </c>
      <c r="HS4" s="1" t="s">
        <v>3</v>
      </c>
      <c r="HT4" s="1" t="s">
        <v>20</v>
      </c>
      <c r="HU4" s="1" t="s">
        <v>12</v>
      </c>
      <c r="HV4" s="1" t="s">
        <v>12</v>
      </c>
      <c r="HW4" s="1" t="s">
        <v>15</v>
      </c>
      <c r="HX4" s="1" t="s">
        <v>12</v>
      </c>
      <c r="HY4" s="1" t="s">
        <v>12</v>
      </c>
      <c r="HZ4" s="1" t="s">
        <v>3</v>
      </c>
      <c r="IA4" s="1" t="s">
        <v>10</v>
      </c>
      <c r="IB4" s="1" t="s">
        <v>17</v>
      </c>
      <c r="IC4" s="1" t="s">
        <v>18</v>
      </c>
      <c r="IF4" s="1" t="s">
        <v>2</v>
      </c>
      <c r="IG4" s="12"/>
      <c r="IH4" s="12"/>
      <c r="II4" s="12" t="s">
        <v>14</v>
      </c>
      <c r="IJ4" s="12" t="s">
        <v>25</v>
      </c>
      <c r="IK4" s="24" t="s">
        <v>335</v>
      </c>
      <c r="IL4" s="24" t="s">
        <v>21</v>
      </c>
      <c r="IM4" s="12" t="s">
        <v>14</v>
      </c>
      <c r="IN4" s="25" t="s">
        <v>3</v>
      </c>
      <c r="IO4" s="25" t="s">
        <v>20</v>
      </c>
      <c r="IP4" s="25" t="s">
        <v>11</v>
      </c>
      <c r="IQ4" s="24" t="s">
        <v>16</v>
      </c>
      <c r="IR4" s="24" t="s">
        <v>12</v>
      </c>
      <c r="IS4" s="24" t="s">
        <v>18</v>
      </c>
      <c r="IT4" s="24" t="s">
        <v>18</v>
      </c>
      <c r="IU4" s="24" t="s">
        <v>19</v>
      </c>
      <c r="IV4" s="24" t="s">
        <v>24</v>
      </c>
      <c r="IW4" s="24" t="s">
        <v>22</v>
      </c>
      <c r="IX4" s="24" t="s">
        <v>26</v>
      </c>
      <c r="IY4" s="12" t="s">
        <v>56</v>
      </c>
      <c r="IZ4" s="12" t="s">
        <v>13</v>
      </c>
      <c r="JA4" s="12" t="s">
        <v>14</v>
      </c>
      <c r="JB4" s="24" t="s">
        <v>14</v>
      </c>
      <c r="JC4" s="24" t="s">
        <v>112</v>
      </c>
      <c r="JD4" s="25" t="s">
        <v>853</v>
      </c>
      <c r="JE4" s="25" t="s">
        <v>10</v>
      </c>
      <c r="JF4" s="25" t="s">
        <v>145</v>
      </c>
      <c r="JG4" s="25" t="s">
        <v>28</v>
      </c>
      <c r="JH4" s="25" t="s">
        <v>32</v>
      </c>
      <c r="JI4" s="25" t="s">
        <v>17</v>
      </c>
      <c r="JJ4" s="1" t="s">
        <v>30</v>
      </c>
      <c r="JK4" s="24" t="s">
        <v>13</v>
      </c>
      <c r="JL4" s="24" t="s">
        <v>10</v>
      </c>
      <c r="JM4" s="24" t="s">
        <v>18</v>
      </c>
      <c r="JN4" s="24" t="s">
        <v>3</v>
      </c>
      <c r="JO4" s="12" t="s">
        <v>12</v>
      </c>
      <c r="JP4" s="12" t="s">
        <v>3</v>
      </c>
      <c r="JQ4" s="12" t="s">
        <v>18</v>
      </c>
      <c r="JR4" s="12" t="s">
        <v>244</v>
      </c>
      <c r="JS4" s="12" t="s">
        <v>3</v>
      </c>
      <c r="JT4" s="12"/>
      <c r="JU4" s="12" t="s">
        <v>112</v>
      </c>
      <c r="JV4" s="12" t="s">
        <v>29</v>
      </c>
      <c r="JW4" s="12" t="s">
        <v>27</v>
      </c>
      <c r="JX4" s="24" t="s">
        <v>56</v>
      </c>
      <c r="JY4" s="24" t="s">
        <v>22</v>
      </c>
      <c r="JZ4" s="24" t="s">
        <v>18</v>
      </c>
      <c r="KA4" s="24" t="s">
        <v>13</v>
      </c>
      <c r="KB4" s="24" t="s">
        <v>30</v>
      </c>
      <c r="KC4" s="24" t="s">
        <v>16</v>
      </c>
      <c r="KD4" s="24" t="s">
        <v>29</v>
      </c>
      <c r="KE4" s="24" t="s">
        <v>12</v>
      </c>
      <c r="KF4" s="24" t="s">
        <v>14</v>
      </c>
      <c r="KG4" s="24" t="s">
        <v>26</v>
      </c>
      <c r="KH4" s="24"/>
      <c r="KI4" s="24" t="s">
        <v>17</v>
      </c>
      <c r="KJ4" s="24" t="s">
        <v>19</v>
      </c>
      <c r="KK4" s="24" t="s">
        <v>3</v>
      </c>
      <c r="KL4" s="24" t="s">
        <v>14</v>
      </c>
      <c r="KM4" s="24" t="s">
        <v>14</v>
      </c>
      <c r="KN4" s="24" t="s">
        <v>18</v>
      </c>
      <c r="KO4" s="24" t="s">
        <v>18</v>
      </c>
      <c r="KP4" s="24" t="s">
        <v>14</v>
      </c>
      <c r="KQ4" s="24" t="s">
        <v>20</v>
      </c>
      <c r="KR4" s="24" t="s">
        <v>32</v>
      </c>
      <c r="KS4" s="24" t="s">
        <v>27</v>
      </c>
      <c r="KT4" s="24" t="s">
        <v>11</v>
      </c>
      <c r="KU4" s="24" t="s">
        <v>21</v>
      </c>
      <c r="KV4" s="24" t="s">
        <v>14</v>
      </c>
      <c r="KW4" s="24" t="s">
        <v>10</v>
      </c>
      <c r="KX4" s="24" t="s">
        <v>14</v>
      </c>
      <c r="KY4" s="24" t="s">
        <v>3</v>
      </c>
      <c r="KZ4" s="24" t="s">
        <v>14</v>
      </c>
      <c r="LA4" s="12"/>
      <c r="LB4" s="24" t="s">
        <v>244</v>
      </c>
      <c r="LC4" s="24" t="s">
        <v>238</v>
      </c>
      <c r="LD4" s="24" t="s">
        <v>19</v>
      </c>
      <c r="LE4" s="24" t="s">
        <v>145</v>
      </c>
      <c r="LF4" s="24" t="s">
        <v>25</v>
      </c>
      <c r="LG4" s="24" t="s">
        <v>18</v>
      </c>
      <c r="LH4" s="24" t="s">
        <v>189</v>
      </c>
      <c r="LI4" s="24" t="s">
        <v>22</v>
      </c>
      <c r="LJ4" s="24" t="s">
        <v>24</v>
      </c>
      <c r="LK4" s="24" t="s">
        <v>32</v>
      </c>
      <c r="LL4" s="24" t="s">
        <v>26</v>
      </c>
      <c r="LM4" s="24" t="s">
        <v>28</v>
      </c>
      <c r="LN4" s="24" t="s">
        <v>17</v>
      </c>
      <c r="LO4" s="24" t="s">
        <v>33</v>
      </c>
      <c r="LP4" s="24" t="s">
        <v>21</v>
      </c>
      <c r="LQ4" s="24" t="s">
        <v>30</v>
      </c>
      <c r="LR4" s="24" t="s">
        <v>335</v>
      </c>
      <c r="LS4" t="s">
        <v>431</v>
      </c>
      <c r="LT4" t="s">
        <v>333</v>
      </c>
      <c r="LU4" t="s">
        <v>424</v>
      </c>
      <c r="LV4" t="s">
        <v>29</v>
      </c>
      <c r="LW4" t="s">
        <v>3</v>
      </c>
      <c r="LX4" t="s">
        <v>20</v>
      </c>
      <c r="LY4" t="s">
        <v>12</v>
      </c>
      <c r="LZ4" t="s">
        <v>12</v>
      </c>
      <c r="MA4" s="1" t="s">
        <v>15</v>
      </c>
      <c r="MB4" t="s">
        <v>12</v>
      </c>
      <c r="MC4" s="22" t="s">
        <v>12</v>
      </c>
      <c r="MD4" t="s">
        <v>3</v>
      </c>
      <c r="ME4" s="1" t="s">
        <v>10</v>
      </c>
      <c r="MF4" t="s">
        <v>17</v>
      </c>
      <c r="MG4" t="s">
        <v>18</v>
      </c>
    </row>
    <row r="5" spans="1:440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7.5972222222222219E-2</v>
      </c>
      <c r="AC5" s="14">
        <v>8.5740740740740742E-2</v>
      </c>
      <c r="AD5" s="14">
        <v>8.5694444444444448E-2</v>
      </c>
      <c r="AE5" s="14" t="s">
        <v>545</v>
      </c>
      <c r="AF5" s="14">
        <v>0</v>
      </c>
      <c r="AG5" s="14">
        <v>7.6921296296296293E-2</v>
      </c>
      <c r="AH5" s="14">
        <v>6.9027777777777785E-2</v>
      </c>
      <c r="AI5" s="14">
        <v>3.8969907407407404E-2</v>
      </c>
      <c r="AJ5" s="14">
        <v>7.3749999999999996E-2</v>
      </c>
      <c r="AK5" s="14">
        <v>7.9131944444444449E-2</v>
      </c>
      <c r="AL5" s="14">
        <v>7.4756944444444445E-2</v>
      </c>
      <c r="AM5" s="14">
        <v>7.4756944444444445E-2</v>
      </c>
      <c r="AN5" s="14">
        <v>8.3749999999999991E-2</v>
      </c>
      <c r="AO5" s="14">
        <v>7.7997685185185184E-2</v>
      </c>
      <c r="AP5" s="14">
        <v>7.4606481481481482E-2</v>
      </c>
      <c r="AQ5" s="14">
        <v>7.4918981481481475E-2</v>
      </c>
      <c r="AR5" s="14">
        <v>8.0324074074074062E-2</v>
      </c>
      <c r="AS5" s="14">
        <v>8.4224537037037028E-2</v>
      </c>
      <c r="AT5" s="14">
        <v>7.6423611111111109E-2</v>
      </c>
      <c r="AU5" s="14">
        <v>8.1678240740740746E-2</v>
      </c>
      <c r="AV5" s="14">
        <v>3.861111111111111E-2</v>
      </c>
      <c r="AW5" s="14">
        <v>3.9895833333333332E-2</v>
      </c>
      <c r="AX5" s="14">
        <v>3.9837962962962964E-2</v>
      </c>
      <c r="AY5" s="14">
        <v>8.3530092592592586E-2</v>
      </c>
      <c r="AZ5" s="14">
        <v>7.8078703703703692E-2</v>
      </c>
      <c r="BA5" s="14">
        <v>7.586805555555555E-2</v>
      </c>
      <c r="BB5" s="14">
        <v>7.3611111111111113E-2</v>
      </c>
      <c r="BC5" s="14">
        <v>8.0682870370370363E-2</v>
      </c>
      <c r="BD5" s="14">
        <v>7.6296296296296293E-2</v>
      </c>
      <c r="BE5" s="14">
        <v>3.9409722222222221E-2</v>
      </c>
      <c r="BF5" s="14">
        <v>7.0937500000000001E-2</v>
      </c>
      <c r="BG5" s="14">
        <v>4.0486111111111105E-2</v>
      </c>
      <c r="BH5" s="14">
        <v>8.6736111111111111E-2</v>
      </c>
      <c r="BI5" s="14">
        <v>7.3159722222222223E-2</v>
      </c>
      <c r="BJ5" s="14">
        <v>7.2592592592592597E-2</v>
      </c>
      <c r="BK5" s="14">
        <v>8.50462962962963E-2</v>
      </c>
      <c r="BL5" s="14">
        <v>7.554398148148149E-2</v>
      </c>
      <c r="BM5" s="14">
        <v>0</v>
      </c>
      <c r="BN5" s="14">
        <v>7.9780092592592597E-2</v>
      </c>
      <c r="BO5" s="14">
        <v>8.1550925925925929E-2</v>
      </c>
      <c r="BP5" s="14">
        <v>8.4386574074074072E-2</v>
      </c>
      <c r="BQ5" s="14">
        <v>8.1562499999999996E-2</v>
      </c>
      <c r="BR5" s="14">
        <v>7.9236111111111118E-2</v>
      </c>
      <c r="BS5" s="14">
        <v>7.1770833333333339E-2</v>
      </c>
      <c r="BT5" s="14">
        <v>7.9131944444444449E-2</v>
      </c>
      <c r="BU5" s="14">
        <v>7.6886574074074079E-2</v>
      </c>
      <c r="BV5" s="14">
        <v>7.7268518518518514E-2</v>
      </c>
      <c r="BW5" s="14">
        <v>7.1562499999999987E-2</v>
      </c>
      <c r="BX5" s="14">
        <v>7.795138888888889E-2</v>
      </c>
      <c r="BY5" s="14">
        <v>3.7303240740740741E-2</v>
      </c>
      <c r="BZ5" s="14">
        <v>0</v>
      </c>
      <c r="CA5" s="14">
        <v>0</v>
      </c>
      <c r="CB5" s="14">
        <v>7.6145833333333343E-2</v>
      </c>
      <c r="CC5" s="14">
        <v>8.446759259259258E-2</v>
      </c>
      <c r="CD5" s="14">
        <v>7.7754629629629632E-2</v>
      </c>
      <c r="CE5" s="14">
        <v>7.542824074074074E-2</v>
      </c>
      <c r="CF5" s="14">
        <v>7.8611111111111118E-2</v>
      </c>
      <c r="CG5" s="14">
        <v>7.5081018518518519E-2</v>
      </c>
      <c r="CH5" s="14">
        <v>7.2870370370370363E-2</v>
      </c>
      <c r="CI5" s="14">
        <v>8.4479166666666661E-2</v>
      </c>
      <c r="CJ5" s="14">
        <v>7.8078703703703692E-2</v>
      </c>
      <c r="CK5" s="14">
        <v>7.5902777777777777E-2</v>
      </c>
      <c r="CL5" s="14">
        <v>7.8437500000000007E-2</v>
      </c>
      <c r="CM5" s="14">
        <v>7.4039351851851856E-2</v>
      </c>
      <c r="CN5" s="14">
        <v>3.9131944444444448E-2</v>
      </c>
      <c r="CO5" s="14">
        <v>8.0451388888888892E-2</v>
      </c>
      <c r="CP5" s="14">
        <v>3.8171296296296293E-2</v>
      </c>
      <c r="CQ5" s="14">
        <v>7.4571759259259254E-2</v>
      </c>
      <c r="CR5" s="14">
        <v>8.0416666666666664E-2</v>
      </c>
      <c r="CS5" s="14">
        <v>7.6006944444444446E-2</v>
      </c>
      <c r="CT5" s="14">
        <v>0</v>
      </c>
      <c r="CU5" s="14">
        <v>8.2384259259259254E-2</v>
      </c>
      <c r="CV5" s="14">
        <v>8.3518518518518506E-2</v>
      </c>
      <c r="CW5" s="14">
        <v>7.3842592592592585E-2</v>
      </c>
      <c r="CX5" s="14">
        <v>7.7106481481481484E-2</v>
      </c>
      <c r="CY5" s="14">
        <v>0</v>
      </c>
      <c r="CZ5" s="14">
        <v>6.1516203703703698E-2</v>
      </c>
      <c r="DA5" s="14">
        <v>3.953703703703703E-2</v>
      </c>
      <c r="DB5" s="14">
        <v>7.9201388888888891E-2</v>
      </c>
      <c r="DC5" s="14">
        <v>7.6469907407407403E-2</v>
      </c>
      <c r="DD5" s="14">
        <v>7.8449074074074074E-2</v>
      </c>
      <c r="DE5" s="14">
        <v>7.6006944444444446E-2</v>
      </c>
      <c r="DF5" s="14">
        <v>7.7916666666666676E-2</v>
      </c>
      <c r="DG5" s="14">
        <v>7.8599537037037037E-2</v>
      </c>
      <c r="DH5" s="14">
        <v>7.9363425925925921E-2</v>
      </c>
      <c r="DI5" s="14">
        <v>3.9120370370370368E-2</v>
      </c>
      <c r="DJ5" s="14">
        <v>7.72337962962963E-2</v>
      </c>
      <c r="DK5" s="14">
        <v>8.6747685185185178E-2</v>
      </c>
      <c r="DL5" s="14">
        <v>8.7916666666666657E-2</v>
      </c>
      <c r="DM5" s="14">
        <v>4.6608796296296294E-2</v>
      </c>
      <c r="DN5" s="14">
        <v>8.1099537037037039E-2</v>
      </c>
      <c r="DO5" s="14">
        <v>8.1099537037037039E-2</v>
      </c>
      <c r="DP5" s="14">
        <v>0</v>
      </c>
      <c r="DQ5" s="14">
        <v>7.7268518518518514E-2</v>
      </c>
      <c r="DR5" s="14">
        <v>7.6238425925925932E-2</v>
      </c>
      <c r="DS5" s="14">
        <v>7.3437500000000003E-2</v>
      </c>
      <c r="DT5" s="14">
        <v>0.08</v>
      </c>
      <c r="DU5" s="14">
        <v>8.3506944444444453E-2</v>
      </c>
      <c r="DV5" s="14">
        <v>7.7349537037037036E-2</v>
      </c>
      <c r="DW5" s="14">
        <v>7.3483796296296297E-2</v>
      </c>
      <c r="DX5" s="14">
        <v>8.222222222222221E-2</v>
      </c>
      <c r="DY5" s="14">
        <v>7.6423611111111109E-2</v>
      </c>
      <c r="DZ5" s="14">
        <v>7.631944444444444E-2</v>
      </c>
      <c r="EB5" s="4" t="s">
        <v>4</v>
      </c>
      <c r="EC5" s="4">
        <v>0</v>
      </c>
      <c r="ED5" s="4">
        <v>0</v>
      </c>
      <c r="EE5" s="4">
        <v>7.5972222222222219E-2</v>
      </c>
      <c r="EF5" s="4">
        <v>8.5740740740740742E-2</v>
      </c>
      <c r="EG5" s="4">
        <v>8.5694444444444448E-2</v>
      </c>
      <c r="EH5" s="4" t="s">
        <v>545</v>
      </c>
      <c r="EI5" s="4">
        <v>0</v>
      </c>
      <c r="EJ5" s="4">
        <v>7.6921296296296293E-2</v>
      </c>
      <c r="EK5" s="4">
        <v>6.9027777777777785E-2</v>
      </c>
      <c r="EL5" s="4">
        <v>3.8969907407407404E-2</v>
      </c>
      <c r="EM5" s="4">
        <v>7.3749999999999996E-2</v>
      </c>
      <c r="EN5" s="4">
        <v>7.9131944444444449E-2</v>
      </c>
      <c r="EO5" s="4">
        <v>7.4756944444444445E-2</v>
      </c>
      <c r="EP5" s="4">
        <v>7.4756944444444445E-2</v>
      </c>
      <c r="EQ5" s="4">
        <v>8.3749999999999991E-2</v>
      </c>
      <c r="ER5" s="4">
        <v>7.7997685185185184E-2</v>
      </c>
      <c r="ES5" s="4">
        <v>7.4606481481481482E-2</v>
      </c>
      <c r="ET5" s="4">
        <v>7.4918981481481475E-2</v>
      </c>
      <c r="EU5" s="4">
        <v>8.0324074074074062E-2</v>
      </c>
      <c r="EV5" s="4">
        <v>8.4224537037037028E-2</v>
      </c>
      <c r="EW5" s="4">
        <v>7.6423611111111109E-2</v>
      </c>
      <c r="EX5" s="4">
        <v>8.1678240740740746E-2</v>
      </c>
      <c r="EY5" s="4">
        <v>3.861111111111111E-2</v>
      </c>
      <c r="EZ5" s="4">
        <v>3.9895833333333332E-2</v>
      </c>
      <c r="FA5" s="4">
        <v>3.9837962962962964E-2</v>
      </c>
      <c r="FB5" s="4">
        <v>8.3530092592592586E-2</v>
      </c>
      <c r="FC5" s="4">
        <v>7.8078703703703692E-2</v>
      </c>
      <c r="FD5" s="4">
        <v>7.586805555555555E-2</v>
      </c>
      <c r="FE5" s="4">
        <v>7.3611111111111113E-2</v>
      </c>
      <c r="FF5" s="4">
        <v>8.0682870370370363E-2</v>
      </c>
      <c r="FG5" s="4">
        <v>7.6296296296296293E-2</v>
      </c>
      <c r="FH5" s="4">
        <v>3.9409722222222221E-2</v>
      </c>
      <c r="FI5" s="4">
        <v>7.0937500000000001E-2</v>
      </c>
      <c r="FJ5" s="4">
        <v>4.0486111111111105E-2</v>
      </c>
      <c r="FK5" s="4">
        <v>8.6736111111111111E-2</v>
      </c>
      <c r="FL5" s="4">
        <v>7.3159722222222223E-2</v>
      </c>
      <c r="FM5" s="4">
        <v>7.2592592592592597E-2</v>
      </c>
      <c r="FN5" s="4">
        <v>8.50462962962963E-2</v>
      </c>
      <c r="FO5" s="4">
        <v>7.554398148148149E-2</v>
      </c>
      <c r="FP5" s="4">
        <v>0</v>
      </c>
      <c r="FQ5" s="4">
        <v>7.9780092592592597E-2</v>
      </c>
      <c r="FR5" s="4">
        <v>8.1550925925925929E-2</v>
      </c>
      <c r="FS5" s="4">
        <v>8.4386574074074072E-2</v>
      </c>
      <c r="FT5" s="4">
        <v>8.1562499999999996E-2</v>
      </c>
      <c r="FU5" s="4">
        <v>7.9236111111111118E-2</v>
      </c>
      <c r="FV5" s="4">
        <v>7.1770833333333339E-2</v>
      </c>
      <c r="FW5" s="4">
        <v>7.9131944444444449E-2</v>
      </c>
      <c r="FX5" s="4">
        <v>7.6886574074074079E-2</v>
      </c>
      <c r="FY5" s="4">
        <v>7.7268518518518514E-2</v>
      </c>
      <c r="FZ5" s="4">
        <v>7.1562499999999987E-2</v>
      </c>
      <c r="GA5" s="4">
        <v>7.795138888888889E-2</v>
      </c>
      <c r="GB5" s="4">
        <v>3.7303240740740741E-2</v>
      </c>
      <c r="GC5" s="4">
        <v>0</v>
      </c>
      <c r="GD5" s="4">
        <v>0</v>
      </c>
      <c r="GE5" s="4">
        <v>7.6145833333333343E-2</v>
      </c>
      <c r="GF5" s="4">
        <v>8.446759259259258E-2</v>
      </c>
      <c r="GG5" s="4">
        <v>7.7754629629629632E-2</v>
      </c>
      <c r="GH5" s="4">
        <v>7.542824074074074E-2</v>
      </c>
      <c r="GI5" s="4">
        <v>7.8611111111111118E-2</v>
      </c>
      <c r="GJ5" s="4">
        <v>7.5081018518518519E-2</v>
      </c>
      <c r="GK5" s="4">
        <v>7.2870370370370363E-2</v>
      </c>
      <c r="GL5" s="4">
        <v>8.4479166666666661E-2</v>
      </c>
      <c r="GM5" s="4">
        <v>7.8078703703703692E-2</v>
      </c>
      <c r="GN5" s="4">
        <v>7.5902777777777777E-2</v>
      </c>
      <c r="GO5" s="4">
        <v>7.8437500000000007E-2</v>
      </c>
      <c r="GP5" s="4">
        <v>7.4039351851851856E-2</v>
      </c>
      <c r="GQ5" s="4">
        <v>3.9131944444444448E-2</v>
      </c>
      <c r="GR5" s="4">
        <v>8.0451388888888892E-2</v>
      </c>
      <c r="GS5" s="4">
        <v>3.8171296296296293E-2</v>
      </c>
      <c r="GT5" s="4">
        <v>7.4571759259259254E-2</v>
      </c>
      <c r="GU5" s="4">
        <v>8.0416666666666664E-2</v>
      </c>
      <c r="GV5" s="4">
        <v>7.6006944444444446E-2</v>
      </c>
      <c r="GW5" s="4">
        <v>0</v>
      </c>
      <c r="GX5" s="4">
        <v>8.2384259259259254E-2</v>
      </c>
      <c r="GY5" s="4">
        <v>8.3518518518518506E-2</v>
      </c>
      <c r="GZ5" s="4">
        <v>7.3842592592592585E-2</v>
      </c>
      <c r="HA5" s="4">
        <v>7.7106481481481484E-2</v>
      </c>
      <c r="HB5" s="4">
        <v>0</v>
      </c>
      <c r="HC5" s="4">
        <v>6.1516203703703698E-2</v>
      </c>
      <c r="HD5" s="4">
        <v>3.953703703703703E-2</v>
      </c>
      <c r="HE5" s="4">
        <v>7.9201388888888891E-2</v>
      </c>
      <c r="HF5" s="4">
        <v>7.6469907407407403E-2</v>
      </c>
      <c r="HG5" s="4">
        <v>7.8449074074074074E-2</v>
      </c>
      <c r="HH5" s="4">
        <v>7.6006944444444446E-2</v>
      </c>
      <c r="HI5" s="4">
        <v>7.7916666666666676E-2</v>
      </c>
      <c r="HJ5" s="4">
        <v>7.8599537037037037E-2</v>
      </c>
      <c r="HK5" s="4">
        <v>7.9363425925925921E-2</v>
      </c>
      <c r="HL5" s="4">
        <v>3.9120370370370368E-2</v>
      </c>
      <c r="HM5" s="4">
        <v>7.72337962962963E-2</v>
      </c>
      <c r="HN5" s="4">
        <v>8.6747685185185178E-2</v>
      </c>
      <c r="HO5" s="4">
        <v>8.7916666666666657E-2</v>
      </c>
      <c r="HP5" s="4">
        <v>4.6608796296296294E-2</v>
      </c>
      <c r="HQ5" s="4">
        <v>8.1099537037037039E-2</v>
      </c>
      <c r="HR5" s="4">
        <v>8.1099537037037039E-2</v>
      </c>
      <c r="HS5" s="4">
        <v>0</v>
      </c>
      <c r="HT5" s="4">
        <v>7.7268518518518514E-2</v>
      </c>
      <c r="HU5" s="4">
        <v>7.6238425925925932E-2</v>
      </c>
      <c r="HV5" s="4">
        <v>7.3437500000000003E-2</v>
      </c>
      <c r="HW5" s="4">
        <v>0.08</v>
      </c>
      <c r="HX5" s="4">
        <v>8.3506944444444453E-2</v>
      </c>
      <c r="HY5" s="4">
        <v>7.7349537037037036E-2</v>
      </c>
      <c r="HZ5" s="4">
        <v>7.3483796296296297E-2</v>
      </c>
      <c r="IA5" s="4">
        <v>8.222222222222221E-2</v>
      </c>
      <c r="IB5" s="4">
        <v>7.6423611111111109E-2</v>
      </c>
      <c r="IC5" s="4">
        <v>7.631944444444444E-2</v>
      </c>
      <c r="IF5" s="4" t="s">
        <v>4</v>
      </c>
      <c r="IG5" s="12"/>
      <c r="IH5" s="12"/>
      <c r="II5" s="4">
        <v>7.5972222222222219E-2</v>
      </c>
      <c r="IJ5" s="4">
        <v>8.5740740740740742E-2</v>
      </c>
      <c r="IK5" s="4">
        <v>8.5694444444444448E-2</v>
      </c>
      <c r="IL5" s="4" t="s">
        <v>545</v>
      </c>
      <c r="IM5" s="15">
        <v>0</v>
      </c>
      <c r="IN5" s="25">
        <v>7.6921296296296293E-2</v>
      </c>
      <c r="IO5" s="25">
        <v>6.9027777777777785E-2</v>
      </c>
      <c r="IP5" s="25">
        <v>3.8969907407407404E-2</v>
      </c>
      <c r="IQ5" s="4">
        <v>7.3749999999999996E-2</v>
      </c>
      <c r="IR5" s="4">
        <v>7.9131944444444449E-2</v>
      </c>
      <c r="IS5" s="4">
        <v>7.4756944444444445E-2</v>
      </c>
      <c r="IT5" s="4">
        <v>7.4756944444444445E-2</v>
      </c>
      <c r="IU5" s="4">
        <v>8.3749999999999991E-2</v>
      </c>
      <c r="IV5" s="4">
        <v>7.7997685185185184E-2</v>
      </c>
      <c r="IW5" s="4">
        <v>7.4606481481481482E-2</v>
      </c>
      <c r="IX5" s="4">
        <v>7.4918981481481475E-2</v>
      </c>
      <c r="IY5" s="4">
        <v>8.0324074074074062E-2</v>
      </c>
      <c r="IZ5" s="4">
        <v>8.4224537037037028E-2</v>
      </c>
      <c r="JA5" s="4">
        <v>7.6423611111111109E-2</v>
      </c>
      <c r="JB5" s="4">
        <v>8.1678240740740746E-2</v>
      </c>
      <c r="JC5" s="4">
        <v>3.861111111111111E-2</v>
      </c>
      <c r="JD5" s="25">
        <v>3.9895833333333332E-2</v>
      </c>
      <c r="JE5" s="25">
        <v>3.9837962962962964E-2</v>
      </c>
      <c r="JF5" s="25">
        <v>8.3530092592592586E-2</v>
      </c>
      <c r="JG5" s="25">
        <v>7.8078703703703692E-2</v>
      </c>
      <c r="JH5" s="25">
        <v>7.586805555555555E-2</v>
      </c>
      <c r="JI5" s="25">
        <v>7.3611111111111113E-2</v>
      </c>
      <c r="JJ5" s="4">
        <v>8.0682870370370363E-2</v>
      </c>
      <c r="JK5" s="4">
        <v>7.6296296296296293E-2</v>
      </c>
      <c r="JL5" s="4">
        <v>3.9409722222222221E-2</v>
      </c>
      <c r="JM5" s="4">
        <v>7.0937500000000001E-2</v>
      </c>
      <c r="JN5" s="4">
        <v>4.0486111111111105E-2</v>
      </c>
      <c r="JO5" s="15">
        <v>8.6736111111111111E-2</v>
      </c>
      <c r="JP5" s="15">
        <v>7.3159722222222223E-2</v>
      </c>
      <c r="JQ5" s="15">
        <v>7.2592592592592597E-2</v>
      </c>
      <c r="JR5" s="15">
        <v>8.50462962962963E-2</v>
      </c>
      <c r="JS5" s="15">
        <v>7.554398148148149E-2</v>
      </c>
      <c r="JT5" s="15"/>
      <c r="JU5" s="15">
        <v>7.9780092592592597E-2</v>
      </c>
      <c r="JV5" s="15">
        <v>8.1550925925925929E-2</v>
      </c>
      <c r="JW5" s="15">
        <v>8.4386574074074072E-2</v>
      </c>
      <c r="JX5" s="4">
        <v>8.1562499999999996E-2</v>
      </c>
      <c r="JY5" s="4">
        <v>7.9236111111111118E-2</v>
      </c>
      <c r="JZ5" s="15">
        <v>7.1770833333333339E-2</v>
      </c>
      <c r="KA5" s="4">
        <v>7.9131944444444449E-2</v>
      </c>
      <c r="KB5" s="4">
        <v>7.6886574074074079E-2</v>
      </c>
      <c r="KC5" s="4">
        <v>7.7268518518518514E-2</v>
      </c>
      <c r="KD5" s="4">
        <v>7.1562499999999987E-2</v>
      </c>
      <c r="KE5" s="4">
        <v>7.795138888888889E-2</v>
      </c>
      <c r="KF5" s="4">
        <v>3.7303240740740741E-2</v>
      </c>
      <c r="KI5" s="4">
        <v>7.6145833333333343E-2</v>
      </c>
      <c r="KJ5" s="4">
        <v>8.446759259259258E-2</v>
      </c>
      <c r="KK5" s="4">
        <v>7.7754629629629632E-2</v>
      </c>
      <c r="KL5" s="4">
        <v>7.542824074074074E-2</v>
      </c>
      <c r="KM5" s="4">
        <v>7.8611111111111118E-2</v>
      </c>
      <c r="KN5" s="4">
        <v>7.5081018518518519E-2</v>
      </c>
      <c r="KO5" s="4">
        <v>7.2870370370370363E-2</v>
      </c>
      <c r="KP5" s="4">
        <v>8.4479166666666661E-2</v>
      </c>
      <c r="KQ5" s="4">
        <v>7.8078703703703692E-2</v>
      </c>
      <c r="KR5" s="4">
        <v>7.5902777777777777E-2</v>
      </c>
      <c r="KS5" s="4">
        <v>7.8437500000000007E-2</v>
      </c>
      <c r="KT5" s="4">
        <v>7.4039351851851856E-2</v>
      </c>
      <c r="KU5" s="4">
        <v>3.9131944444444448E-2</v>
      </c>
      <c r="KV5" s="4">
        <v>8.0451388888888892E-2</v>
      </c>
      <c r="KW5" s="4">
        <v>3.8171296296296293E-2</v>
      </c>
      <c r="KX5" s="4">
        <v>7.4571759259259254E-2</v>
      </c>
      <c r="KY5" s="4">
        <v>8.0416666666666664E-2</v>
      </c>
      <c r="KZ5" s="4">
        <v>7.6006944444444446E-2</v>
      </c>
      <c r="LA5" s="15"/>
      <c r="LB5" s="4">
        <v>8.2384259259259254E-2</v>
      </c>
      <c r="LC5" s="4">
        <v>8.3518518518518506E-2</v>
      </c>
      <c r="LD5" s="4">
        <v>7.3842592592592585E-2</v>
      </c>
      <c r="LE5" s="4">
        <v>7.7106481481481484E-2</v>
      </c>
      <c r="LF5" s="4">
        <v>0</v>
      </c>
      <c r="LG5" s="4">
        <v>6.1516203703703698E-2</v>
      </c>
      <c r="LH5" s="4">
        <v>3.953703703703703E-2</v>
      </c>
      <c r="LI5" s="4">
        <v>7.9201388888888891E-2</v>
      </c>
      <c r="LJ5" s="4">
        <v>7.6469907407407403E-2</v>
      </c>
      <c r="LK5" s="4">
        <v>7.8449074074074074E-2</v>
      </c>
      <c r="LL5" s="4">
        <v>7.6006944444444446E-2</v>
      </c>
      <c r="LM5" s="4">
        <v>7.7916666666666676E-2</v>
      </c>
      <c r="LN5" s="4">
        <v>7.8599537037037037E-2</v>
      </c>
      <c r="LO5" s="4">
        <v>7.9363425925925921E-2</v>
      </c>
      <c r="LP5" s="4">
        <v>3.9120370370370368E-2</v>
      </c>
      <c r="LQ5" s="4">
        <v>7.72337962962963E-2</v>
      </c>
      <c r="LR5" s="4">
        <v>8.6747685185185178E-2</v>
      </c>
      <c r="LS5" s="4">
        <v>8.7916666666666657E-2</v>
      </c>
      <c r="LT5" s="4">
        <v>4.6608796296296294E-2</v>
      </c>
      <c r="LU5" s="4">
        <v>8.1099537037037039E-2</v>
      </c>
      <c r="LV5" s="4">
        <v>8.1099537037037039E-2</v>
      </c>
      <c r="LX5" s="4">
        <v>7.7268518518518514E-2</v>
      </c>
      <c r="LY5" s="4">
        <v>7.6238425925925932E-2</v>
      </c>
      <c r="LZ5" s="4">
        <v>7.3437500000000003E-2</v>
      </c>
      <c r="MA5" s="14">
        <v>0.08</v>
      </c>
      <c r="MB5" s="4">
        <v>8.3506944444444453E-2</v>
      </c>
      <c r="MC5" s="4">
        <v>7.7349537037037036E-2</v>
      </c>
      <c r="MD5" s="4">
        <v>7.3483796296296297E-2</v>
      </c>
      <c r="ME5" s="14">
        <v>8.222222222222221E-2</v>
      </c>
      <c r="MF5" s="4">
        <v>7.6423611111111109E-2</v>
      </c>
      <c r="MG5" s="4">
        <v>7.631944444444444E-2</v>
      </c>
      <c r="MJ5" s="1"/>
      <c r="MK5" s="1"/>
      <c r="ML5" s="1"/>
    </row>
    <row r="6" spans="1:440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7.9770833333333332E-2</v>
      </c>
      <c r="AC6" s="14">
        <v>9.002777777777779E-2</v>
      </c>
      <c r="AD6" s="14">
        <v>8.997916666666668E-2</v>
      </c>
      <c r="AE6" s="14" t="e">
        <v>#VALUE!</v>
      </c>
      <c r="AF6" s="14">
        <v>0</v>
      </c>
      <c r="AG6" s="14">
        <v>8.0767361111111116E-2</v>
      </c>
      <c r="AH6" s="14">
        <v>7.2479166666666678E-2</v>
      </c>
      <c r="AI6" s="14">
        <v>4.0918402777777779E-2</v>
      </c>
      <c r="AJ6" s="14">
        <v>7.7437499999999992E-2</v>
      </c>
      <c r="AK6" s="14">
        <v>8.3088541666666682E-2</v>
      </c>
      <c r="AL6" s="14">
        <v>7.8494791666666675E-2</v>
      </c>
      <c r="AM6" s="14">
        <v>7.8494791666666675E-2</v>
      </c>
      <c r="AN6" s="14">
        <v>8.7937499999999988E-2</v>
      </c>
      <c r="AO6" s="14">
        <v>8.1897569444444443E-2</v>
      </c>
      <c r="AP6" s="14">
        <v>7.8336805555555555E-2</v>
      </c>
      <c r="AQ6" s="14">
        <v>7.8664930555555554E-2</v>
      </c>
      <c r="AR6" s="14">
        <v>8.4340277777777764E-2</v>
      </c>
      <c r="AS6" s="14">
        <v>8.843576388888888E-2</v>
      </c>
      <c r="AT6" s="14">
        <v>8.0244791666666662E-2</v>
      </c>
      <c r="AU6" s="14">
        <v>8.5762152777777781E-2</v>
      </c>
      <c r="AV6" s="14">
        <v>4.054166666666667E-2</v>
      </c>
      <c r="AW6" s="14">
        <v>4.1890625000000001E-2</v>
      </c>
      <c r="AX6" s="14">
        <v>4.1829861111111116E-2</v>
      </c>
      <c r="AY6" s="14">
        <v>8.7706597222222224E-2</v>
      </c>
      <c r="AZ6" s="14">
        <v>8.1982638888888876E-2</v>
      </c>
      <c r="BA6" s="14">
        <v>7.9661458333333324E-2</v>
      </c>
      <c r="BB6" s="14">
        <v>7.7291666666666675E-2</v>
      </c>
      <c r="BC6" s="14">
        <v>8.4717013888888887E-2</v>
      </c>
      <c r="BD6" s="14">
        <v>8.0111111111111105E-2</v>
      </c>
      <c r="BE6" s="14">
        <v>4.1380208333333335E-2</v>
      </c>
      <c r="BF6" s="14">
        <v>7.4484375000000005E-2</v>
      </c>
      <c r="BG6" s="14">
        <v>4.2510416666666662E-2</v>
      </c>
      <c r="BH6" s="14">
        <v>9.107291666666667E-2</v>
      </c>
      <c r="BI6" s="14">
        <v>7.6817708333333332E-2</v>
      </c>
      <c r="BJ6" s="14">
        <v>7.6222222222222233E-2</v>
      </c>
      <c r="BK6" s="14">
        <v>8.929861111111112E-2</v>
      </c>
      <c r="BL6" s="14">
        <v>7.9321180555555565E-2</v>
      </c>
      <c r="BM6" s="14">
        <v>0</v>
      </c>
      <c r="BN6" s="14">
        <v>8.3769097222222227E-2</v>
      </c>
      <c r="BO6" s="14">
        <v>8.5628472222222224E-2</v>
      </c>
      <c r="BP6" s="14">
        <v>8.8605902777777773E-2</v>
      </c>
      <c r="BQ6" s="14">
        <v>8.5640624999999998E-2</v>
      </c>
      <c r="BR6" s="14">
        <v>8.3197916666666677E-2</v>
      </c>
      <c r="BS6" s="14">
        <v>7.5359375000000006E-2</v>
      </c>
      <c r="BT6" s="14">
        <v>8.3088541666666682E-2</v>
      </c>
      <c r="BU6" s="14">
        <v>8.073090277777778E-2</v>
      </c>
      <c r="BV6" s="14">
        <v>8.1131944444444437E-2</v>
      </c>
      <c r="BW6" s="14">
        <v>7.5140624999999989E-2</v>
      </c>
      <c r="BX6" s="14">
        <v>8.1848958333333333E-2</v>
      </c>
      <c r="BY6" s="14">
        <v>3.9168402777777778E-2</v>
      </c>
      <c r="BZ6" s="14">
        <v>0</v>
      </c>
      <c r="CA6" s="14">
        <v>0</v>
      </c>
      <c r="CB6" s="14">
        <v>7.9953125000000014E-2</v>
      </c>
      <c r="CC6" s="14">
        <v>8.869097222222222E-2</v>
      </c>
      <c r="CD6" s="14">
        <v>8.1642361111111117E-2</v>
      </c>
      <c r="CE6" s="14">
        <v>7.9199652777777782E-2</v>
      </c>
      <c r="CF6" s="14">
        <v>8.254166666666668E-2</v>
      </c>
      <c r="CG6" s="14">
        <v>7.8835069444444447E-2</v>
      </c>
      <c r="CH6" s="14">
        <v>7.6513888888888881E-2</v>
      </c>
      <c r="CI6" s="14">
        <v>8.8703124999999994E-2</v>
      </c>
      <c r="CJ6" s="14">
        <v>8.1982638888888876E-2</v>
      </c>
      <c r="CK6" s="14">
        <v>7.9697916666666674E-2</v>
      </c>
      <c r="CL6" s="14">
        <v>8.2359375000000012E-2</v>
      </c>
      <c r="CM6" s="14">
        <v>7.7741319444444457E-2</v>
      </c>
      <c r="CN6" s="14">
        <v>4.1088541666666673E-2</v>
      </c>
      <c r="CO6" s="14">
        <v>8.4473958333333335E-2</v>
      </c>
      <c r="CP6" s="14">
        <v>4.0079861111111108E-2</v>
      </c>
      <c r="CQ6" s="14">
        <v>7.8300347222222219E-2</v>
      </c>
      <c r="CR6" s="14">
        <v>8.4437499999999999E-2</v>
      </c>
      <c r="CS6" s="14">
        <v>7.9807291666666669E-2</v>
      </c>
      <c r="CT6" s="14">
        <v>0</v>
      </c>
      <c r="CU6" s="14">
        <v>8.6503472222222225E-2</v>
      </c>
      <c r="CV6" s="14">
        <v>8.7694444444444436E-2</v>
      </c>
      <c r="CW6" s="14">
        <v>7.7534722222222213E-2</v>
      </c>
      <c r="CX6" s="14">
        <v>8.0961805555555558E-2</v>
      </c>
      <c r="CY6" s="14">
        <v>0</v>
      </c>
      <c r="CZ6" s="14">
        <v>6.4592013888888883E-2</v>
      </c>
      <c r="DA6" s="14">
        <v>4.1513888888888885E-2</v>
      </c>
      <c r="DB6" s="14">
        <v>8.3161458333333341E-2</v>
      </c>
      <c r="DC6" s="14">
        <v>8.0293402777777773E-2</v>
      </c>
      <c r="DD6" s="14">
        <v>8.2371527777777787E-2</v>
      </c>
      <c r="DE6" s="14">
        <v>7.9807291666666669E-2</v>
      </c>
      <c r="DF6" s="14">
        <v>8.181250000000001E-2</v>
      </c>
      <c r="DG6" s="14">
        <v>8.2529513888888892E-2</v>
      </c>
      <c r="DH6" s="14">
        <v>8.333159722222222E-2</v>
      </c>
      <c r="DI6" s="14">
        <v>4.1076388888888891E-2</v>
      </c>
      <c r="DJ6" s="14">
        <v>8.1095486111111115E-2</v>
      </c>
      <c r="DK6" s="14">
        <v>9.1085069444444444E-2</v>
      </c>
      <c r="DL6" s="14">
        <v>9.2312499999999992E-2</v>
      </c>
      <c r="DM6" s="14">
        <v>4.893923611111111E-2</v>
      </c>
      <c r="DN6" s="14">
        <v>8.5154513888888894E-2</v>
      </c>
      <c r="DO6" s="14">
        <v>8.5154513888888894E-2</v>
      </c>
      <c r="DP6" s="14">
        <v>0</v>
      </c>
      <c r="DQ6" s="14">
        <v>8.1131944444444437E-2</v>
      </c>
      <c r="DR6" s="14">
        <v>8.0050347222222235E-2</v>
      </c>
      <c r="DS6" s="14">
        <v>7.7109375000000008E-2</v>
      </c>
      <c r="DT6" s="14">
        <v>8.4000000000000005E-2</v>
      </c>
      <c r="DU6" s="14">
        <v>8.7682291666666676E-2</v>
      </c>
      <c r="DV6" s="14">
        <v>8.1217013888888898E-2</v>
      </c>
      <c r="DW6" s="14">
        <v>7.7157986111111118E-2</v>
      </c>
      <c r="DX6" s="14">
        <v>8.6333333333333331E-2</v>
      </c>
      <c r="DY6" s="14">
        <v>8.0244791666666662E-2</v>
      </c>
      <c r="DZ6" s="14">
        <v>8.0135416666666667E-2</v>
      </c>
      <c r="EB6" s="4" t="s">
        <v>5</v>
      </c>
      <c r="EC6" s="4">
        <v>0</v>
      </c>
      <c r="ED6" s="4">
        <v>0</v>
      </c>
      <c r="EE6" s="4">
        <v>7.9770833333333332E-2</v>
      </c>
      <c r="EF6" s="4">
        <v>9.002777777777779E-2</v>
      </c>
      <c r="EG6" s="4">
        <v>8.997916666666668E-2</v>
      </c>
      <c r="EH6" s="4" t="e">
        <v>#VALUE!</v>
      </c>
      <c r="EI6" s="4">
        <v>0</v>
      </c>
      <c r="EJ6" s="4">
        <v>8.0767361111111116E-2</v>
      </c>
      <c r="EK6" s="4">
        <v>7.2479166666666678E-2</v>
      </c>
      <c r="EL6" s="4">
        <v>4.0918402777777779E-2</v>
      </c>
      <c r="EM6" s="4">
        <v>7.7437499999999992E-2</v>
      </c>
      <c r="EN6" s="4">
        <v>8.3088541666666682E-2</v>
      </c>
      <c r="EO6" s="4">
        <v>7.8494791666666675E-2</v>
      </c>
      <c r="EP6" s="4">
        <v>7.8494791666666675E-2</v>
      </c>
      <c r="EQ6" s="4">
        <v>8.7937499999999988E-2</v>
      </c>
      <c r="ER6" s="4">
        <v>8.1897569444444443E-2</v>
      </c>
      <c r="ES6" s="4">
        <v>7.8336805555555555E-2</v>
      </c>
      <c r="ET6" s="4">
        <v>7.8664930555555554E-2</v>
      </c>
      <c r="EU6" s="4">
        <v>8.4340277777777764E-2</v>
      </c>
      <c r="EV6" s="4">
        <v>8.843576388888888E-2</v>
      </c>
      <c r="EW6" s="4">
        <v>8.0244791666666662E-2</v>
      </c>
      <c r="EX6" s="4">
        <v>8.5762152777777781E-2</v>
      </c>
      <c r="EY6" s="4">
        <v>4.054166666666667E-2</v>
      </c>
      <c r="EZ6" s="4">
        <v>4.1890625000000001E-2</v>
      </c>
      <c r="FA6" s="4">
        <v>4.1829861111111116E-2</v>
      </c>
      <c r="FB6" s="4">
        <v>8.7706597222222224E-2</v>
      </c>
      <c r="FC6" s="4">
        <v>8.1982638888888876E-2</v>
      </c>
      <c r="FD6" s="4">
        <v>7.9661458333333324E-2</v>
      </c>
      <c r="FE6" s="4">
        <v>7.7291666666666675E-2</v>
      </c>
      <c r="FF6" s="4">
        <v>8.4717013888888887E-2</v>
      </c>
      <c r="FG6" s="4">
        <v>8.0111111111111105E-2</v>
      </c>
      <c r="FH6" s="4">
        <v>4.1380208333333335E-2</v>
      </c>
      <c r="FI6" s="4">
        <v>7.4484375000000005E-2</v>
      </c>
      <c r="FJ6" s="4">
        <v>4.2510416666666662E-2</v>
      </c>
      <c r="FK6" s="4">
        <v>9.107291666666667E-2</v>
      </c>
      <c r="FL6" s="4">
        <v>7.6817708333333332E-2</v>
      </c>
      <c r="FM6" s="4">
        <v>7.6222222222222233E-2</v>
      </c>
      <c r="FN6" s="4">
        <v>8.929861111111112E-2</v>
      </c>
      <c r="FO6" s="4">
        <v>7.9321180555555565E-2</v>
      </c>
      <c r="FP6" s="4">
        <v>0</v>
      </c>
      <c r="FQ6" s="4">
        <v>8.3769097222222227E-2</v>
      </c>
      <c r="FR6" s="4">
        <v>8.5628472222222224E-2</v>
      </c>
      <c r="FS6" s="4">
        <v>8.8605902777777773E-2</v>
      </c>
      <c r="FT6" s="4">
        <v>8.5640624999999998E-2</v>
      </c>
      <c r="FU6" s="4">
        <v>8.3197916666666677E-2</v>
      </c>
      <c r="FV6" s="4">
        <v>7.5359375000000006E-2</v>
      </c>
      <c r="FW6" s="4">
        <v>8.3088541666666682E-2</v>
      </c>
      <c r="FX6" s="4">
        <v>8.073090277777778E-2</v>
      </c>
      <c r="FY6" s="4">
        <v>8.1131944444444437E-2</v>
      </c>
      <c r="FZ6" s="4">
        <v>7.5140624999999989E-2</v>
      </c>
      <c r="GA6" s="4">
        <v>8.1848958333333333E-2</v>
      </c>
      <c r="GB6" s="4">
        <v>3.9168402777777778E-2</v>
      </c>
      <c r="GC6" s="4">
        <v>0</v>
      </c>
      <c r="GD6" s="4">
        <v>0</v>
      </c>
      <c r="GE6" s="4">
        <v>7.9953125000000014E-2</v>
      </c>
      <c r="GF6" s="4">
        <v>8.869097222222222E-2</v>
      </c>
      <c r="GG6" s="4">
        <v>8.1642361111111117E-2</v>
      </c>
      <c r="GH6" s="4">
        <v>7.9199652777777782E-2</v>
      </c>
      <c r="GI6" s="4">
        <v>8.254166666666668E-2</v>
      </c>
      <c r="GJ6" s="4">
        <v>7.8835069444444447E-2</v>
      </c>
      <c r="GK6" s="4">
        <v>7.6513888888888881E-2</v>
      </c>
      <c r="GL6" s="4">
        <v>8.8703124999999994E-2</v>
      </c>
      <c r="GM6" s="4">
        <v>8.1982638888888876E-2</v>
      </c>
      <c r="GN6" s="4">
        <v>7.9697916666666674E-2</v>
      </c>
      <c r="GO6" s="4">
        <v>8.2359375000000012E-2</v>
      </c>
      <c r="GP6" s="4">
        <v>7.7741319444444457E-2</v>
      </c>
      <c r="GQ6" s="4">
        <v>4.1088541666666673E-2</v>
      </c>
      <c r="GR6" s="4">
        <v>8.4473958333333335E-2</v>
      </c>
      <c r="GS6" s="4">
        <v>4.0079861111111108E-2</v>
      </c>
      <c r="GT6" s="4">
        <v>7.8300347222222219E-2</v>
      </c>
      <c r="GU6" s="4">
        <v>8.4437499999999999E-2</v>
      </c>
      <c r="GV6" s="4">
        <v>7.9807291666666669E-2</v>
      </c>
      <c r="GW6" s="4">
        <v>0</v>
      </c>
      <c r="GX6" s="4">
        <v>8.6503472222222225E-2</v>
      </c>
      <c r="GY6" s="4">
        <v>8.7694444444444436E-2</v>
      </c>
      <c r="GZ6" s="4">
        <v>7.7534722222222213E-2</v>
      </c>
      <c r="HA6" s="4">
        <v>8.0961805555555558E-2</v>
      </c>
      <c r="HB6" s="4">
        <v>0</v>
      </c>
      <c r="HC6" s="4">
        <v>6.4592013888888883E-2</v>
      </c>
      <c r="HD6" s="4">
        <v>4.1513888888888885E-2</v>
      </c>
      <c r="HE6" s="4">
        <v>8.3161458333333341E-2</v>
      </c>
      <c r="HF6" s="4">
        <v>8.0293402777777773E-2</v>
      </c>
      <c r="HG6" s="4">
        <v>8.2371527777777787E-2</v>
      </c>
      <c r="HH6" s="4">
        <v>7.9807291666666669E-2</v>
      </c>
      <c r="HI6" s="4">
        <v>8.181250000000001E-2</v>
      </c>
      <c r="HJ6" s="4">
        <v>8.2529513888888892E-2</v>
      </c>
      <c r="HK6" s="4">
        <v>8.333159722222222E-2</v>
      </c>
      <c r="HL6" s="4">
        <v>4.1076388888888891E-2</v>
      </c>
      <c r="HM6" s="4">
        <v>8.1095486111111115E-2</v>
      </c>
      <c r="HN6" s="4">
        <v>9.1085069444444444E-2</v>
      </c>
      <c r="HO6" s="4">
        <v>9.2312499999999992E-2</v>
      </c>
      <c r="HP6" s="4">
        <v>4.893923611111111E-2</v>
      </c>
      <c r="HQ6" s="4">
        <v>8.5154513888888894E-2</v>
      </c>
      <c r="HR6" s="4">
        <v>8.5154513888888894E-2</v>
      </c>
      <c r="HS6" s="4">
        <v>0</v>
      </c>
      <c r="HT6" s="4">
        <v>8.1131944444444437E-2</v>
      </c>
      <c r="HU6" s="4">
        <v>8.0050347222222235E-2</v>
      </c>
      <c r="HV6" s="4">
        <v>7.7109375000000008E-2</v>
      </c>
      <c r="HW6" s="4">
        <v>8.4000000000000005E-2</v>
      </c>
      <c r="HX6" s="4">
        <v>8.7682291666666676E-2</v>
      </c>
      <c r="HY6" s="4">
        <v>8.1217013888888898E-2</v>
      </c>
      <c r="HZ6" s="4">
        <v>7.7157986111111118E-2</v>
      </c>
      <c r="IA6" s="4">
        <v>8.6333333333333331E-2</v>
      </c>
      <c r="IB6" s="4">
        <v>8.0244791666666662E-2</v>
      </c>
      <c r="IC6" s="4">
        <v>8.0135416666666667E-2</v>
      </c>
      <c r="IF6" s="4" t="s">
        <v>5</v>
      </c>
      <c r="IG6" s="12"/>
      <c r="IH6" s="12"/>
      <c r="II6" s="4">
        <v>7.9770833333333332E-2</v>
      </c>
      <c r="IJ6" s="4">
        <v>9.002777777777779E-2</v>
      </c>
      <c r="IK6" s="4">
        <v>8.997916666666668E-2</v>
      </c>
      <c r="IL6" s="4" t="e">
        <v>#VALUE!</v>
      </c>
      <c r="IM6" s="15">
        <v>0</v>
      </c>
      <c r="IN6" s="4">
        <v>8.0767361111111116E-2</v>
      </c>
      <c r="IO6" s="4">
        <v>7.2479166666666678E-2</v>
      </c>
      <c r="IP6" s="4">
        <v>4.0918402777777779E-2</v>
      </c>
      <c r="IQ6" s="4">
        <v>7.7437499999999992E-2</v>
      </c>
      <c r="IR6" s="4">
        <v>8.3088541666666682E-2</v>
      </c>
      <c r="IS6" s="4">
        <v>7.8494791666666675E-2</v>
      </c>
      <c r="IT6" s="4">
        <v>7.8494791666666675E-2</v>
      </c>
      <c r="IU6" s="4">
        <v>8.7937499999999988E-2</v>
      </c>
      <c r="IV6" s="4">
        <v>8.1897569444444443E-2</v>
      </c>
      <c r="IW6" s="4">
        <v>7.8336805555555555E-2</v>
      </c>
      <c r="IX6" s="4">
        <v>7.8664930555555554E-2</v>
      </c>
      <c r="IY6" s="4">
        <v>8.4340277777777764E-2</v>
      </c>
      <c r="IZ6" s="4">
        <v>8.843576388888888E-2</v>
      </c>
      <c r="JA6" s="4">
        <v>8.0244791666666662E-2</v>
      </c>
      <c r="JB6" s="4">
        <v>8.5762152777777781E-2</v>
      </c>
      <c r="JC6" s="4">
        <v>4.054166666666667E-2</v>
      </c>
      <c r="JD6" s="4">
        <v>4.1890625000000001E-2</v>
      </c>
      <c r="JE6" s="4">
        <v>4.1829861111111116E-2</v>
      </c>
      <c r="JF6" s="4">
        <v>8.7706597222222224E-2</v>
      </c>
      <c r="JG6" s="4">
        <v>8.1982638888888876E-2</v>
      </c>
      <c r="JH6" s="4">
        <v>7.9661458333333324E-2</v>
      </c>
      <c r="JI6" s="4">
        <v>7.7291666666666675E-2</v>
      </c>
      <c r="JJ6" s="4">
        <v>8.4717013888888887E-2</v>
      </c>
      <c r="JK6" s="4">
        <v>8.0111111111111105E-2</v>
      </c>
      <c r="JL6" s="4">
        <v>4.1380208333333335E-2</v>
      </c>
      <c r="JM6" s="4">
        <v>7.4484375000000005E-2</v>
      </c>
      <c r="JN6" s="4">
        <v>4.2510416666666662E-2</v>
      </c>
      <c r="JO6" s="15">
        <v>9.107291666666667E-2</v>
      </c>
      <c r="JP6" s="15">
        <v>7.6817708333333332E-2</v>
      </c>
      <c r="JQ6" s="12">
        <v>7.6222222222222233E-2</v>
      </c>
      <c r="JR6" s="15">
        <v>8.929861111111112E-2</v>
      </c>
      <c r="JS6" s="15">
        <v>7.9321180555555565E-2</v>
      </c>
      <c r="JT6" s="15"/>
      <c r="JU6" s="15">
        <v>8.3769097222222227E-2</v>
      </c>
      <c r="JV6" s="15">
        <v>8.5628472222222224E-2</v>
      </c>
      <c r="JW6" s="15">
        <v>8.8605902777777773E-2</v>
      </c>
      <c r="JX6" s="4">
        <v>8.5640624999999998E-2</v>
      </c>
      <c r="JY6" s="4">
        <v>8.3197916666666677E-2</v>
      </c>
      <c r="JZ6" s="15">
        <v>7.5359375000000006E-2</v>
      </c>
      <c r="KA6" s="4">
        <v>8.3088541666666682E-2</v>
      </c>
      <c r="KB6" s="4">
        <v>8.073090277777778E-2</v>
      </c>
      <c r="KC6" s="4">
        <v>8.1131944444444437E-2</v>
      </c>
      <c r="KD6" s="4">
        <v>7.5140624999999989E-2</v>
      </c>
      <c r="KE6" s="4">
        <v>8.1848958333333333E-2</v>
      </c>
      <c r="KF6" s="4">
        <v>3.9168402777777778E-2</v>
      </c>
      <c r="KG6" s="4">
        <v>0</v>
      </c>
      <c r="KI6" s="4">
        <v>7.9953125000000014E-2</v>
      </c>
      <c r="KJ6" s="4">
        <v>8.869097222222222E-2</v>
      </c>
      <c r="KK6" s="4">
        <v>8.1642361111111117E-2</v>
      </c>
      <c r="KL6" s="4">
        <v>7.9199652777777782E-2</v>
      </c>
      <c r="KM6" s="4">
        <v>8.254166666666668E-2</v>
      </c>
      <c r="KN6" s="4">
        <v>7.8835069444444447E-2</v>
      </c>
      <c r="KO6" s="4">
        <v>7.6513888888888881E-2</v>
      </c>
      <c r="KP6" s="4">
        <v>8.8703124999999994E-2</v>
      </c>
      <c r="KQ6" s="4">
        <v>8.1982638888888876E-2</v>
      </c>
      <c r="KR6" s="4">
        <v>7.9697916666666674E-2</v>
      </c>
      <c r="KS6" s="4">
        <v>8.2359375000000012E-2</v>
      </c>
      <c r="KT6" s="4">
        <v>7.7741319444444457E-2</v>
      </c>
      <c r="KU6" s="4">
        <v>4.1088541666666673E-2</v>
      </c>
      <c r="KV6" s="4">
        <v>8.4473958333333335E-2</v>
      </c>
      <c r="KW6" s="4">
        <v>4.0079861111111108E-2</v>
      </c>
      <c r="KX6" s="4">
        <v>7.8300347222222219E-2</v>
      </c>
      <c r="KY6" s="4">
        <v>8.4437499999999999E-2</v>
      </c>
      <c r="KZ6" s="4">
        <v>7.9807291666666669E-2</v>
      </c>
      <c r="LA6" s="15"/>
      <c r="LB6" s="4">
        <v>8.6503472222222225E-2</v>
      </c>
      <c r="LC6" s="4">
        <v>8.7694444444444436E-2</v>
      </c>
      <c r="LD6" s="4">
        <v>7.7534722222222213E-2</v>
      </c>
      <c r="LE6" s="4">
        <v>8.0961805555555558E-2</v>
      </c>
      <c r="LF6" s="4">
        <v>0</v>
      </c>
      <c r="LG6" s="4">
        <v>6.4592013888888883E-2</v>
      </c>
      <c r="LH6" s="4">
        <v>4.1513888888888885E-2</v>
      </c>
      <c r="LI6" s="4">
        <v>8.3161458333333341E-2</v>
      </c>
      <c r="LJ6" s="4">
        <v>8.0293402777777773E-2</v>
      </c>
      <c r="LK6" s="4">
        <v>8.2371527777777787E-2</v>
      </c>
      <c r="LL6" s="4">
        <v>7.9807291666666669E-2</v>
      </c>
      <c r="LM6" s="4">
        <v>8.181250000000001E-2</v>
      </c>
      <c r="LN6" s="4">
        <v>8.2529513888888892E-2</v>
      </c>
      <c r="LO6" s="4">
        <v>8.333159722222222E-2</v>
      </c>
      <c r="LP6" s="4">
        <v>4.1076388888888891E-2</v>
      </c>
      <c r="LQ6" s="4">
        <v>8.1095486111111115E-2</v>
      </c>
      <c r="LR6" s="4">
        <v>9.1085069444444444E-2</v>
      </c>
      <c r="LS6" s="4">
        <v>9.2312499999999992E-2</v>
      </c>
      <c r="LT6" s="4">
        <v>4.893923611111111E-2</v>
      </c>
      <c r="LU6" s="4">
        <v>8.5154513888888894E-2</v>
      </c>
      <c r="LV6" s="4">
        <v>8.5154513888888894E-2</v>
      </c>
      <c r="LW6" s="4">
        <v>0</v>
      </c>
      <c r="LX6" s="4">
        <v>8.1131944444444437E-2</v>
      </c>
      <c r="LY6" s="4">
        <v>8.0050347222222235E-2</v>
      </c>
      <c r="LZ6" s="4">
        <v>7.7109375000000008E-2</v>
      </c>
      <c r="MA6" s="14">
        <v>8.4000000000000005E-2</v>
      </c>
      <c r="MB6" s="4">
        <v>8.7682291666666676E-2</v>
      </c>
      <c r="MC6" s="4">
        <v>8.1217013888888898E-2</v>
      </c>
      <c r="MD6" s="4">
        <v>7.7157986111111118E-2</v>
      </c>
      <c r="ME6" s="14">
        <v>8.6333333333333331E-2</v>
      </c>
      <c r="MF6" s="4">
        <v>8.0244791666666662E-2</v>
      </c>
      <c r="MG6" s="4">
        <v>8.0135416666666667E-2</v>
      </c>
      <c r="MJ6" s="1"/>
      <c r="MK6" s="1"/>
      <c r="ML6" s="1"/>
    </row>
    <row r="7" spans="1:440">
      <c r="F7" s="1" t="s">
        <v>6</v>
      </c>
      <c r="Y7" s="1" t="s">
        <v>6</v>
      </c>
      <c r="Z7" s="1">
        <v>0</v>
      </c>
      <c r="AA7" s="1">
        <v>0</v>
      </c>
      <c r="AB7" s="1">
        <v>250</v>
      </c>
      <c r="AC7" s="1">
        <v>100</v>
      </c>
      <c r="AD7" s="1">
        <v>100</v>
      </c>
      <c r="AE7" s="1">
        <v>100</v>
      </c>
      <c r="AF7" s="1">
        <v>100</v>
      </c>
      <c r="AG7" s="1">
        <v>100</v>
      </c>
      <c r="AH7" s="1">
        <v>100</v>
      </c>
      <c r="AI7" s="1">
        <v>100</v>
      </c>
      <c r="AJ7" s="1">
        <v>100</v>
      </c>
      <c r="AK7" s="1">
        <v>250</v>
      </c>
      <c r="AL7" s="1">
        <v>250</v>
      </c>
      <c r="AM7" s="1">
        <v>100</v>
      </c>
      <c r="AN7" s="1">
        <v>100</v>
      </c>
      <c r="AO7" s="1">
        <v>100</v>
      </c>
      <c r="AP7" s="1">
        <v>100</v>
      </c>
      <c r="AQ7" s="1">
        <v>100</v>
      </c>
      <c r="AR7" s="1">
        <v>100</v>
      </c>
      <c r="AS7" s="1">
        <v>100</v>
      </c>
      <c r="AT7" s="1">
        <v>250</v>
      </c>
      <c r="AU7" s="1">
        <v>250</v>
      </c>
      <c r="AV7" s="1">
        <v>250</v>
      </c>
      <c r="AW7" s="1">
        <v>100</v>
      </c>
      <c r="AX7" s="1">
        <v>100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250</v>
      </c>
      <c r="BE7" s="1">
        <v>400</v>
      </c>
      <c r="BF7" s="1">
        <v>600</v>
      </c>
      <c r="BG7" s="1">
        <v>250</v>
      </c>
      <c r="BH7" s="1">
        <v>100</v>
      </c>
      <c r="BI7" s="1">
        <v>400</v>
      </c>
      <c r="BJ7" s="1">
        <v>250</v>
      </c>
      <c r="BK7" s="1">
        <v>100</v>
      </c>
      <c r="BL7" s="1">
        <v>250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500</v>
      </c>
      <c r="BT7" s="1">
        <v>100</v>
      </c>
      <c r="BU7" s="1">
        <v>100</v>
      </c>
      <c r="BV7" s="1">
        <v>100</v>
      </c>
      <c r="BW7" s="1">
        <v>100</v>
      </c>
      <c r="BX7" s="1">
        <v>100</v>
      </c>
      <c r="BY7" s="1">
        <v>250</v>
      </c>
      <c r="BZ7" s="1">
        <v>100</v>
      </c>
      <c r="CA7" s="1">
        <v>0</v>
      </c>
      <c r="CB7" s="1">
        <v>100</v>
      </c>
      <c r="CC7" s="1">
        <v>100</v>
      </c>
      <c r="CD7" s="1">
        <v>100</v>
      </c>
      <c r="CE7" s="1">
        <v>250</v>
      </c>
      <c r="CF7" s="1">
        <v>250</v>
      </c>
      <c r="CG7" s="1">
        <v>250</v>
      </c>
      <c r="CH7" s="1">
        <v>100</v>
      </c>
      <c r="CI7" s="1">
        <v>250</v>
      </c>
      <c r="CJ7" s="1">
        <v>100</v>
      </c>
      <c r="CK7" s="1">
        <v>100</v>
      </c>
      <c r="CL7" s="1">
        <v>100</v>
      </c>
      <c r="CM7" s="1">
        <v>400</v>
      </c>
      <c r="CN7" s="1">
        <v>100</v>
      </c>
      <c r="CO7" s="1">
        <v>250</v>
      </c>
      <c r="CP7" s="1">
        <v>250</v>
      </c>
      <c r="CQ7" s="1">
        <v>250</v>
      </c>
      <c r="CR7" s="1">
        <v>600</v>
      </c>
      <c r="CS7" s="1">
        <v>250</v>
      </c>
      <c r="CT7" s="1">
        <v>0</v>
      </c>
      <c r="CU7" s="1">
        <v>100</v>
      </c>
      <c r="CV7" s="1">
        <v>100</v>
      </c>
      <c r="CW7" s="1">
        <v>100</v>
      </c>
      <c r="CX7" s="1">
        <v>100</v>
      </c>
      <c r="CY7" s="1">
        <v>100</v>
      </c>
      <c r="CZ7" s="1">
        <v>100</v>
      </c>
      <c r="DA7" s="1">
        <v>100</v>
      </c>
      <c r="DB7" s="1">
        <v>100</v>
      </c>
      <c r="DC7" s="1">
        <v>100</v>
      </c>
      <c r="DD7" s="1">
        <v>100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500</v>
      </c>
      <c r="DT7" s="1">
        <v>250</v>
      </c>
      <c r="DU7" s="1">
        <v>250</v>
      </c>
      <c r="DV7" s="1">
        <v>250</v>
      </c>
      <c r="DW7" s="1">
        <v>400</v>
      </c>
      <c r="DX7" s="1">
        <v>250</v>
      </c>
      <c r="DY7" s="1">
        <v>400</v>
      </c>
      <c r="DZ7" s="1">
        <v>250</v>
      </c>
      <c r="EB7" s="1" t="s">
        <v>6</v>
      </c>
      <c r="EC7" s="1">
        <v>0</v>
      </c>
      <c r="ED7" s="1">
        <v>0</v>
      </c>
      <c r="EE7" s="1">
        <v>250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250</v>
      </c>
      <c r="EO7" s="1">
        <v>250</v>
      </c>
      <c r="EP7" s="1">
        <v>100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250</v>
      </c>
      <c r="EX7" s="1">
        <v>250</v>
      </c>
      <c r="EY7" s="1">
        <v>250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250</v>
      </c>
      <c r="FH7" s="1">
        <v>400</v>
      </c>
      <c r="FI7" s="1">
        <v>600</v>
      </c>
      <c r="FJ7" s="1">
        <v>250</v>
      </c>
      <c r="FK7" s="1">
        <v>100</v>
      </c>
      <c r="FL7" s="1">
        <v>400</v>
      </c>
      <c r="FM7" s="1">
        <v>250</v>
      </c>
      <c r="FN7" s="1">
        <v>100</v>
      </c>
      <c r="FO7" s="1">
        <v>250</v>
      </c>
      <c r="FP7" s="1">
        <v>100</v>
      </c>
      <c r="FQ7" s="1">
        <v>100</v>
      </c>
      <c r="FR7" s="1">
        <v>100</v>
      </c>
      <c r="FS7" s="1">
        <v>100</v>
      </c>
      <c r="FT7" s="1">
        <v>100</v>
      </c>
      <c r="FU7" s="1">
        <v>100</v>
      </c>
      <c r="FV7" s="1">
        <v>500</v>
      </c>
      <c r="FW7" s="1">
        <v>100</v>
      </c>
      <c r="FX7" s="1">
        <v>100</v>
      </c>
      <c r="FY7" s="1">
        <v>100</v>
      </c>
      <c r="FZ7" s="1">
        <v>100</v>
      </c>
      <c r="GA7" s="1">
        <v>100</v>
      </c>
      <c r="GB7" s="1">
        <v>250</v>
      </c>
      <c r="GC7" s="1">
        <v>100</v>
      </c>
      <c r="GD7" s="1">
        <v>0</v>
      </c>
      <c r="GE7" s="1">
        <v>100</v>
      </c>
      <c r="GF7" s="1">
        <v>100</v>
      </c>
      <c r="GG7" s="1">
        <v>100</v>
      </c>
      <c r="GH7" s="1">
        <v>250</v>
      </c>
      <c r="GI7" s="1">
        <v>250</v>
      </c>
      <c r="GJ7" s="1">
        <v>250</v>
      </c>
      <c r="GK7" s="1">
        <v>100</v>
      </c>
      <c r="GL7" s="1">
        <v>250</v>
      </c>
      <c r="GM7" s="1">
        <v>100</v>
      </c>
      <c r="GN7" s="1">
        <v>100</v>
      </c>
      <c r="GO7" s="1">
        <v>100</v>
      </c>
      <c r="GP7" s="1">
        <v>400</v>
      </c>
      <c r="GQ7" s="1">
        <v>100</v>
      </c>
      <c r="GR7" s="1">
        <v>250</v>
      </c>
      <c r="GS7" s="1">
        <v>250</v>
      </c>
      <c r="GT7" s="1">
        <v>250</v>
      </c>
      <c r="GU7" s="1">
        <v>600</v>
      </c>
      <c r="GV7" s="1">
        <v>250</v>
      </c>
      <c r="GW7" s="1">
        <v>0</v>
      </c>
      <c r="GX7" s="1">
        <v>100</v>
      </c>
      <c r="GY7" s="1">
        <v>100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500</v>
      </c>
      <c r="HW7" s="1">
        <v>250</v>
      </c>
      <c r="HX7" s="1">
        <v>250</v>
      </c>
      <c r="HY7" s="1">
        <v>250</v>
      </c>
      <c r="HZ7" s="1">
        <v>400</v>
      </c>
      <c r="IA7" s="1">
        <v>250</v>
      </c>
      <c r="IB7" s="1">
        <v>400</v>
      </c>
      <c r="IC7" s="1">
        <v>250</v>
      </c>
      <c r="IF7" s="1" t="s">
        <v>6</v>
      </c>
      <c r="IG7" s="12"/>
      <c r="IH7" s="12"/>
      <c r="II7" s="12">
        <v>250</v>
      </c>
      <c r="IJ7" s="12">
        <v>100</v>
      </c>
      <c r="IK7">
        <v>100</v>
      </c>
      <c r="IL7">
        <v>100</v>
      </c>
      <c r="IM7" s="12">
        <v>100</v>
      </c>
      <c r="IN7">
        <v>100</v>
      </c>
      <c r="IO7">
        <v>100</v>
      </c>
      <c r="IP7">
        <v>100</v>
      </c>
      <c r="IQ7">
        <v>100</v>
      </c>
      <c r="IR7">
        <v>250</v>
      </c>
      <c r="IS7">
        <v>250</v>
      </c>
      <c r="IT7">
        <v>100</v>
      </c>
      <c r="IU7">
        <v>100</v>
      </c>
      <c r="IV7">
        <v>100</v>
      </c>
      <c r="IW7">
        <v>100</v>
      </c>
      <c r="IX7">
        <v>100</v>
      </c>
      <c r="IY7" s="12">
        <v>100</v>
      </c>
      <c r="IZ7" s="12">
        <v>100</v>
      </c>
      <c r="JA7" s="12">
        <v>250</v>
      </c>
      <c r="JB7">
        <v>250</v>
      </c>
      <c r="JC7">
        <v>250</v>
      </c>
      <c r="JD7">
        <v>100</v>
      </c>
      <c r="JE7">
        <v>100</v>
      </c>
      <c r="JF7">
        <v>100</v>
      </c>
      <c r="JG7">
        <v>100</v>
      </c>
      <c r="JH7">
        <v>100</v>
      </c>
      <c r="JI7">
        <v>100</v>
      </c>
      <c r="JJ7" s="1">
        <v>100</v>
      </c>
      <c r="JK7">
        <v>250</v>
      </c>
      <c r="JL7">
        <v>400</v>
      </c>
      <c r="JM7">
        <v>600</v>
      </c>
      <c r="JN7">
        <v>250</v>
      </c>
      <c r="JO7" s="12">
        <v>100</v>
      </c>
      <c r="JP7" s="12">
        <v>400</v>
      </c>
      <c r="JQ7" s="12">
        <v>250</v>
      </c>
      <c r="JR7" s="12">
        <v>100</v>
      </c>
      <c r="JS7" s="12">
        <v>250</v>
      </c>
      <c r="JT7" s="12">
        <v>100</v>
      </c>
      <c r="JU7" s="12">
        <v>100</v>
      </c>
      <c r="JV7" s="12">
        <v>100</v>
      </c>
      <c r="JW7" s="12">
        <v>100</v>
      </c>
      <c r="JX7">
        <v>100</v>
      </c>
      <c r="JY7">
        <v>100</v>
      </c>
      <c r="JZ7" s="24">
        <v>500</v>
      </c>
      <c r="KA7">
        <v>100</v>
      </c>
      <c r="KB7">
        <v>100</v>
      </c>
      <c r="KC7">
        <v>100</v>
      </c>
      <c r="KD7">
        <v>100</v>
      </c>
      <c r="KE7">
        <v>100</v>
      </c>
      <c r="KF7">
        <v>250</v>
      </c>
      <c r="KG7">
        <v>100</v>
      </c>
      <c r="KI7">
        <v>100</v>
      </c>
      <c r="KJ7">
        <v>100</v>
      </c>
      <c r="KK7">
        <v>100</v>
      </c>
      <c r="KL7">
        <v>250</v>
      </c>
      <c r="KM7">
        <v>250</v>
      </c>
      <c r="KN7">
        <v>250</v>
      </c>
      <c r="KO7">
        <v>100</v>
      </c>
      <c r="KP7">
        <v>250</v>
      </c>
      <c r="KQ7">
        <v>100</v>
      </c>
      <c r="KR7">
        <v>100</v>
      </c>
      <c r="KS7">
        <v>100</v>
      </c>
      <c r="KT7">
        <v>400</v>
      </c>
      <c r="KU7">
        <v>100</v>
      </c>
      <c r="KV7">
        <v>250</v>
      </c>
      <c r="KW7">
        <v>250</v>
      </c>
      <c r="KX7">
        <v>250</v>
      </c>
      <c r="KY7">
        <v>600</v>
      </c>
      <c r="KZ7">
        <v>250</v>
      </c>
      <c r="LA7" s="12"/>
      <c r="LB7">
        <v>100</v>
      </c>
      <c r="LC7">
        <v>100</v>
      </c>
      <c r="LD7">
        <v>100</v>
      </c>
      <c r="LE7">
        <v>100</v>
      </c>
      <c r="LF7">
        <v>100</v>
      </c>
      <c r="LG7">
        <v>100</v>
      </c>
      <c r="LH7">
        <v>100</v>
      </c>
      <c r="LI7">
        <v>100</v>
      </c>
      <c r="LJ7">
        <v>100</v>
      </c>
      <c r="LK7">
        <v>100</v>
      </c>
      <c r="LL7">
        <v>100</v>
      </c>
      <c r="LM7">
        <v>100</v>
      </c>
      <c r="LN7">
        <v>100</v>
      </c>
      <c r="LO7">
        <v>100</v>
      </c>
      <c r="LP7">
        <v>100</v>
      </c>
      <c r="LQ7">
        <v>100</v>
      </c>
      <c r="LR7">
        <v>100</v>
      </c>
      <c r="LS7">
        <v>100</v>
      </c>
      <c r="LT7">
        <v>100</v>
      </c>
      <c r="LU7">
        <v>100</v>
      </c>
      <c r="LV7">
        <v>100</v>
      </c>
      <c r="LW7">
        <v>100</v>
      </c>
      <c r="LX7">
        <v>100</v>
      </c>
      <c r="LY7">
        <v>100</v>
      </c>
      <c r="LZ7">
        <v>500</v>
      </c>
      <c r="MA7" s="1">
        <v>250</v>
      </c>
      <c r="MB7">
        <v>250</v>
      </c>
      <c r="MC7">
        <v>250</v>
      </c>
      <c r="MD7">
        <v>400</v>
      </c>
      <c r="ME7" s="1">
        <v>250</v>
      </c>
      <c r="MF7">
        <v>400</v>
      </c>
      <c r="MG7">
        <v>250</v>
      </c>
    </row>
    <row r="8" spans="1:440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6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6</v>
      </c>
      <c r="AI8" s="1">
        <v>2</v>
      </c>
      <c r="AJ8" s="1">
        <v>0</v>
      </c>
      <c r="AK8" s="1">
        <v>4</v>
      </c>
      <c r="AL8" s="1">
        <v>10</v>
      </c>
      <c r="AM8" s="1">
        <v>10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</v>
      </c>
      <c r="AU8" s="1">
        <v>4</v>
      </c>
      <c r="AV8" s="1">
        <v>6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14</v>
      </c>
      <c r="BE8" s="1">
        <v>2</v>
      </c>
      <c r="BF8" s="1">
        <v>20</v>
      </c>
      <c r="BG8" s="1">
        <v>0</v>
      </c>
      <c r="BH8" s="1">
        <v>2</v>
      </c>
      <c r="BI8" s="1">
        <v>8</v>
      </c>
      <c r="BJ8" s="1">
        <v>12</v>
      </c>
      <c r="BK8" s="1">
        <v>0</v>
      </c>
      <c r="BL8" s="1">
        <v>10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10</v>
      </c>
      <c r="BT8" s="1">
        <v>0</v>
      </c>
      <c r="BU8" s="1">
        <v>0</v>
      </c>
      <c r="BV8" s="1">
        <v>0</v>
      </c>
      <c r="BW8" s="1">
        <v>0</v>
      </c>
      <c r="BX8" s="1">
        <v>2</v>
      </c>
      <c r="BY8" s="1">
        <v>4</v>
      </c>
      <c r="BZ8" s="1">
        <v>0</v>
      </c>
      <c r="CA8" s="1">
        <v>0</v>
      </c>
      <c r="CB8" s="1">
        <v>0</v>
      </c>
      <c r="CC8" s="1">
        <v>0</v>
      </c>
      <c r="CD8" s="1">
        <v>2</v>
      </c>
      <c r="CE8" s="1">
        <v>8</v>
      </c>
      <c r="CF8" s="1">
        <v>6</v>
      </c>
      <c r="CG8" s="1">
        <v>8</v>
      </c>
      <c r="CH8" s="1">
        <v>0</v>
      </c>
      <c r="CI8" s="1">
        <v>2</v>
      </c>
      <c r="CJ8" s="1">
        <v>4</v>
      </c>
      <c r="CK8" s="1">
        <v>0</v>
      </c>
      <c r="CL8" s="1">
        <v>0</v>
      </c>
      <c r="CM8" s="1">
        <v>0</v>
      </c>
      <c r="CN8" s="1">
        <v>0</v>
      </c>
      <c r="CO8" s="1">
        <v>2</v>
      </c>
      <c r="CP8" s="1">
        <v>0</v>
      </c>
      <c r="CQ8" s="1">
        <v>12</v>
      </c>
      <c r="CR8" s="1">
        <v>16</v>
      </c>
      <c r="CS8" s="1">
        <v>12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6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2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4</v>
      </c>
      <c r="DQ8" s="1">
        <v>0</v>
      </c>
      <c r="DR8" s="1">
        <v>4</v>
      </c>
      <c r="DS8" s="1">
        <v>8</v>
      </c>
      <c r="DT8" s="1">
        <v>4</v>
      </c>
      <c r="DU8" s="1">
        <v>8</v>
      </c>
      <c r="DV8" s="1">
        <v>2</v>
      </c>
      <c r="DW8" s="1">
        <v>12</v>
      </c>
      <c r="DX8" s="1">
        <v>2</v>
      </c>
      <c r="DY8" s="1">
        <v>2</v>
      </c>
      <c r="DZ8" s="1">
        <v>10</v>
      </c>
      <c r="EB8" s="6" t="s">
        <v>7</v>
      </c>
      <c r="EC8" s="1">
        <v>0</v>
      </c>
      <c r="ED8" s="1">
        <v>0</v>
      </c>
      <c r="EE8" s="1">
        <v>6</v>
      </c>
      <c r="EF8" s="1">
        <v>0</v>
      </c>
      <c r="EG8" s="1">
        <v>0</v>
      </c>
      <c r="EH8" s="1">
        <v>0</v>
      </c>
      <c r="EI8" s="1">
        <v>2</v>
      </c>
      <c r="EJ8" s="1">
        <v>0</v>
      </c>
      <c r="EK8" s="1">
        <v>6</v>
      </c>
      <c r="EL8" s="1">
        <v>2</v>
      </c>
      <c r="EM8" s="1">
        <v>0</v>
      </c>
      <c r="EN8" s="1">
        <v>4</v>
      </c>
      <c r="EO8" s="1">
        <v>10</v>
      </c>
      <c r="EP8" s="1">
        <v>10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6</v>
      </c>
      <c r="EX8" s="1">
        <v>4</v>
      </c>
      <c r="EY8" s="1">
        <v>6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14</v>
      </c>
      <c r="FH8" s="1">
        <v>2</v>
      </c>
      <c r="FI8" s="1">
        <v>20</v>
      </c>
      <c r="FJ8" s="1">
        <v>0</v>
      </c>
      <c r="FK8" s="1">
        <v>2</v>
      </c>
      <c r="FL8" s="1">
        <v>8</v>
      </c>
      <c r="FM8" s="1">
        <v>12</v>
      </c>
      <c r="FN8" s="1">
        <v>0</v>
      </c>
      <c r="FO8" s="1">
        <v>10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10</v>
      </c>
      <c r="FW8" s="1">
        <v>0</v>
      </c>
      <c r="FX8" s="1">
        <v>0</v>
      </c>
      <c r="FY8" s="1">
        <v>0</v>
      </c>
      <c r="FZ8" s="1">
        <v>0</v>
      </c>
      <c r="GA8" s="1">
        <v>2</v>
      </c>
      <c r="GB8" s="1">
        <v>4</v>
      </c>
      <c r="GC8" s="1">
        <v>0</v>
      </c>
      <c r="GD8" s="1">
        <v>0</v>
      </c>
      <c r="GE8" s="1">
        <v>0</v>
      </c>
      <c r="GF8" s="1">
        <v>0</v>
      </c>
      <c r="GG8" s="1">
        <v>2</v>
      </c>
      <c r="GH8" s="1">
        <v>8</v>
      </c>
      <c r="GI8" s="1">
        <v>6</v>
      </c>
      <c r="GJ8" s="1">
        <v>8</v>
      </c>
      <c r="GK8" s="1">
        <v>0</v>
      </c>
      <c r="GL8" s="1">
        <v>2</v>
      </c>
      <c r="GM8" s="1">
        <v>4</v>
      </c>
      <c r="GN8" s="1">
        <v>0</v>
      </c>
      <c r="GO8" s="1">
        <v>0</v>
      </c>
      <c r="GP8" s="1">
        <v>0</v>
      </c>
      <c r="GQ8" s="1">
        <v>0</v>
      </c>
      <c r="GR8" s="1">
        <v>2</v>
      </c>
      <c r="GS8" s="1">
        <v>0</v>
      </c>
      <c r="GT8" s="1">
        <v>12</v>
      </c>
      <c r="GU8" s="1">
        <v>16</v>
      </c>
      <c r="GV8" s="1">
        <v>12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6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2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4</v>
      </c>
      <c r="HT8" s="1">
        <v>0</v>
      </c>
      <c r="HU8" s="1">
        <v>4</v>
      </c>
      <c r="HV8" s="1">
        <v>8</v>
      </c>
      <c r="HW8" s="1">
        <v>4</v>
      </c>
      <c r="HX8" s="1">
        <v>8</v>
      </c>
      <c r="HY8" s="1">
        <v>2</v>
      </c>
      <c r="HZ8" s="1">
        <v>12</v>
      </c>
      <c r="IA8" s="1">
        <v>2</v>
      </c>
      <c r="IB8" s="1">
        <v>2</v>
      </c>
      <c r="IC8" s="1">
        <v>10</v>
      </c>
      <c r="IF8" s="6" t="s">
        <v>7</v>
      </c>
      <c r="IG8" s="12"/>
      <c r="IH8" s="12"/>
      <c r="II8" s="12">
        <v>6</v>
      </c>
      <c r="IJ8" s="12"/>
      <c r="IK8" s="6">
        <v>0</v>
      </c>
      <c r="IL8" s="6">
        <v>0</v>
      </c>
      <c r="IM8" s="12">
        <v>2</v>
      </c>
      <c r="IN8" s="6">
        <v>0</v>
      </c>
      <c r="IO8" s="6">
        <v>6</v>
      </c>
      <c r="IP8" s="6">
        <v>2</v>
      </c>
      <c r="IQ8" s="6">
        <v>0</v>
      </c>
      <c r="IR8" s="6">
        <v>4</v>
      </c>
      <c r="IS8" s="6">
        <v>10</v>
      </c>
      <c r="IT8" s="6">
        <v>10</v>
      </c>
      <c r="IU8" s="6">
        <v>0</v>
      </c>
      <c r="IV8" s="6">
        <v>0</v>
      </c>
      <c r="IW8" s="6">
        <v>0</v>
      </c>
      <c r="IX8" s="6">
        <v>0</v>
      </c>
      <c r="IY8" s="12">
        <v>0</v>
      </c>
      <c r="IZ8" s="12">
        <v>0</v>
      </c>
      <c r="JA8" s="12">
        <v>6</v>
      </c>
      <c r="JB8" s="6">
        <v>4</v>
      </c>
      <c r="JC8" s="6">
        <v>6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14</v>
      </c>
      <c r="JL8" s="6">
        <v>2</v>
      </c>
      <c r="JM8" s="6">
        <v>20</v>
      </c>
      <c r="JN8" s="6">
        <v>0</v>
      </c>
      <c r="JO8" s="12">
        <v>2</v>
      </c>
      <c r="JP8" s="12">
        <v>8</v>
      </c>
      <c r="JQ8" s="12">
        <v>12</v>
      </c>
      <c r="JR8" s="12">
        <v>0</v>
      </c>
      <c r="JS8" s="12">
        <v>10</v>
      </c>
      <c r="JT8" s="12"/>
      <c r="JU8" s="12">
        <v>0</v>
      </c>
      <c r="JV8" s="12">
        <v>0</v>
      </c>
      <c r="JW8" s="12">
        <v>0</v>
      </c>
      <c r="JX8" s="6">
        <v>0</v>
      </c>
      <c r="JY8" s="6">
        <v>0</v>
      </c>
      <c r="JZ8" s="13">
        <v>10</v>
      </c>
      <c r="KA8" s="6">
        <v>0</v>
      </c>
      <c r="KB8" s="6">
        <v>0</v>
      </c>
      <c r="KC8" s="6">
        <v>0</v>
      </c>
      <c r="KD8" s="6">
        <v>0</v>
      </c>
      <c r="KE8" s="6">
        <v>2</v>
      </c>
      <c r="KF8" s="6">
        <v>4</v>
      </c>
      <c r="KG8" s="6">
        <v>0</v>
      </c>
      <c r="KH8" s="6">
        <v>0</v>
      </c>
      <c r="KI8" s="6">
        <v>0</v>
      </c>
      <c r="KJ8" s="6">
        <v>0</v>
      </c>
      <c r="KK8" s="6">
        <v>2</v>
      </c>
      <c r="KL8" s="6">
        <v>8</v>
      </c>
      <c r="KM8" s="6">
        <v>6</v>
      </c>
      <c r="KN8" s="6">
        <v>8</v>
      </c>
      <c r="KO8" s="6">
        <v>0</v>
      </c>
      <c r="KP8" s="6">
        <v>2</v>
      </c>
      <c r="KQ8" s="6">
        <v>4</v>
      </c>
      <c r="KR8" s="6">
        <v>0</v>
      </c>
      <c r="KS8" s="6">
        <v>0</v>
      </c>
      <c r="KT8" s="6">
        <v>0</v>
      </c>
      <c r="KU8" s="6">
        <v>0</v>
      </c>
      <c r="KV8" s="6">
        <v>2</v>
      </c>
      <c r="KW8" s="6">
        <v>0</v>
      </c>
      <c r="KX8" s="6">
        <v>12</v>
      </c>
      <c r="KY8" s="6">
        <v>16</v>
      </c>
      <c r="KZ8" s="6">
        <v>12</v>
      </c>
      <c r="LA8" s="13"/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6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2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4</v>
      </c>
      <c r="LX8" s="6">
        <v>0</v>
      </c>
      <c r="LY8" s="6">
        <v>4</v>
      </c>
      <c r="LZ8" s="6">
        <v>8</v>
      </c>
      <c r="MA8" s="1">
        <v>4</v>
      </c>
      <c r="MB8" s="6">
        <v>8</v>
      </c>
      <c r="MC8" s="6">
        <v>2</v>
      </c>
      <c r="MD8" s="6">
        <v>12</v>
      </c>
      <c r="ME8" s="1">
        <v>2</v>
      </c>
      <c r="MF8" s="6">
        <v>2</v>
      </c>
      <c r="MG8" s="6">
        <v>10</v>
      </c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7"/>
      <c r="NA8" s="17"/>
      <c r="NB8" s="17"/>
      <c r="NC8" s="17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</row>
    <row r="9" spans="1:440" s="7" customFormat="1" ht="135" customHeight="1">
      <c r="A9" s="7">
        <v>0</v>
      </c>
      <c r="B9" s="8" t="s">
        <v>8</v>
      </c>
      <c r="C9" s="8" t="s">
        <v>887</v>
      </c>
      <c r="D9" s="9" t="s">
        <v>77</v>
      </c>
      <c r="E9" s="12"/>
      <c r="F9" s="12" t="s">
        <v>2</v>
      </c>
      <c r="G9" s="10" t="s">
        <v>9</v>
      </c>
      <c r="H9" s="7" t="s">
        <v>52</v>
      </c>
      <c r="I9" s="7" t="s">
        <v>53</v>
      </c>
      <c r="J9" s="7" t="s">
        <v>54</v>
      </c>
      <c r="K9" s="7" t="s">
        <v>55</v>
      </c>
      <c r="L9" s="7" t="s">
        <v>48</v>
      </c>
      <c r="M9" s="7" t="s">
        <v>39</v>
      </c>
      <c r="N9" s="7" t="s">
        <v>40</v>
      </c>
      <c r="O9" s="7" t="s">
        <v>41</v>
      </c>
      <c r="P9" s="7" t="s">
        <v>42</v>
      </c>
      <c r="Q9" s="7" t="s">
        <v>91</v>
      </c>
      <c r="R9" s="7" t="s">
        <v>49</v>
      </c>
      <c r="S9" s="7" t="s">
        <v>43</v>
      </c>
      <c r="T9" s="7" t="s">
        <v>44</v>
      </c>
      <c r="U9" s="7" t="s">
        <v>45</v>
      </c>
      <c r="V9" s="7" t="s">
        <v>46</v>
      </c>
      <c r="W9" s="7" t="s">
        <v>92</v>
      </c>
      <c r="Y9" s="7" t="s">
        <v>47</v>
      </c>
      <c r="Z9" s="8" t="s">
        <v>63</v>
      </c>
      <c r="AA9" s="8" t="s">
        <v>876</v>
      </c>
      <c r="AB9" s="8" t="s">
        <v>878</v>
      </c>
      <c r="AC9" s="8" t="s">
        <v>846</v>
      </c>
      <c r="AD9" s="8" t="s">
        <v>808</v>
      </c>
      <c r="AE9" s="8" t="s">
        <v>546</v>
      </c>
      <c r="AF9" s="8" t="s">
        <v>829</v>
      </c>
      <c r="AG9" s="8" t="s">
        <v>803</v>
      </c>
      <c r="AH9" s="8" t="s">
        <v>792</v>
      </c>
      <c r="AI9" s="8" t="s">
        <v>539</v>
      </c>
      <c r="AJ9" s="8" t="s">
        <v>547</v>
      </c>
      <c r="AK9" s="8" t="s">
        <v>548</v>
      </c>
      <c r="AL9" s="8" t="s">
        <v>549</v>
      </c>
      <c r="AM9" s="8" t="s">
        <v>789</v>
      </c>
      <c r="AN9" s="8" t="s">
        <v>815</v>
      </c>
      <c r="AO9" s="8" t="s">
        <v>835</v>
      </c>
      <c r="AP9" s="8" t="s">
        <v>824</v>
      </c>
      <c r="AQ9" s="8" t="s">
        <v>820</v>
      </c>
      <c r="AR9" s="8" t="s">
        <v>537</v>
      </c>
      <c r="AS9" s="8" t="s">
        <v>838</v>
      </c>
      <c r="AT9" s="8" t="s">
        <v>535</v>
      </c>
      <c r="AU9" s="8" t="s">
        <v>533</v>
      </c>
      <c r="AV9" s="8" t="s">
        <v>534</v>
      </c>
      <c r="AW9" s="8" t="s">
        <v>854</v>
      </c>
      <c r="AX9" s="8" t="s">
        <v>859</v>
      </c>
      <c r="AY9" s="8" t="s">
        <v>871</v>
      </c>
      <c r="AZ9" s="8" t="s">
        <v>828</v>
      </c>
      <c r="BA9" s="8" t="s">
        <v>530</v>
      </c>
      <c r="BB9" s="8" t="s">
        <v>531</v>
      </c>
      <c r="BC9" s="8" t="s">
        <v>527</v>
      </c>
      <c r="BD9" s="8" t="s">
        <v>523</v>
      </c>
      <c r="BE9" s="8" t="s">
        <v>524</v>
      </c>
      <c r="BF9" s="8" t="s">
        <v>525</v>
      </c>
      <c r="BG9" s="8" t="s">
        <v>526</v>
      </c>
      <c r="BH9" s="8" t="s">
        <v>518</v>
      </c>
      <c r="BI9" s="8" t="s">
        <v>516</v>
      </c>
      <c r="BJ9" s="8" t="s">
        <v>514</v>
      </c>
      <c r="BK9" s="8" t="s">
        <v>513</v>
      </c>
      <c r="BL9" s="8" t="s">
        <v>510</v>
      </c>
      <c r="BM9" s="8" t="s">
        <v>47</v>
      </c>
      <c r="BN9" s="8" t="s">
        <v>509</v>
      </c>
      <c r="BO9" s="8" t="s">
        <v>794</v>
      </c>
      <c r="BP9" s="8" t="s">
        <v>814</v>
      </c>
      <c r="BQ9" s="8" t="s">
        <v>479</v>
      </c>
      <c r="BR9" s="8" t="s">
        <v>74</v>
      </c>
      <c r="BS9" s="8" t="s">
        <v>480</v>
      </c>
      <c r="BT9" s="8" t="s">
        <v>481</v>
      </c>
      <c r="BU9" s="8" t="s">
        <v>482</v>
      </c>
      <c r="BV9" s="8" t="s">
        <v>483</v>
      </c>
      <c r="BW9" s="8" t="s">
        <v>484</v>
      </c>
      <c r="BX9" s="8" t="s">
        <v>485</v>
      </c>
      <c r="BY9" s="8" t="s">
        <v>486</v>
      </c>
      <c r="BZ9" s="8" t="s">
        <v>487</v>
      </c>
      <c r="CA9" s="8" t="s">
        <v>47</v>
      </c>
      <c r="CB9" s="8" t="s">
        <v>489</v>
      </c>
      <c r="CC9" s="8" t="s">
        <v>490</v>
      </c>
      <c r="CD9" s="8" t="s">
        <v>491</v>
      </c>
      <c r="CE9" s="8" t="s">
        <v>492</v>
      </c>
      <c r="CF9" s="8" t="s">
        <v>493</v>
      </c>
      <c r="CG9" s="8" t="s">
        <v>494</v>
      </c>
      <c r="CH9" s="8" t="s">
        <v>495</v>
      </c>
      <c r="CI9" s="8" t="s">
        <v>496</v>
      </c>
      <c r="CJ9" s="8" t="s">
        <v>497</v>
      </c>
      <c r="CK9" s="8" t="s">
        <v>498</v>
      </c>
      <c r="CL9" s="8" t="s">
        <v>499</v>
      </c>
      <c r="CM9" s="8" t="s">
        <v>500</v>
      </c>
      <c r="CN9" s="8" t="s">
        <v>501</v>
      </c>
      <c r="CO9" s="8" t="s">
        <v>502</v>
      </c>
      <c r="CP9" s="8" t="s">
        <v>503</v>
      </c>
      <c r="CQ9" s="8" t="s">
        <v>504</v>
      </c>
      <c r="CR9" s="8" t="s">
        <v>505</v>
      </c>
      <c r="CS9" s="8" t="s">
        <v>506</v>
      </c>
      <c r="CT9" s="8" t="s">
        <v>64</v>
      </c>
      <c r="CU9" s="8" t="s">
        <v>452</v>
      </c>
      <c r="CV9" s="8" t="s">
        <v>453</v>
      </c>
      <c r="CW9" s="8" t="s">
        <v>454</v>
      </c>
      <c r="CX9" s="8" t="s">
        <v>445</v>
      </c>
      <c r="CY9" s="8" t="s">
        <v>446</v>
      </c>
      <c r="CZ9" s="8" t="s">
        <v>447</v>
      </c>
      <c r="DA9" s="8" t="s">
        <v>448</v>
      </c>
      <c r="DB9" s="8" t="s">
        <v>449</v>
      </c>
      <c r="DC9" s="8" t="s">
        <v>438</v>
      </c>
      <c r="DD9" s="8" t="s">
        <v>439</v>
      </c>
      <c r="DE9" s="8" t="s">
        <v>440</v>
      </c>
      <c r="DF9" s="8" t="s">
        <v>441</v>
      </c>
      <c r="DG9" s="8" t="s">
        <v>442</v>
      </c>
      <c r="DH9" s="8" t="s">
        <v>432</v>
      </c>
      <c r="DI9" s="8" t="s">
        <v>433</v>
      </c>
      <c r="DJ9" s="8" t="s">
        <v>434</v>
      </c>
      <c r="DK9" s="8" t="s">
        <v>435</v>
      </c>
      <c r="DL9" s="8" t="s">
        <v>436</v>
      </c>
      <c r="DM9" s="8" t="s">
        <v>425</v>
      </c>
      <c r="DN9" s="8" t="s">
        <v>426</v>
      </c>
      <c r="DO9" s="8" t="s">
        <v>427</v>
      </c>
      <c r="DP9" s="8" t="s">
        <v>428</v>
      </c>
      <c r="DQ9" s="8" t="s">
        <v>429</v>
      </c>
      <c r="DR9" s="8" t="s">
        <v>423</v>
      </c>
      <c r="DS9" s="8" t="s">
        <v>421</v>
      </c>
      <c r="DT9" s="8" t="s">
        <v>418</v>
      </c>
      <c r="DU9" s="8" t="s">
        <v>417</v>
      </c>
      <c r="DV9" s="8" t="s">
        <v>415</v>
      </c>
      <c r="DW9" s="8" t="s">
        <v>412</v>
      </c>
      <c r="DX9" s="8" t="s">
        <v>410</v>
      </c>
      <c r="DY9" s="8" t="s">
        <v>408</v>
      </c>
      <c r="DZ9" s="8" t="s">
        <v>406</v>
      </c>
      <c r="EB9" s="7" t="s">
        <v>47</v>
      </c>
      <c r="EC9" s="8" t="s">
        <v>63</v>
      </c>
      <c r="ED9" s="8" t="s">
        <v>876</v>
      </c>
      <c r="EE9" s="8" t="s">
        <v>878</v>
      </c>
      <c r="EF9" s="8" t="s">
        <v>846</v>
      </c>
      <c r="EG9" s="8" t="s">
        <v>808</v>
      </c>
      <c r="EH9" s="8" t="s">
        <v>546</v>
      </c>
      <c r="EI9" s="8" t="s">
        <v>829</v>
      </c>
      <c r="EJ9" s="8" t="s">
        <v>803</v>
      </c>
      <c r="EK9" s="8" t="s">
        <v>792</v>
      </c>
      <c r="EL9" s="8" t="s">
        <v>539</v>
      </c>
      <c r="EM9" s="8" t="s">
        <v>547</v>
      </c>
      <c r="EN9" s="8" t="s">
        <v>548</v>
      </c>
      <c r="EO9" s="8" t="s">
        <v>549</v>
      </c>
      <c r="EP9" s="8" t="s">
        <v>789</v>
      </c>
      <c r="EQ9" s="8" t="s">
        <v>815</v>
      </c>
      <c r="ER9" s="8" t="s">
        <v>835</v>
      </c>
      <c r="ES9" s="8" t="s">
        <v>824</v>
      </c>
      <c r="ET9" s="8" t="s">
        <v>820</v>
      </c>
      <c r="EU9" s="8" t="s">
        <v>537</v>
      </c>
      <c r="EV9" s="8" t="s">
        <v>838</v>
      </c>
      <c r="EW9" s="8" t="s">
        <v>535</v>
      </c>
      <c r="EX9" s="8" t="s">
        <v>533</v>
      </c>
      <c r="EY9" s="8" t="s">
        <v>534</v>
      </c>
      <c r="EZ9" s="8" t="s">
        <v>854</v>
      </c>
      <c r="FA9" s="8" t="s">
        <v>859</v>
      </c>
      <c r="FB9" s="8" t="s">
        <v>871</v>
      </c>
      <c r="FC9" s="8" t="s">
        <v>828</v>
      </c>
      <c r="FD9" s="8" t="s">
        <v>530</v>
      </c>
      <c r="FE9" s="8" t="s">
        <v>531</v>
      </c>
      <c r="FF9" s="8" t="s">
        <v>527</v>
      </c>
      <c r="FG9" s="8" t="s">
        <v>523</v>
      </c>
      <c r="FH9" s="8" t="s">
        <v>524</v>
      </c>
      <c r="FI9" s="8" t="s">
        <v>525</v>
      </c>
      <c r="FJ9" s="8" t="s">
        <v>526</v>
      </c>
      <c r="FK9" s="8" t="s">
        <v>518</v>
      </c>
      <c r="FL9" s="8" t="s">
        <v>516</v>
      </c>
      <c r="FM9" s="8" t="s">
        <v>514</v>
      </c>
      <c r="FN9" s="8" t="s">
        <v>513</v>
      </c>
      <c r="FO9" s="8" t="s">
        <v>510</v>
      </c>
      <c r="FP9" s="8" t="s">
        <v>47</v>
      </c>
      <c r="FQ9" s="8" t="s">
        <v>509</v>
      </c>
      <c r="FR9" s="8" t="s">
        <v>794</v>
      </c>
      <c r="FS9" s="8" t="s">
        <v>814</v>
      </c>
      <c r="FT9" s="8" t="s">
        <v>479</v>
      </c>
      <c r="FU9" s="8" t="s">
        <v>74</v>
      </c>
      <c r="FV9" s="8" t="s">
        <v>480</v>
      </c>
      <c r="FW9" s="8" t="s">
        <v>481</v>
      </c>
      <c r="FX9" s="8" t="s">
        <v>482</v>
      </c>
      <c r="FY9" s="8" t="s">
        <v>483</v>
      </c>
      <c r="FZ9" s="8" t="s">
        <v>484</v>
      </c>
      <c r="GA9" s="8" t="s">
        <v>485</v>
      </c>
      <c r="GB9" s="8" t="s">
        <v>486</v>
      </c>
      <c r="GC9" s="8" t="s">
        <v>487</v>
      </c>
      <c r="GD9" s="8" t="s">
        <v>47</v>
      </c>
      <c r="GE9" s="8" t="s">
        <v>489</v>
      </c>
      <c r="GF9" s="8" t="s">
        <v>490</v>
      </c>
      <c r="GG9" s="8" t="s">
        <v>491</v>
      </c>
      <c r="GH9" s="8" t="s">
        <v>492</v>
      </c>
      <c r="GI9" s="8" t="s">
        <v>493</v>
      </c>
      <c r="GJ9" s="8" t="s">
        <v>494</v>
      </c>
      <c r="GK9" s="8" t="s">
        <v>495</v>
      </c>
      <c r="GL9" s="8" t="s">
        <v>496</v>
      </c>
      <c r="GM9" s="8" t="s">
        <v>497</v>
      </c>
      <c r="GN9" s="8" t="s">
        <v>498</v>
      </c>
      <c r="GO9" s="8" t="s">
        <v>499</v>
      </c>
      <c r="GP9" s="8" t="s">
        <v>500</v>
      </c>
      <c r="GQ9" s="8" t="s">
        <v>501</v>
      </c>
      <c r="GR9" s="8" t="s">
        <v>502</v>
      </c>
      <c r="GS9" s="8" t="s">
        <v>503</v>
      </c>
      <c r="GT9" s="8" t="s">
        <v>504</v>
      </c>
      <c r="GU9" s="8" t="s">
        <v>505</v>
      </c>
      <c r="GV9" s="8" t="s">
        <v>506</v>
      </c>
      <c r="GW9" s="8" t="s">
        <v>64</v>
      </c>
      <c r="GX9" s="8" t="s">
        <v>452</v>
      </c>
      <c r="GY9" s="8" t="s">
        <v>453</v>
      </c>
      <c r="GZ9" s="8" t="s">
        <v>454</v>
      </c>
      <c r="HA9" s="8" t="s">
        <v>445</v>
      </c>
      <c r="HB9" s="8" t="s">
        <v>446</v>
      </c>
      <c r="HC9" s="8" t="s">
        <v>447</v>
      </c>
      <c r="HD9" s="8" t="s">
        <v>448</v>
      </c>
      <c r="HE9" s="8" t="s">
        <v>449</v>
      </c>
      <c r="HF9" s="8" t="s">
        <v>438</v>
      </c>
      <c r="HG9" s="8" t="s">
        <v>439</v>
      </c>
      <c r="HH9" s="8" t="s">
        <v>440</v>
      </c>
      <c r="HI9" s="8" t="s">
        <v>441</v>
      </c>
      <c r="HJ9" s="8" t="s">
        <v>442</v>
      </c>
      <c r="HK9" s="8" t="s">
        <v>432</v>
      </c>
      <c r="HL9" s="8" t="s">
        <v>433</v>
      </c>
      <c r="HM9" s="8" t="s">
        <v>434</v>
      </c>
      <c r="HN9" s="8" t="s">
        <v>435</v>
      </c>
      <c r="HO9" s="8" t="s">
        <v>436</v>
      </c>
      <c r="HP9" s="8" t="s">
        <v>425</v>
      </c>
      <c r="HQ9" s="8" t="s">
        <v>426</v>
      </c>
      <c r="HR9" s="8" t="s">
        <v>427</v>
      </c>
      <c r="HS9" s="8" t="s">
        <v>428</v>
      </c>
      <c r="HT9" s="8" t="s">
        <v>429</v>
      </c>
      <c r="HU9" s="8" t="s">
        <v>423</v>
      </c>
      <c r="HV9" s="8" t="s">
        <v>421</v>
      </c>
      <c r="HW9" s="8" t="s">
        <v>418</v>
      </c>
      <c r="HX9" s="8" t="s">
        <v>417</v>
      </c>
      <c r="HY9" s="8" t="s">
        <v>415</v>
      </c>
      <c r="HZ9" s="8" t="s">
        <v>412</v>
      </c>
      <c r="IA9" s="8" t="s">
        <v>410</v>
      </c>
      <c r="IB9" s="8" t="s">
        <v>408</v>
      </c>
      <c r="IC9" s="8" t="s">
        <v>406</v>
      </c>
      <c r="IF9" s="8" t="s">
        <v>47</v>
      </c>
      <c r="IG9" s="11" t="s">
        <v>63</v>
      </c>
      <c r="IH9" s="11" t="s">
        <v>876</v>
      </c>
      <c r="II9" s="11" t="s">
        <v>878</v>
      </c>
      <c r="IJ9" s="11" t="s">
        <v>846</v>
      </c>
      <c r="IK9" s="19" t="s">
        <v>808</v>
      </c>
      <c r="IL9" s="19" t="s">
        <v>546</v>
      </c>
      <c r="IM9" s="11" t="s">
        <v>829</v>
      </c>
      <c r="IN9" s="21" t="s">
        <v>803</v>
      </c>
      <c r="IO9" s="21" t="s">
        <v>792</v>
      </c>
      <c r="IP9" s="21" t="s">
        <v>539</v>
      </c>
      <c r="IQ9" s="19" t="s">
        <v>547</v>
      </c>
      <c r="IR9" s="19" t="s">
        <v>548</v>
      </c>
      <c r="IS9" s="19" t="s">
        <v>549</v>
      </c>
      <c r="IT9" s="19" t="s">
        <v>789</v>
      </c>
      <c r="IU9" s="19" t="s">
        <v>815</v>
      </c>
      <c r="IV9" s="19" t="s">
        <v>835</v>
      </c>
      <c r="IW9" s="19" t="s">
        <v>824</v>
      </c>
      <c r="IX9" s="19" t="s">
        <v>820</v>
      </c>
      <c r="IY9" s="11" t="s">
        <v>537</v>
      </c>
      <c r="IZ9" s="11" t="s">
        <v>838</v>
      </c>
      <c r="JA9" s="11" t="s">
        <v>535</v>
      </c>
      <c r="JB9" s="19" t="s">
        <v>533</v>
      </c>
      <c r="JC9" s="19" t="s">
        <v>534</v>
      </c>
      <c r="JD9" s="21" t="s">
        <v>854</v>
      </c>
      <c r="JE9" s="21" t="s">
        <v>859</v>
      </c>
      <c r="JF9" s="21" t="s">
        <v>871</v>
      </c>
      <c r="JG9" s="21" t="s">
        <v>828</v>
      </c>
      <c r="JH9" s="21" t="s">
        <v>530</v>
      </c>
      <c r="JI9" s="21" t="s">
        <v>531</v>
      </c>
      <c r="JJ9" s="21" t="s">
        <v>527</v>
      </c>
      <c r="JK9" s="19" t="s">
        <v>523</v>
      </c>
      <c r="JL9" s="19" t="s">
        <v>524</v>
      </c>
      <c r="JM9" s="19" t="s">
        <v>525</v>
      </c>
      <c r="JN9" s="19" t="s">
        <v>526</v>
      </c>
      <c r="JO9" s="11" t="s">
        <v>518</v>
      </c>
      <c r="JP9" s="11" t="s">
        <v>516</v>
      </c>
      <c r="JQ9" s="11" t="s">
        <v>514</v>
      </c>
      <c r="JR9" s="11" t="s">
        <v>513</v>
      </c>
      <c r="JS9" s="11" t="s">
        <v>510</v>
      </c>
      <c r="JT9" s="11" t="s">
        <v>47</v>
      </c>
      <c r="JU9" s="11" t="s">
        <v>509</v>
      </c>
      <c r="JV9" s="11" t="s">
        <v>794</v>
      </c>
      <c r="JW9" s="11" t="s">
        <v>814</v>
      </c>
      <c r="JX9" s="19" t="s">
        <v>479</v>
      </c>
      <c r="JY9" s="19" t="s">
        <v>74</v>
      </c>
      <c r="JZ9" s="19" t="s">
        <v>480</v>
      </c>
      <c r="KA9" s="19" t="s">
        <v>481</v>
      </c>
      <c r="KB9" s="19" t="s">
        <v>482</v>
      </c>
      <c r="KC9" s="19" t="s">
        <v>483</v>
      </c>
      <c r="KD9" s="19" t="s">
        <v>484</v>
      </c>
      <c r="KE9" s="19" t="s">
        <v>485</v>
      </c>
      <c r="KF9" s="19" t="s">
        <v>486</v>
      </c>
      <c r="KG9" s="19" t="s">
        <v>487</v>
      </c>
      <c r="KH9" s="19" t="s">
        <v>47</v>
      </c>
      <c r="KI9" s="19" t="s">
        <v>489</v>
      </c>
      <c r="KJ9" s="19" t="s">
        <v>490</v>
      </c>
      <c r="KK9" s="19" t="s">
        <v>491</v>
      </c>
      <c r="KL9" s="19" t="s">
        <v>492</v>
      </c>
      <c r="KM9" s="19" t="s">
        <v>493</v>
      </c>
      <c r="KN9" s="19" t="s">
        <v>494</v>
      </c>
      <c r="KO9" s="19" t="s">
        <v>495</v>
      </c>
      <c r="KP9" s="19" t="s">
        <v>496</v>
      </c>
      <c r="KQ9" s="19" t="s">
        <v>497</v>
      </c>
      <c r="KR9" s="19" t="s">
        <v>498</v>
      </c>
      <c r="KS9" s="19" t="s">
        <v>499</v>
      </c>
      <c r="KT9" s="19" t="s">
        <v>500</v>
      </c>
      <c r="KU9" s="19" t="s">
        <v>501</v>
      </c>
      <c r="KV9" s="19" t="s">
        <v>502</v>
      </c>
      <c r="KW9" s="19" t="s">
        <v>503</v>
      </c>
      <c r="KX9" s="19" t="s">
        <v>504</v>
      </c>
      <c r="KY9" s="19" t="s">
        <v>505</v>
      </c>
      <c r="KZ9" s="19" t="s">
        <v>506</v>
      </c>
      <c r="LA9" s="11" t="s">
        <v>64</v>
      </c>
      <c r="LB9" s="19" t="s">
        <v>452</v>
      </c>
      <c r="LC9" s="19" t="s">
        <v>453</v>
      </c>
      <c r="LD9" s="19" t="s">
        <v>454</v>
      </c>
      <c r="LE9" s="19" t="s">
        <v>445</v>
      </c>
      <c r="LF9" s="19" t="s">
        <v>446</v>
      </c>
      <c r="LG9" s="19" t="s">
        <v>447</v>
      </c>
      <c r="LH9" s="19" t="s">
        <v>448</v>
      </c>
      <c r="LI9" s="19" t="s">
        <v>449</v>
      </c>
      <c r="LJ9" s="19" t="s">
        <v>438</v>
      </c>
      <c r="LK9" s="19" t="s">
        <v>439</v>
      </c>
      <c r="LL9" s="19" t="s">
        <v>440</v>
      </c>
      <c r="LM9" s="19" t="s">
        <v>441</v>
      </c>
      <c r="LN9" s="19" t="s">
        <v>442</v>
      </c>
      <c r="LO9" s="19" t="s">
        <v>432</v>
      </c>
      <c r="LP9" s="19" t="s">
        <v>433</v>
      </c>
      <c r="LQ9" s="19" t="s">
        <v>434</v>
      </c>
      <c r="LR9" s="19" t="s">
        <v>435</v>
      </c>
      <c r="LS9" s="19" t="s">
        <v>436</v>
      </c>
      <c r="LT9" s="19" t="s">
        <v>425</v>
      </c>
      <c r="LU9" s="19" t="s">
        <v>426</v>
      </c>
      <c r="LV9" s="19" t="s">
        <v>427</v>
      </c>
      <c r="LW9" s="19" t="s">
        <v>428</v>
      </c>
      <c r="LX9" s="19" t="s">
        <v>429</v>
      </c>
      <c r="LY9" s="19" t="s">
        <v>423</v>
      </c>
      <c r="LZ9" s="19" t="s">
        <v>421</v>
      </c>
      <c r="MA9" s="19" t="s">
        <v>418</v>
      </c>
      <c r="MB9" s="19" t="s">
        <v>417</v>
      </c>
      <c r="MC9" s="21" t="s">
        <v>415</v>
      </c>
      <c r="MD9" s="19" t="s">
        <v>412</v>
      </c>
      <c r="ME9" s="19" t="s">
        <v>410</v>
      </c>
      <c r="MF9" s="19" t="s">
        <v>408</v>
      </c>
      <c r="MG9" s="21" t="s">
        <v>406</v>
      </c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</row>
    <row r="10" spans="1:440">
      <c r="A10" s="1">
        <v>1</v>
      </c>
      <c r="B10" s="1">
        <v>1</v>
      </c>
      <c r="C10" s="1">
        <v>8</v>
      </c>
      <c r="D10" s="2" t="s">
        <v>893</v>
      </c>
      <c r="E10" s="1" t="s">
        <v>101</v>
      </c>
      <c r="F10" s="1" t="s">
        <v>14</v>
      </c>
      <c r="G10" s="3">
        <v>1285.5742878067229</v>
      </c>
      <c r="H10" s="1">
        <v>10</v>
      </c>
      <c r="I10" s="1">
        <v>0</v>
      </c>
      <c r="J10" s="1">
        <v>10</v>
      </c>
      <c r="K10" s="1">
        <v>2</v>
      </c>
      <c r="L10" s="1">
        <v>1169.7249999999999</v>
      </c>
      <c r="M10" s="1">
        <v>399.6</v>
      </c>
      <c r="N10" s="1">
        <v>265</v>
      </c>
      <c r="O10" s="1">
        <v>260</v>
      </c>
      <c r="P10" s="1">
        <v>245.125</v>
      </c>
      <c r="Q10" s="1">
        <v>0</v>
      </c>
      <c r="R10" s="1">
        <v>115.84928780672303</v>
      </c>
      <c r="S10" s="1">
        <v>84.999150000000014</v>
      </c>
      <c r="T10" s="1">
        <v>30.850137806723019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245.125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265</v>
      </c>
      <c r="AU10" s="1">
        <v>260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399.6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30.850137806723019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84.999150000000014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E10" s="12"/>
      <c r="II10" s="1">
        <v>2</v>
      </c>
      <c r="IL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JA10" s="1">
        <v>1</v>
      </c>
      <c r="JB10" s="1">
        <v>1</v>
      </c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P10" s="1">
        <v>2</v>
      </c>
      <c r="JX10" s="1"/>
      <c r="JY10" s="1"/>
      <c r="JZ10" s="12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>
        <v>14</v>
      </c>
      <c r="KQ10" s="1"/>
      <c r="KR10" s="1"/>
      <c r="KS10" s="1"/>
      <c r="KT10" s="1"/>
      <c r="KU10" s="1"/>
      <c r="KV10" s="1">
        <v>1</v>
      </c>
      <c r="KW10" s="1"/>
      <c r="KX10" s="1"/>
      <c r="KY10" s="1"/>
      <c r="KZ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MC10" s="1"/>
      <c r="ME10" s="1">
        <v>11</v>
      </c>
      <c r="MF10"/>
      <c r="MG10"/>
    </row>
    <row r="11" spans="1:440">
      <c r="A11" s="1">
        <v>2</v>
      </c>
      <c r="B11" s="1">
        <v>2</v>
      </c>
      <c r="C11" s="1">
        <v>4</v>
      </c>
      <c r="D11" s="2" t="s">
        <v>894</v>
      </c>
      <c r="E11" s="1" t="s">
        <v>98</v>
      </c>
      <c r="F11" s="1" t="s">
        <v>3</v>
      </c>
      <c r="G11" s="3">
        <v>1179.9162055265722</v>
      </c>
      <c r="H11" s="1">
        <v>10</v>
      </c>
      <c r="I11" s="1">
        <v>0</v>
      </c>
      <c r="J11" s="1">
        <v>10</v>
      </c>
      <c r="K11" s="1">
        <v>2</v>
      </c>
      <c r="L11" s="1">
        <v>921.46027194128237</v>
      </c>
      <c r="M11" s="1">
        <v>292.54481859375005</v>
      </c>
      <c r="N11" s="1">
        <v>261.32142757710608</v>
      </c>
      <c r="O11" s="1">
        <v>225.56414062500005</v>
      </c>
      <c r="P11" s="1">
        <v>142.02988514542622</v>
      </c>
      <c r="Q11" s="1">
        <v>0</v>
      </c>
      <c r="R11" s="1">
        <v>258.45593358528987</v>
      </c>
      <c r="S11" s="1">
        <v>114.08219250000002</v>
      </c>
      <c r="T11" s="1">
        <v>49.129343185922089</v>
      </c>
      <c r="U11" s="1">
        <v>38.176598153810133</v>
      </c>
      <c r="V11" s="1">
        <v>29.090959087500007</v>
      </c>
      <c r="W11" s="1">
        <v>27.97684065805765</v>
      </c>
      <c r="Z11" s="1">
        <v>0</v>
      </c>
      <c r="AA11" s="1">
        <v>0</v>
      </c>
      <c r="AB11" s="1">
        <v>142.02988514542622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225.56414062500005</v>
      </c>
      <c r="BE11" s="1">
        <v>0</v>
      </c>
      <c r="BF11" s="1">
        <v>261.32142757710608</v>
      </c>
      <c r="BG11" s="1">
        <v>0</v>
      </c>
      <c r="BH11" s="1">
        <v>0</v>
      </c>
      <c r="BI11" s="1">
        <v>292.54481859375005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49.129343185922089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29.090959087500007</v>
      </c>
      <c r="GH11" s="1">
        <v>38.176598153810133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114.08219250000002</v>
      </c>
      <c r="GQ11" s="1">
        <v>0</v>
      </c>
      <c r="GR11" s="1">
        <v>0</v>
      </c>
      <c r="GS11" s="1">
        <v>27.97684065805765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E11" s="12"/>
      <c r="II11" s="1">
        <v>9</v>
      </c>
      <c r="IL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JB11" s="1"/>
      <c r="JC11" s="1"/>
      <c r="JD11" s="1"/>
      <c r="JE11" s="1"/>
      <c r="JF11" s="1"/>
      <c r="JG11" s="1"/>
      <c r="JH11" s="1"/>
      <c r="JI11" s="1"/>
      <c r="JJ11" s="1"/>
      <c r="JK11" s="1">
        <v>4</v>
      </c>
      <c r="JL11" s="1"/>
      <c r="JM11" s="1">
        <v>14</v>
      </c>
      <c r="JN11" s="1"/>
      <c r="JP11" s="1">
        <v>6</v>
      </c>
      <c r="JS11" s="1">
        <v>9</v>
      </c>
      <c r="JX11" s="1"/>
      <c r="JY11" s="1"/>
      <c r="JZ11" s="12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>
        <v>3</v>
      </c>
      <c r="KL11" s="1">
        <v>12</v>
      </c>
      <c r="KM11" s="1"/>
      <c r="KN11" s="1"/>
      <c r="KO11" s="1"/>
      <c r="KP11" s="1"/>
      <c r="KQ11" s="1"/>
      <c r="KR11" s="1"/>
      <c r="KS11" s="1"/>
      <c r="KT11" s="1">
        <v>3</v>
      </c>
      <c r="KU11" s="1"/>
      <c r="KV11" s="1"/>
      <c r="KW11" s="1">
        <v>15</v>
      </c>
      <c r="KX11" s="1"/>
      <c r="KY11" s="1"/>
      <c r="KZ11" s="1">
        <v>13</v>
      </c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MC11" s="1"/>
      <c r="MD11">
        <v>11</v>
      </c>
      <c r="MF11"/>
      <c r="MG11"/>
    </row>
    <row r="12" spans="1:440">
      <c r="A12" s="1">
        <v>3</v>
      </c>
      <c r="B12" s="1">
        <v>3</v>
      </c>
      <c r="C12" s="1">
        <v>1</v>
      </c>
      <c r="D12" s="2" t="s">
        <v>895</v>
      </c>
      <c r="E12" s="1" t="s">
        <v>94</v>
      </c>
      <c r="F12" s="1" t="s">
        <v>12</v>
      </c>
      <c r="G12" s="3">
        <v>1135.6789914217652</v>
      </c>
      <c r="H12" s="1">
        <v>10</v>
      </c>
      <c r="I12" s="1">
        <v>0</v>
      </c>
      <c r="J12" s="1">
        <v>10</v>
      </c>
      <c r="K12" s="1">
        <v>2</v>
      </c>
      <c r="L12" s="1">
        <v>758.51384945938878</v>
      </c>
      <c r="M12" s="1">
        <v>385.89251813096934</v>
      </c>
      <c r="N12" s="1">
        <v>270.60395719921888</v>
      </c>
      <c r="O12" s="1">
        <v>102.01737412920058</v>
      </c>
      <c r="P12" s="1">
        <v>0</v>
      </c>
      <c r="Q12" s="1">
        <v>0</v>
      </c>
      <c r="R12" s="1">
        <v>377.16514196237648</v>
      </c>
      <c r="S12" s="1">
        <v>114.8384939334921</v>
      </c>
      <c r="T12" s="1">
        <v>78.62421375000001</v>
      </c>
      <c r="U12" s="1">
        <v>69.910993591406267</v>
      </c>
      <c r="V12" s="1">
        <v>61.644324578587835</v>
      </c>
      <c r="W12" s="1">
        <v>52.147116108890266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102.01737412920058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385.89251813096934</v>
      </c>
      <c r="BG12" s="1">
        <v>0</v>
      </c>
      <c r="BH12" s="1">
        <v>0</v>
      </c>
      <c r="BI12" s="1">
        <v>270.60395719921888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30.774524723863419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114.8384939334921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69.910993591406267</v>
      </c>
      <c r="GJ12" s="1">
        <v>52.147116108890266</v>
      </c>
      <c r="GK12" s="1">
        <v>0</v>
      </c>
      <c r="GL12" s="1">
        <v>78.62421375000001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61.644324578587835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E12" s="12"/>
      <c r="IL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JB12" s="1">
        <v>13</v>
      </c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>
        <v>9</v>
      </c>
      <c r="JN12" s="1"/>
      <c r="JP12" s="1">
        <v>7</v>
      </c>
      <c r="JS12" s="1">
        <v>15</v>
      </c>
      <c r="JX12" s="1"/>
      <c r="JY12" s="1"/>
      <c r="JZ12" s="12">
        <v>7</v>
      </c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>
        <v>4</v>
      </c>
      <c r="KN12" s="1">
        <v>8</v>
      </c>
      <c r="KO12" s="1"/>
      <c r="KP12" s="1">
        <v>2</v>
      </c>
      <c r="KQ12" s="1"/>
      <c r="KR12" s="1"/>
      <c r="KS12" s="1"/>
      <c r="KT12" s="1"/>
      <c r="KU12" s="1"/>
      <c r="KV12" s="1"/>
      <c r="KW12" s="1"/>
      <c r="KX12" s="1"/>
      <c r="KY12" s="1">
        <v>18</v>
      </c>
      <c r="KZ12" s="1">
        <v>17</v>
      </c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Y12">
        <v>2</v>
      </c>
      <c r="LZ12">
        <v>5</v>
      </c>
      <c r="MB12">
        <v>5</v>
      </c>
      <c r="MC12" s="1">
        <v>2</v>
      </c>
      <c r="MF12"/>
      <c r="MG12">
        <v>4</v>
      </c>
    </row>
    <row r="13" spans="1:440">
      <c r="A13" s="1">
        <v>4</v>
      </c>
      <c r="B13" s="1">
        <v>4</v>
      </c>
      <c r="C13" s="1">
        <v>3</v>
      </c>
      <c r="D13" s="2" t="s">
        <v>896</v>
      </c>
      <c r="E13" s="1" t="s">
        <v>97</v>
      </c>
      <c r="F13" s="1" t="s">
        <v>18</v>
      </c>
      <c r="G13" s="3">
        <v>1129.9588804124</v>
      </c>
      <c r="H13" s="1">
        <v>10</v>
      </c>
      <c r="I13" s="1">
        <v>0</v>
      </c>
      <c r="J13" s="1">
        <v>10</v>
      </c>
      <c r="K13" s="1">
        <v>2</v>
      </c>
      <c r="L13" s="1">
        <v>870.37814291240011</v>
      </c>
      <c r="M13" s="1">
        <v>280</v>
      </c>
      <c r="N13" s="1">
        <v>254.37500000000003</v>
      </c>
      <c r="O13" s="1">
        <v>223.59314647066137</v>
      </c>
      <c r="P13" s="1">
        <v>112.40999644173867</v>
      </c>
      <c r="Q13" s="1">
        <v>0</v>
      </c>
      <c r="R13" s="1">
        <v>259.58073750000005</v>
      </c>
      <c r="S13" s="1">
        <v>169.58163750000003</v>
      </c>
      <c r="T13" s="1">
        <v>89.999100000000013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254.37500000000003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112.40999644173867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223.59314647066137</v>
      </c>
      <c r="BG13" s="1">
        <v>0</v>
      </c>
      <c r="BH13" s="1">
        <v>0</v>
      </c>
      <c r="BI13" s="1">
        <v>0</v>
      </c>
      <c r="BJ13" s="1">
        <v>280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169.58163750000003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89.999100000000013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E13" s="12"/>
      <c r="IL13" s="1"/>
      <c r="IN13" s="1"/>
      <c r="IO13" s="1"/>
      <c r="IP13" s="1"/>
      <c r="IQ13" s="1"/>
      <c r="IR13" s="1"/>
      <c r="IS13" s="1">
        <v>2</v>
      </c>
      <c r="IT13" s="1">
        <v>2</v>
      </c>
      <c r="IU13" s="1"/>
      <c r="IV13" s="1"/>
      <c r="IW13" s="1"/>
      <c r="IX13" s="1"/>
      <c r="JA13" s="1">
        <v>12</v>
      </c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>
        <v>16</v>
      </c>
      <c r="JN13" s="1"/>
      <c r="JQ13" s="1">
        <v>1</v>
      </c>
      <c r="JX13" s="1"/>
      <c r="JY13" s="1"/>
      <c r="JZ13" s="12">
        <v>2</v>
      </c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>
        <v>1</v>
      </c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>
        <v>7</v>
      </c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MC13" s="1"/>
      <c r="MF13"/>
      <c r="MG13">
        <v>2</v>
      </c>
    </row>
    <row r="14" spans="1:440">
      <c r="A14" s="1">
        <v>5</v>
      </c>
      <c r="B14" s="1">
        <v>5</v>
      </c>
      <c r="C14" s="1">
        <v>7</v>
      </c>
      <c r="D14" s="2" t="s">
        <v>894</v>
      </c>
      <c r="E14" s="1" t="s">
        <v>95</v>
      </c>
      <c r="F14" s="1" t="s">
        <v>18</v>
      </c>
      <c r="G14" s="3">
        <v>1101.8345149500001</v>
      </c>
      <c r="H14" s="1">
        <v>10</v>
      </c>
      <c r="I14" s="1">
        <v>0</v>
      </c>
      <c r="J14" s="1">
        <v>10</v>
      </c>
      <c r="K14" s="1">
        <v>2</v>
      </c>
      <c r="L14" s="1">
        <v>720</v>
      </c>
      <c r="M14" s="1">
        <v>720</v>
      </c>
      <c r="N14" s="1">
        <v>0</v>
      </c>
      <c r="O14" s="1">
        <v>0</v>
      </c>
      <c r="P14" s="1">
        <v>0</v>
      </c>
      <c r="Q14" s="1">
        <v>0</v>
      </c>
      <c r="R14" s="1">
        <v>381.83451495000008</v>
      </c>
      <c r="S14" s="1">
        <v>198.50301495000002</v>
      </c>
      <c r="T14" s="1">
        <v>183.33150000000003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720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183.33150000000003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198.50301495000002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E14" s="12"/>
      <c r="IL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>
        <v>1</v>
      </c>
      <c r="JN14" s="1"/>
      <c r="JX14" s="1"/>
      <c r="JY14" s="1"/>
      <c r="JZ14" s="12">
        <v>1</v>
      </c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>
        <v>3</v>
      </c>
      <c r="KZ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Z14">
        <v>3</v>
      </c>
      <c r="MC14" s="1"/>
      <c r="MF14"/>
      <c r="MG14"/>
    </row>
    <row r="15" spans="1:440">
      <c r="A15" s="1">
        <v>6</v>
      </c>
      <c r="B15" s="1">
        <v>6</v>
      </c>
      <c r="C15" s="1">
        <v>6</v>
      </c>
      <c r="D15" s="2" t="s">
        <v>897</v>
      </c>
      <c r="E15" s="1" t="s">
        <v>100</v>
      </c>
      <c r="F15" s="1" t="s">
        <v>20</v>
      </c>
      <c r="G15" s="3">
        <v>1056.6763271665939</v>
      </c>
      <c r="H15" s="1">
        <v>10</v>
      </c>
      <c r="I15" s="1">
        <v>0</v>
      </c>
      <c r="J15" s="1">
        <v>10</v>
      </c>
      <c r="K15" s="1">
        <v>2</v>
      </c>
      <c r="L15" s="1">
        <v>772</v>
      </c>
      <c r="M15" s="1">
        <v>666</v>
      </c>
      <c r="N15" s="1">
        <v>106</v>
      </c>
      <c r="O15" s="1">
        <v>0</v>
      </c>
      <c r="P15" s="1">
        <v>0</v>
      </c>
      <c r="Q15" s="1">
        <v>0</v>
      </c>
      <c r="R15" s="1">
        <v>284.67632716659381</v>
      </c>
      <c r="S15" s="1">
        <v>169.8441421665938</v>
      </c>
      <c r="T15" s="1">
        <v>80.165865000000011</v>
      </c>
      <c r="U15" s="1">
        <v>34.666319999999999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106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666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80.165865000000011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34.666319999999999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169.8441421665938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E15" s="12"/>
      <c r="IL15" s="1"/>
      <c r="IN15" s="1"/>
      <c r="IO15" s="1">
        <v>1</v>
      </c>
      <c r="IP15" s="1"/>
      <c r="IQ15" s="1"/>
      <c r="IR15" s="1"/>
      <c r="IS15" s="1"/>
      <c r="IT15" s="1"/>
      <c r="IU15" s="1"/>
      <c r="IV15" s="1"/>
      <c r="IW15" s="1"/>
      <c r="IX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>
        <v>2</v>
      </c>
      <c r="JN15" s="1"/>
      <c r="JX15" s="1"/>
      <c r="JY15" s="1"/>
      <c r="JZ15" s="12"/>
      <c r="KA15" s="1"/>
      <c r="KB15" s="1"/>
      <c r="KC15" s="1"/>
      <c r="KD15" s="1"/>
      <c r="KE15" s="1"/>
      <c r="KF15" s="1">
        <v>2</v>
      </c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>
        <v>1</v>
      </c>
      <c r="KR15" s="1"/>
      <c r="KS15" s="1"/>
      <c r="KT15" s="1"/>
      <c r="KU15" s="1"/>
      <c r="KV15" s="1"/>
      <c r="KW15" s="1"/>
      <c r="KX15" s="1"/>
      <c r="KY15" s="1">
        <v>5</v>
      </c>
      <c r="KZ15" s="1">
        <v>5</v>
      </c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X15">
        <v>1</v>
      </c>
      <c r="MC15" s="1"/>
      <c r="MF15"/>
      <c r="MG15"/>
    </row>
    <row r="16" spans="1:440">
      <c r="A16" s="1">
        <v>7</v>
      </c>
      <c r="B16" s="1">
        <v>7</v>
      </c>
      <c r="C16" s="1">
        <v>5</v>
      </c>
      <c r="D16" s="2" t="s">
        <v>895</v>
      </c>
      <c r="E16" s="1" t="s">
        <v>99</v>
      </c>
      <c r="F16" s="1" t="s">
        <v>14</v>
      </c>
      <c r="G16" s="3">
        <v>1052.445432308655</v>
      </c>
      <c r="H16" s="1">
        <v>10</v>
      </c>
      <c r="I16" s="1">
        <v>0</v>
      </c>
      <c r="J16" s="1">
        <v>10</v>
      </c>
      <c r="K16" s="1">
        <v>2</v>
      </c>
      <c r="L16" s="1">
        <v>923.83244765625011</v>
      </c>
      <c r="M16" s="1">
        <v>487.57469765625007</v>
      </c>
      <c r="N16" s="1">
        <v>341.90775000000002</v>
      </c>
      <c r="O16" s="1">
        <v>94.350000000000009</v>
      </c>
      <c r="P16" s="1">
        <v>0</v>
      </c>
      <c r="Q16" s="1">
        <v>0</v>
      </c>
      <c r="R16" s="1">
        <v>128.61298465240495</v>
      </c>
      <c r="S16" s="1">
        <v>89.999100000000013</v>
      </c>
      <c r="T16" s="1">
        <v>38.613884652404934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94.350000000000009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487.57469765625007</v>
      </c>
      <c r="BG16" s="1">
        <v>0</v>
      </c>
      <c r="BH16" s="1">
        <v>0</v>
      </c>
      <c r="BI16" s="1">
        <v>341.90775000000002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89.999100000000013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38.613884652404934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E16" s="12"/>
      <c r="IL16" s="1"/>
      <c r="IM16" s="1">
        <v>2</v>
      </c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>
        <v>6</v>
      </c>
      <c r="JN16" s="1"/>
      <c r="JP16" s="1">
        <v>4</v>
      </c>
      <c r="JX16" s="1"/>
      <c r="JY16" s="1"/>
      <c r="JZ16" s="12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>
        <v>1</v>
      </c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>
        <v>24</v>
      </c>
      <c r="KZ16" s="1">
        <v>2</v>
      </c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MA16" s="1">
        <v>6</v>
      </c>
      <c r="MC16" s="1">
        <v>6</v>
      </c>
      <c r="MF16"/>
      <c r="MG16"/>
    </row>
    <row r="17" spans="1:345">
      <c r="A17" s="1">
        <v>8</v>
      </c>
      <c r="B17" s="1">
        <v>8</v>
      </c>
      <c r="C17" s="1">
        <v>2</v>
      </c>
      <c r="D17" s="2" t="s">
        <v>898</v>
      </c>
      <c r="E17" s="1" t="s">
        <v>96</v>
      </c>
      <c r="F17" s="1" t="s">
        <v>3</v>
      </c>
      <c r="G17" s="3">
        <v>1041.4837557068911</v>
      </c>
      <c r="H17" s="1">
        <v>10</v>
      </c>
      <c r="I17" s="1">
        <v>0</v>
      </c>
      <c r="J17" s="1">
        <v>10</v>
      </c>
      <c r="K17" s="1">
        <v>2</v>
      </c>
      <c r="L17" s="1">
        <v>820.30678548536196</v>
      </c>
      <c r="M17" s="1">
        <v>369.63000000000011</v>
      </c>
      <c r="N17" s="1">
        <v>243.85312500000006</v>
      </c>
      <c r="O17" s="1">
        <v>206.82366048536178</v>
      </c>
      <c r="P17" s="1">
        <v>0</v>
      </c>
      <c r="Q17" s="1">
        <v>0</v>
      </c>
      <c r="R17" s="1">
        <v>221.17697022152913</v>
      </c>
      <c r="S17" s="1">
        <v>78.431507343750013</v>
      </c>
      <c r="T17" s="1">
        <v>75.579452531250013</v>
      </c>
      <c r="U17" s="1">
        <v>41.313311315434483</v>
      </c>
      <c r="V17" s="1">
        <v>25.85269903109462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243.85312500000006</v>
      </c>
      <c r="BE17" s="1">
        <v>0</v>
      </c>
      <c r="BF17" s="1">
        <v>206.82366048536178</v>
      </c>
      <c r="BG17" s="1">
        <v>0</v>
      </c>
      <c r="BH17" s="1">
        <v>0</v>
      </c>
      <c r="BI17" s="1">
        <v>369.63000000000011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78.431507343750013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25.85269903109462</v>
      </c>
      <c r="GI17" s="1">
        <v>75.579452531250013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41.313311315434483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E17" s="12"/>
      <c r="IL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JB17" s="1"/>
      <c r="JC17" s="1"/>
      <c r="JD17" s="1"/>
      <c r="JE17" s="1"/>
      <c r="JF17" s="1"/>
      <c r="JG17" s="1"/>
      <c r="JH17" s="1"/>
      <c r="JI17" s="1"/>
      <c r="JJ17" s="1"/>
      <c r="JK17" s="1">
        <v>3</v>
      </c>
      <c r="JL17" s="1"/>
      <c r="JM17" s="1">
        <v>17</v>
      </c>
      <c r="JN17" s="1"/>
      <c r="JP17" s="1">
        <v>3</v>
      </c>
      <c r="JS17" s="1">
        <v>3</v>
      </c>
      <c r="JX17" s="1"/>
      <c r="JY17" s="1"/>
      <c r="JZ17" s="12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>
        <v>17</v>
      </c>
      <c r="KM17" s="1">
        <v>3</v>
      </c>
      <c r="KN17" s="1"/>
      <c r="KO17" s="1"/>
      <c r="KP17" s="1"/>
      <c r="KQ17" s="1"/>
      <c r="KR17" s="1"/>
      <c r="KS17" s="1"/>
      <c r="KT17" s="1"/>
      <c r="KU17" s="1"/>
      <c r="KV17" s="1"/>
      <c r="KW17" s="1">
        <v>10</v>
      </c>
      <c r="KX17" s="1"/>
      <c r="KY17" s="1"/>
      <c r="KZ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MC17" s="1">
        <v>10</v>
      </c>
      <c r="MD17">
        <v>20</v>
      </c>
      <c r="MF17"/>
      <c r="MG17"/>
    </row>
    <row r="18" spans="1:345">
      <c r="A18" s="1">
        <v>9</v>
      </c>
      <c r="B18" s="1">
        <v>9</v>
      </c>
      <c r="C18" s="1">
        <v>12</v>
      </c>
      <c r="D18" s="2" t="s">
        <v>899</v>
      </c>
      <c r="E18" s="1" t="s">
        <v>102</v>
      </c>
      <c r="F18" s="1" t="s">
        <v>18</v>
      </c>
      <c r="G18" s="3">
        <v>860.43027241272625</v>
      </c>
      <c r="H18" s="1">
        <v>10</v>
      </c>
      <c r="I18" s="1">
        <v>0</v>
      </c>
      <c r="J18" s="1">
        <v>10</v>
      </c>
      <c r="K18" s="1">
        <v>2</v>
      </c>
      <c r="L18" s="1">
        <v>726.00659533203134</v>
      </c>
      <c r="M18" s="1">
        <v>451.0065953320314</v>
      </c>
      <c r="N18" s="1">
        <v>275</v>
      </c>
      <c r="O18" s="1">
        <v>0</v>
      </c>
      <c r="P18" s="1">
        <v>0</v>
      </c>
      <c r="Q18" s="1">
        <v>0</v>
      </c>
      <c r="R18" s="1">
        <v>134.42367708069489</v>
      </c>
      <c r="S18" s="1">
        <v>134.42367708069489</v>
      </c>
      <c r="T18" s="1">
        <v>0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275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451.0065953320314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134.42367708069489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E18" s="12"/>
      <c r="IL18" s="1"/>
      <c r="IN18" s="1"/>
      <c r="IO18" s="1"/>
      <c r="IP18" s="1"/>
      <c r="IQ18" s="1"/>
      <c r="IR18" s="1"/>
      <c r="IS18" s="1">
        <v>1</v>
      </c>
      <c r="IT18" s="1">
        <v>1</v>
      </c>
      <c r="IU18" s="1"/>
      <c r="IV18" s="1"/>
      <c r="IW18" s="1"/>
      <c r="IX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>
        <v>7</v>
      </c>
      <c r="JN18" s="1"/>
      <c r="JX18" s="1"/>
      <c r="JY18" s="1"/>
      <c r="JZ18" s="12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>
        <v>8</v>
      </c>
      <c r="KZ18" s="1"/>
      <c r="LB18" s="1"/>
      <c r="LC18" s="1"/>
      <c r="LD18" s="1"/>
      <c r="LE18" s="1"/>
      <c r="LF18" s="1"/>
      <c r="LG18" s="1">
        <v>2</v>
      </c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MB18">
        <v>3</v>
      </c>
      <c r="MC18" s="1"/>
      <c r="MF18"/>
      <c r="MG18">
        <v>3</v>
      </c>
    </row>
    <row r="19" spans="1:345">
      <c r="A19" s="1">
        <v>10</v>
      </c>
      <c r="B19" s="1">
        <v>10</v>
      </c>
      <c r="C19" s="1">
        <v>10</v>
      </c>
      <c r="D19" s="2" t="s">
        <v>897</v>
      </c>
      <c r="E19" s="1" t="s">
        <v>104</v>
      </c>
      <c r="F19" s="1" t="s">
        <v>3</v>
      </c>
      <c r="G19" s="3">
        <v>843.33169638389609</v>
      </c>
      <c r="H19" s="1">
        <v>10</v>
      </c>
      <c r="I19" s="1">
        <v>0</v>
      </c>
      <c r="J19" s="1">
        <v>10</v>
      </c>
      <c r="K19" s="1">
        <v>2</v>
      </c>
      <c r="L19" s="1">
        <v>742.55914138040612</v>
      </c>
      <c r="M19" s="1">
        <v>250.30866040927739</v>
      </c>
      <c r="N19" s="1">
        <v>197.86328125000003</v>
      </c>
      <c r="O19" s="1">
        <v>163.69123241507862</v>
      </c>
      <c r="P19" s="1">
        <v>130.69596730605008</v>
      </c>
      <c r="Q19" s="1">
        <v>0</v>
      </c>
      <c r="R19" s="1">
        <v>100.77255500348994</v>
      </c>
      <c r="S19" s="1">
        <v>48.392373030153756</v>
      </c>
      <c r="T19" s="1">
        <v>28.466435369573656</v>
      </c>
      <c r="U19" s="1">
        <v>23.913746603762526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130.69596730605008</v>
      </c>
      <c r="BE19" s="1">
        <v>0</v>
      </c>
      <c r="BF19" s="1">
        <v>163.69123241507862</v>
      </c>
      <c r="BG19" s="1">
        <v>197.86328125000003</v>
      </c>
      <c r="BH19" s="1">
        <v>0</v>
      </c>
      <c r="BI19" s="1">
        <v>250.30866040927739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28.466435369573656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23.913746603762526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48.392373030153756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E19" s="12"/>
      <c r="IL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JB19" s="1"/>
      <c r="JC19" s="1"/>
      <c r="JD19" s="1"/>
      <c r="JE19" s="1"/>
      <c r="JF19" s="1"/>
      <c r="JG19" s="1"/>
      <c r="JH19" s="1"/>
      <c r="JI19" s="1"/>
      <c r="JJ19" s="1"/>
      <c r="JK19" s="1">
        <v>11</v>
      </c>
      <c r="JL19" s="1"/>
      <c r="JM19" s="1">
        <v>20</v>
      </c>
      <c r="JN19" s="1">
        <v>4</v>
      </c>
      <c r="JP19" s="1">
        <v>8</v>
      </c>
      <c r="JS19" s="1">
        <v>16</v>
      </c>
      <c r="JX19" s="1"/>
      <c r="JY19" s="1"/>
      <c r="JZ19" s="12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>
        <v>18</v>
      </c>
      <c r="KM19" s="1"/>
      <c r="KN19" s="1"/>
      <c r="KO19" s="1"/>
      <c r="KP19" s="1"/>
      <c r="KQ19" s="1"/>
      <c r="KR19" s="1"/>
      <c r="KS19" s="1"/>
      <c r="KT19" s="1">
        <v>14</v>
      </c>
      <c r="KU19" s="1"/>
      <c r="KV19" s="1"/>
      <c r="KW19" s="1"/>
      <c r="KX19" s="1"/>
      <c r="KY19" s="1"/>
      <c r="KZ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MC19" s="1"/>
      <c r="MF19">
        <v>10</v>
      </c>
      <c r="MG19"/>
    </row>
    <row r="20" spans="1:345">
      <c r="A20" s="1">
        <v>11</v>
      </c>
      <c r="B20" s="1">
        <v>11</v>
      </c>
      <c r="C20" s="1">
        <v>14</v>
      </c>
      <c r="D20" s="2" t="s">
        <v>899</v>
      </c>
      <c r="E20" s="1" t="s">
        <v>108</v>
      </c>
      <c r="F20" s="1" t="s">
        <v>18</v>
      </c>
      <c r="G20" s="3">
        <v>824.51400877963033</v>
      </c>
      <c r="H20" s="1">
        <v>10</v>
      </c>
      <c r="I20" s="1">
        <v>0</v>
      </c>
      <c r="J20" s="1">
        <v>10</v>
      </c>
      <c r="K20" s="1">
        <v>2</v>
      </c>
      <c r="L20" s="1">
        <v>400.43106068667612</v>
      </c>
      <c r="M20" s="1">
        <v>235.29687500000006</v>
      </c>
      <c r="N20" s="1">
        <v>165.13418568667606</v>
      </c>
      <c r="O20" s="1">
        <v>0</v>
      </c>
      <c r="P20" s="1">
        <v>0</v>
      </c>
      <c r="Q20" s="1">
        <v>0</v>
      </c>
      <c r="R20" s="1">
        <v>424.08294809295421</v>
      </c>
      <c r="S20" s="1">
        <v>156.86301468750003</v>
      </c>
      <c r="T20" s="1">
        <v>71.230068942187515</v>
      </c>
      <c r="U20" s="1">
        <v>71.230068942187515</v>
      </c>
      <c r="V20" s="1">
        <v>68.328103170468765</v>
      </c>
      <c r="W20" s="1">
        <v>56.431692350610369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235.29687500000006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165.13418568667606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156.86301468750003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71.230068942187515</v>
      </c>
      <c r="GI20" s="1">
        <v>0</v>
      </c>
      <c r="GJ20" s="1">
        <v>71.230068942187515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56.431692350610369</v>
      </c>
      <c r="GT20" s="1">
        <v>68.328103170468765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E20" s="12"/>
      <c r="IL20" s="1"/>
      <c r="IN20" s="1"/>
      <c r="IO20" s="1"/>
      <c r="IP20" s="1"/>
      <c r="IQ20" s="1"/>
      <c r="IR20" s="1"/>
      <c r="IS20" s="1">
        <v>3</v>
      </c>
      <c r="IT20" s="1">
        <v>3</v>
      </c>
      <c r="IU20" s="1"/>
      <c r="IV20" s="1"/>
      <c r="IW20" s="1"/>
      <c r="IX20" s="1"/>
      <c r="JB20" s="1"/>
      <c r="JC20" s="1"/>
      <c r="JD20" s="1"/>
      <c r="JE20" s="1"/>
      <c r="JF20" s="1"/>
      <c r="JG20" s="1"/>
      <c r="JH20" s="1"/>
      <c r="JI20" s="1"/>
      <c r="JJ20" s="1"/>
      <c r="JK20" s="1">
        <v>8</v>
      </c>
      <c r="JL20" s="1"/>
      <c r="JM20" s="1"/>
      <c r="JN20" s="1"/>
      <c r="JX20" s="1"/>
      <c r="JY20" s="1"/>
      <c r="JZ20" s="12">
        <v>3</v>
      </c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>
        <v>4</v>
      </c>
      <c r="KM20" s="1"/>
      <c r="KN20" s="1">
        <v>4</v>
      </c>
      <c r="KO20" s="1"/>
      <c r="KP20" s="1"/>
      <c r="KQ20" s="1"/>
      <c r="KR20" s="1"/>
      <c r="KS20" s="1"/>
      <c r="KT20" s="1"/>
      <c r="KU20" s="1"/>
      <c r="KV20" s="1"/>
      <c r="KW20" s="1">
        <v>6</v>
      </c>
      <c r="KX20" s="1">
        <v>5</v>
      </c>
      <c r="KY20" s="1"/>
      <c r="KZ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MA20" s="1">
        <v>10</v>
      </c>
      <c r="MC20" s="1"/>
      <c r="MF20"/>
      <c r="MG20">
        <v>9</v>
      </c>
    </row>
    <row r="21" spans="1:345">
      <c r="A21" s="1">
        <v>12</v>
      </c>
      <c r="B21" s="1">
        <v>12</v>
      </c>
      <c r="C21" s="1">
        <v>15</v>
      </c>
      <c r="D21" s="2" t="s">
        <v>899</v>
      </c>
      <c r="E21" s="1" t="s">
        <v>109</v>
      </c>
      <c r="F21" s="1" t="s">
        <v>3</v>
      </c>
      <c r="G21" s="3">
        <v>817.77420772476842</v>
      </c>
      <c r="H21" s="1">
        <v>10</v>
      </c>
      <c r="I21" s="1">
        <v>0</v>
      </c>
      <c r="J21" s="1">
        <v>10</v>
      </c>
      <c r="K21" s="1">
        <v>2</v>
      </c>
      <c r="L21" s="1">
        <v>616.04999999999995</v>
      </c>
      <c r="M21" s="1">
        <v>616.04999999999995</v>
      </c>
      <c r="N21" s="1">
        <v>0</v>
      </c>
      <c r="O21" s="1">
        <v>0</v>
      </c>
      <c r="P21" s="1">
        <v>0</v>
      </c>
      <c r="Q21" s="1">
        <v>0</v>
      </c>
      <c r="R21" s="1">
        <v>201.72420772476849</v>
      </c>
      <c r="S21" s="1">
        <v>157.10583150409926</v>
      </c>
      <c r="T21" s="1">
        <v>44.618376220669241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616.04999999999995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44.618376220669241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157.10583150409926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E21" s="12"/>
      <c r="IL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>
        <v>3</v>
      </c>
      <c r="JN21" s="1"/>
      <c r="JX21" s="1"/>
      <c r="JY21" s="1"/>
      <c r="JZ21" s="12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>
        <v>10</v>
      </c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>
        <v>6</v>
      </c>
      <c r="KZ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MC21" s="1"/>
      <c r="MD21">
        <v>8</v>
      </c>
      <c r="MF21"/>
      <c r="MG21"/>
    </row>
    <row r="22" spans="1:345">
      <c r="A22" s="1">
        <v>13</v>
      </c>
      <c r="B22" s="1">
        <v>13</v>
      </c>
      <c r="C22" s="1">
        <v>13</v>
      </c>
      <c r="D22" s="2" t="s">
        <v>897</v>
      </c>
      <c r="E22" s="1" t="s">
        <v>107</v>
      </c>
      <c r="F22" s="1" t="s">
        <v>20</v>
      </c>
      <c r="G22" s="3">
        <v>740.74238564408142</v>
      </c>
      <c r="H22" s="1">
        <v>10</v>
      </c>
      <c r="I22" s="1">
        <v>0</v>
      </c>
      <c r="J22" s="1">
        <v>10</v>
      </c>
      <c r="K22" s="1">
        <v>2</v>
      </c>
      <c r="L22" s="1">
        <v>653.10815076663312</v>
      </c>
      <c r="M22" s="1">
        <v>356.95057927114664</v>
      </c>
      <c r="N22" s="1">
        <v>198.10757149548641</v>
      </c>
      <c r="O22" s="1">
        <v>98.050000000000011</v>
      </c>
      <c r="P22" s="1">
        <v>0</v>
      </c>
      <c r="Q22" s="1">
        <v>0</v>
      </c>
      <c r="R22" s="1">
        <v>87.634234877448307</v>
      </c>
      <c r="S22" s="1">
        <v>57.419246966746051</v>
      </c>
      <c r="T22" s="1">
        <v>30.214987910702263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98.050000000000011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356.95057927114664</v>
      </c>
      <c r="BG22" s="1">
        <v>0</v>
      </c>
      <c r="BH22" s="1">
        <v>0</v>
      </c>
      <c r="BI22" s="1">
        <v>198.10757149548641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57.419246966746051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30.214987910702263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E22" s="12"/>
      <c r="IL22" s="1"/>
      <c r="IN22" s="1"/>
      <c r="IO22" s="1">
        <v>2</v>
      </c>
      <c r="IP22" s="1"/>
      <c r="IQ22" s="1"/>
      <c r="IR22" s="1"/>
      <c r="IS22" s="1"/>
      <c r="IT22" s="1"/>
      <c r="IU22" s="1"/>
      <c r="IV22" s="1"/>
      <c r="IW22" s="1"/>
      <c r="IX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>
        <v>10</v>
      </c>
      <c r="JN22" s="1"/>
      <c r="JP22" s="1">
        <v>11</v>
      </c>
      <c r="JS22" s="1">
        <v>7</v>
      </c>
      <c r="JX22" s="1"/>
      <c r="JY22" s="1"/>
      <c r="JZ22" s="12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>
        <v>15</v>
      </c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MA22" s="1">
        <v>2</v>
      </c>
      <c r="MC22" s="1">
        <v>11</v>
      </c>
      <c r="MF22"/>
      <c r="MG22"/>
    </row>
    <row r="23" spans="1:345">
      <c r="A23" s="1">
        <v>14</v>
      </c>
      <c r="B23" s="1">
        <v>14</v>
      </c>
      <c r="C23" s="1">
        <v>11</v>
      </c>
      <c r="D23" s="2" t="s">
        <v>900</v>
      </c>
      <c r="E23" s="1" t="s">
        <v>106</v>
      </c>
      <c r="F23" s="1" t="s">
        <v>11</v>
      </c>
      <c r="G23" s="3">
        <v>731.91723737542179</v>
      </c>
      <c r="H23" s="1">
        <v>10</v>
      </c>
      <c r="I23" s="1">
        <v>0</v>
      </c>
      <c r="J23" s="1">
        <v>10</v>
      </c>
      <c r="K23" s="1">
        <v>2</v>
      </c>
      <c r="L23" s="1">
        <v>501.13464733822212</v>
      </c>
      <c r="M23" s="1">
        <v>240.5</v>
      </c>
      <c r="N23" s="1">
        <v>118.77282642900691</v>
      </c>
      <c r="O23" s="1">
        <v>71.813771001861738</v>
      </c>
      <c r="P23" s="1">
        <v>70.048049907353473</v>
      </c>
      <c r="Q23" s="1">
        <v>0</v>
      </c>
      <c r="R23" s="1">
        <v>230.78259003719972</v>
      </c>
      <c r="S23" s="1">
        <v>72.549144292968762</v>
      </c>
      <c r="T23" s="1">
        <v>63.203495432683617</v>
      </c>
      <c r="U23" s="1">
        <v>57.56032619762258</v>
      </c>
      <c r="V23" s="1">
        <v>37.469624113924759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240.5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70.048049907353473</v>
      </c>
      <c r="BE23" s="1">
        <v>0</v>
      </c>
      <c r="BF23" s="1">
        <v>0</v>
      </c>
      <c r="BG23" s="1">
        <v>71.813771001861738</v>
      </c>
      <c r="BH23" s="1">
        <v>0</v>
      </c>
      <c r="BI23" s="1">
        <v>0</v>
      </c>
      <c r="BJ23" s="1">
        <v>118.77282642900691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72.549144292968762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37.469624113924759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57.56032619762258</v>
      </c>
      <c r="GS23" s="1">
        <v>0</v>
      </c>
      <c r="GT23" s="1">
        <v>63.203495432683617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E23" s="12"/>
      <c r="IL23" s="1"/>
      <c r="IN23" s="1"/>
      <c r="IO23" s="1"/>
      <c r="IP23" s="1"/>
      <c r="IQ23" s="1"/>
      <c r="IR23" s="1">
        <v>2</v>
      </c>
      <c r="IS23" s="1"/>
      <c r="IT23" s="1"/>
      <c r="IU23" s="1"/>
      <c r="IV23" s="1"/>
      <c r="IW23" s="1"/>
      <c r="IX23" s="1"/>
      <c r="JB23" s="1"/>
      <c r="JC23" s="1"/>
      <c r="JD23" s="1"/>
      <c r="JE23" s="1"/>
      <c r="JF23" s="1"/>
      <c r="JG23" s="1"/>
      <c r="JH23" s="1"/>
      <c r="JI23" s="1"/>
      <c r="JJ23" s="1"/>
      <c r="JK23" s="1">
        <v>19</v>
      </c>
      <c r="JL23" s="1"/>
      <c r="JM23" s="1"/>
      <c r="JN23" s="1">
        <v>17</v>
      </c>
      <c r="JQ23" s="1">
        <v>12</v>
      </c>
      <c r="JS23" s="1">
        <v>4</v>
      </c>
      <c r="JX23" s="1"/>
      <c r="JY23" s="1"/>
      <c r="JZ23" s="12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>
        <v>12</v>
      </c>
      <c r="KN23" s="1"/>
      <c r="KO23" s="1"/>
      <c r="KP23" s="1"/>
      <c r="KQ23" s="1"/>
      <c r="KR23" s="1"/>
      <c r="KS23" s="1"/>
      <c r="KT23" s="1"/>
      <c r="KU23" s="1"/>
      <c r="KV23" s="1">
        <v>6</v>
      </c>
      <c r="KW23" s="1"/>
      <c r="KX23" s="1">
        <v>6</v>
      </c>
      <c r="KY23" s="1"/>
      <c r="KZ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MC23" s="1"/>
      <c r="MF23">
        <v>15</v>
      </c>
      <c r="MG23"/>
    </row>
    <row r="24" spans="1:345">
      <c r="A24" s="1">
        <v>15</v>
      </c>
      <c r="B24" s="1">
        <v>15</v>
      </c>
      <c r="C24" s="1">
        <v>16</v>
      </c>
      <c r="D24" s="2" t="s">
        <v>901</v>
      </c>
      <c r="E24" s="1" t="s">
        <v>105</v>
      </c>
      <c r="F24" s="1" t="s">
        <v>18</v>
      </c>
      <c r="G24" s="3">
        <v>699.30132895581073</v>
      </c>
      <c r="H24" s="1">
        <v>10</v>
      </c>
      <c r="I24" s="1">
        <v>0</v>
      </c>
      <c r="J24" s="1">
        <v>10</v>
      </c>
      <c r="K24" s="1">
        <v>2</v>
      </c>
      <c r="L24" s="1">
        <v>470.95387286987318</v>
      </c>
      <c r="M24" s="1">
        <v>298.69440937500008</v>
      </c>
      <c r="N24" s="1">
        <v>172.25946349487313</v>
      </c>
      <c r="O24" s="1">
        <v>0</v>
      </c>
      <c r="P24" s="1">
        <v>0</v>
      </c>
      <c r="Q24" s="1">
        <v>0</v>
      </c>
      <c r="R24" s="1">
        <v>228.34745608593755</v>
      </c>
      <c r="S24" s="1">
        <v>145.09828858593752</v>
      </c>
      <c r="T24" s="1">
        <v>83.249167500000013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172.25946349487313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298.69440937500008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145.09828858593752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83.249167500000013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E24" s="12"/>
      <c r="IL24" s="1"/>
      <c r="IN24" s="1"/>
      <c r="IO24" s="1"/>
      <c r="IP24" s="1"/>
      <c r="IQ24" s="1"/>
      <c r="IR24" s="1"/>
      <c r="IS24" s="1">
        <v>7</v>
      </c>
      <c r="IT24" s="1"/>
      <c r="IU24" s="1"/>
      <c r="IV24" s="1"/>
      <c r="IW24" s="1"/>
      <c r="IX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>
        <v>5</v>
      </c>
      <c r="JM24" s="1"/>
      <c r="JN24" s="1"/>
      <c r="JX24" s="1"/>
      <c r="JY24" s="1"/>
      <c r="JZ24" s="12">
        <v>4</v>
      </c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>
        <v>2</v>
      </c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Z24">
        <v>7</v>
      </c>
      <c r="MB24">
        <v>4</v>
      </c>
      <c r="MC24" s="1"/>
      <c r="MF24"/>
      <c r="MG24"/>
    </row>
    <row r="25" spans="1:345">
      <c r="A25" s="1">
        <v>16</v>
      </c>
      <c r="B25" s="1">
        <v>16</v>
      </c>
      <c r="C25" s="1">
        <v>9</v>
      </c>
      <c r="D25" s="2" t="s">
        <v>902</v>
      </c>
      <c r="E25" s="1" t="s">
        <v>103</v>
      </c>
      <c r="F25" s="1" t="s">
        <v>3</v>
      </c>
      <c r="G25" s="3">
        <v>697.34819435616294</v>
      </c>
      <c r="H25" s="1">
        <v>10</v>
      </c>
      <c r="I25" s="1">
        <v>0</v>
      </c>
      <c r="J25" s="1">
        <v>10</v>
      </c>
      <c r="K25" s="1">
        <v>2</v>
      </c>
      <c r="L25" s="1">
        <v>432</v>
      </c>
      <c r="M25" s="1">
        <v>432</v>
      </c>
      <c r="N25" s="1">
        <v>0</v>
      </c>
      <c r="O25" s="1">
        <v>0</v>
      </c>
      <c r="P25" s="1">
        <v>0</v>
      </c>
      <c r="Q25" s="1">
        <v>0</v>
      </c>
      <c r="R25" s="1">
        <v>265.34819435616294</v>
      </c>
      <c r="S25" s="1">
        <v>98.410786352043871</v>
      </c>
      <c r="T25" s="1">
        <v>91.665750000000017</v>
      </c>
      <c r="U25" s="1">
        <v>41.271998004119062</v>
      </c>
      <c r="V25" s="1">
        <v>33.999659999999999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432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91.665750000000017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33.999659999999999</v>
      </c>
      <c r="GH25" s="1">
        <v>41.271998004119062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98.410786352043871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E25" s="12"/>
      <c r="IL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P25" s="1">
        <v>1</v>
      </c>
      <c r="JS25" s="1">
        <v>1</v>
      </c>
      <c r="JX25" s="1"/>
      <c r="JY25" s="1"/>
      <c r="JZ25" s="12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>
        <v>1</v>
      </c>
      <c r="KL25" s="1">
        <v>11</v>
      </c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>
        <v>12</v>
      </c>
      <c r="KZ25" s="1">
        <v>3</v>
      </c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MC25" s="1"/>
      <c r="MD25">
        <v>15</v>
      </c>
      <c r="MF25"/>
      <c r="MG25"/>
    </row>
    <row r="26" spans="1:345">
      <c r="A26" s="1">
        <v>17</v>
      </c>
      <c r="B26" s="1">
        <v>17</v>
      </c>
      <c r="C26" s="1">
        <v>17</v>
      </c>
      <c r="D26" s="2" t="s">
        <v>897</v>
      </c>
      <c r="E26" s="1" t="s">
        <v>111</v>
      </c>
      <c r="F26" s="1" t="s">
        <v>112</v>
      </c>
      <c r="G26" s="3">
        <v>676.27660009765634</v>
      </c>
      <c r="H26" s="1">
        <v>10</v>
      </c>
      <c r="I26" s="1">
        <v>0</v>
      </c>
      <c r="J26" s="1">
        <v>10</v>
      </c>
      <c r="K26" s="1">
        <v>2</v>
      </c>
      <c r="L26" s="1">
        <v>642.94360009765637</v>
      </c>
      <c r="M26" s="1">
        <v>265</v>
      </c>
      <c r="N26" s="1">
        <v>208.64683007812505</v>
      </c>
      <c r="O26" s="1">
        <v>169.29677001953127</v>
      </c>
      <c r="P26" s="1">
        <v>0</v>
      </c>
      <c r="Q26" s="1">
        <v>0</v>
      </c>
      <c r="R26" s="1">
        <v>33.332999999999998</v>
      </c>
      <c r="S26" s="1">
        <v>33.332999999999998</v>
      </c>
      <c r="T26" s="1">
        <v>0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265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208.64683007812505</v>
      </c>
      <c r="BE26" s="1">
        <v>0</v>
      </c>
      <c r="BF26" s="1">
        <v>0</v>
      </c>
      <c r="BG26" s="1">
        <v>169.29677001953127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33.332999999999998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E26" s="12"/>
      <c r="IL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JB26" s="1"/>
      <c r="JC26" s="1">
        <v>1</v>
      </c>
      <c r="JD26" s="1"/>
      <c r="JE26" s="1"/>
      <c r="JF26" s="1"/>
      <c r="JG26" s="1"/>
      <c r="JH26" s="1"/>
      <c r="JI26" s="1"/>
      <c r="JJ26" s="1"/>
      <c r="JK26" s="1">
        <v>5</v>
      </c>
      <c r="JL26" s="1"/>
      <c r="JM26" s="1"/>
      <c r="JN26" s="1">
        <v>6</v>
      </c>
      <c r="JU26" s="1">
        <v>1</v>
      </c>
      <c r="JX26" s="1"/>
      <c r="JY26" s="1"/>
      <c r="JZ26" s="12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MC26" s="1"/>
      <c r="MF26"/>
      <c r="MG26"/>
    </row>
    <row r="27" spans="1:345">
      <c r="A27" s="1">
        <v>18</v>
      </c>
      <c r="B27" s="1">
        <v>18</v>
      </c>
      <c r="C27" s="1">
        <v>27</v>
      </c>
      <c r="D27" s="2" t="s">
        <v>903</v>
      </c>
      <c r="E27" s="1" t="s">
        <v>120</v>
      </c>
      <c r="F27" s="1" t="s">
        <v>14</v>
      </c>
      <c r="G27" s="3">
        <v>673.33913138274261</v>
      </c>
      <c r="H27" s="1">
        <v>10</v>
      </c>
      <c r="I27" s="1">
        <v>0</v>
      </c>
      <c r="J27" s="1">
        <v>10</v>
      </c>
      <c r="K27" s="1">
        <v>2</v>
      </c>
      <c r="L27" s="1">
        <v>673.33913138274261</v>
      </c>
      <c r="M27" s="1">
        <v>231.53551087858162</v>
      </c>
      <c r="N27" s="1">
        <v>189.61238242187503</v>
      </c>
      <c r="O27" s="1">
        <v>176.06864082031251</v>
      </c>
      <c r="P27" s="1">
        <v>76.122597261973453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76.122597261973453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176.06864082031251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231.53551087858162</v>
      </c>
      <c r="BJ27" s="1">
        <v>189.61238242187503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E27" s="12"/>
      <c r="II27" s="1">
        <v>17</v>
      </c>
      <c r="IL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JB27" s="1">
        <v>6</v>
      </c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P27" s="1">
        <v>9</v>
      </c>
      <c r="JQ27" s="1">
        <v>6</v>
      </c>
      <c r="JX27" s="1"/>
      <c r="JY27" s="1"/>
      <c r="JZ27" s="12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MC27" s="1"/>
      <c r="MF27"/>
      <c r="MG27"/>
    </row>
    <row r="28" spans="1:345">
      <c r="A28" s="1">
        <v>19</v>
      </c>
      <c r="B28" s="1">
        <v>19</v>
      </c>
      <c r="C28" s="1">
        <v>19</v>
      </c>
      <c r="D28" s="2" t="s">
        <v>897</v>
      </c>
      <c r="E28" s="1" t="s">
        <v>115</v>
      </c>
      <c r="F28" s="1" t="s">
        <v>18</v>
      </c>
      <c r="G28" s="3">
        <v>644.10684369639125</v>
      </c>
      <c r="H28" s="1">
        <v>10</v>
      </c>
      <c r="I28" s="1">
        <v>0</v>
      </c>
      <c r="J28" s="1">
        <v>10</v>
      </c>
      <c r="K28" s="1">
        <v>2</v>
      </c>
      <c r="L28" s="1">
        <v>457.09638193464394</v>
      </c>
      <c r="M28" s="1">
        <v>204.98635937500006</v>
      </c>
      <c r="N28" s="1">
        <v>96.180803205462652</v>
      </c>
      <c r="O28" s="1">
        <v>95.68175186807585</v>
      </c>
      <c r="P28" s="1">
        <v>60.247467486105322</v>
      </c>
      <c r="Q28" s="1">
        <v>0</v>
      </c>
      <c r="R28" s="1">
        <v>187.01046176174737</v>
      </c>
      <c r="S28" s="1">
        <v>77.767144387391014</v>
      </c>
      <c r="T28" s="1">
        <v>61.007234973632826</v>
      </c>
      <c r="U28" s="1">
        <v>48.236082400723511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60.247467486105322</v>
      </c>
      <c r="AU28" s="1">
        <v>0</v>
      </c>
      <c r="AV28" s="1">
        <v>96.180803205462652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95.68175186807585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204.98635937500006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77.767144387391014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48.236082400723511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61.007234973632826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E28" s="12"/>
      <c r="IL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JA28" s="1">
        <v>20</v>
      </c>
      <c r="JB28" s="1"/>
      <c r="JC28" s="1">
        <v>14</v>
      </c>
      <c r="JD28" s="1"/>
      <c r="JE28" s="1"/>
      <c r="JF28" s="1"/>
      <c r="JG28" s="1"/>
      <c r="JH28" s="1"/>
      <c r="JI28" s="1"/>
      <c r="JJ28" s="1"/>
      <c r="JK28" s="1">
        <v>15</v>
      </c>
      <c r="JL28" s="1"/>
      <c r="JM28" s="1"/>
      <c r="JN28" s="1"/>
      <c r="JQ28" s="1">
        <v>5</v>
      </c>
      <c r="JX28" s="1"/>
      <c r="JY28" s="1"/>
      <c r="JZ28" s="12">
        <v>12</v>
      </c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>
        <v>9</v>
      </c>
      <c r="KO28" s="1"/>
      <c r="KP28" s="1"/>
      <c r="KQ28" s="1"/>
      <c r="KR28" s="1"/>
      <c r="KS28" s="1"/>
      <c r="KT28" s="1"/>
      <c r="KU28" s="1"/>
      <c r="KV28" s="1"/>
      <c r="KW28" s="1">
        <v>5</v>
      </c>
      <c r="KX28" s="1"/>
      <c r="KY28" s="1"/>
      <c r="KZ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MA28" s="1">
        <v>15</v>
      </c>
      <c r="MC28" s="1"/>
      <c r="MF28"/>
      <c r="MG28"/>
    </row>
    <row r="29" spans="1:345">
      <c r="A29" s="1">
        <v>20</v>
      </c>
      <c r="B29" s="1">
        <v>20</v>
      </c>
      <c r="C29" s="1">
        <v>20</v>
      </c>
      <c r="D29" s="2" t="s">
        <v>897</v>
      </c>
      <c r="E29" s="1" t="s">
        <v>116</v>
      </c>
      <c r="F29" s="1" t="s">
        <v>13</v>
      </c>
      <c r="G29" s="3">
        <v>643.82191843750002</v>
      </c>
      <c r="H29" s="1">
        <v>10</v>
      </c>
      <c r="I29" s="1">
        <v>0</v>
      </c>
      <c r="J29" s="1">
        <v>10</v>
      </c>
      <c r="K29" s="1">
        <v>2</v>
      </c>
      <c r="L29" s="1">
        <v>544</v>
      </c>
      <c r="M29" s="1">
        <v>285.00000000000006</v>
      </c>
      <c r="N29" s="1">
        <v>259</v>
      </c>
      <c r="O29" s="1">
        <v>0</v>
      </c>
      <c r="P29" s="1">
        <v>0</v>
      </c>
      <c r="Q29" s="1">
        <v>0</v>
      </c>
      <c r="R29" s="1">
        <v>99.821918437500017</v>
      </c>
      <c r="S29" s="1">
        <v>71.301370312500012</v>
      </c>
      <c r="T29" s="1">
        <v>28.520548125000005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285.00000000000006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259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28.520548125000005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71.301370312500012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E29" s="12"/>
      <c r="IL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JB29" s="1"/>
      <c r="JC29" s="1"/>
      <c r="JD29" s="1"/>
      <c r="JE29" s="1"/>
      <c r="JF29" s="1"/>
      <c r="JG29" s="1"/>
      <c r="JH29" s="1"/>
      <c r="JI29" s="1"/>
      <c r="JJ29" s="1"/>
      <c r="JK29" s="1">
        <v>1</v>
      </c>
      <c r="JL29" s="1"/>
      <c r="JM29" s="1"/>
      <c r="JN29" s="1"/>
      <c r="JQ29" s="1">
        <v>2</v>
      </c>
      <c r="JX29" s="1"/>
      <c r="JY29" s="1"/>
      <c r="JZ29" s="12"/>
      <c r="KA29" s="1">
        <v>3</v>
      </c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>
        <v>3</v>
      </c>
      <c r="KX29" s="1"/>
      <c r="KY29" s="1"/>
      <c r="KZ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MC29" s="1"/>
      <c r="ME29" s="1">
        <v>15</v>
      </c>
      <c r="MF29"/>
      <c r="MG29"/>
    </row>
    <row r="30" spans="1:345">
      <c r="A30" s="1">
        <v>21</v>
      </c>
      <c r="B30" s="1">
        <v>21</v>
      </c>
      <c r="C30" s="1">
        <v>21</v>
      </c>
      <c r="D30" s="2" t="s">
        <v>897</v>
      </c>
      <c r="E30" s="1" t="s">
        <v>113</v>
      </c>
      <c r="F30" s="1" t="s">
        <v>20</v>
      </c>
      <c r="G30" s="3">
        <v>639.82280954443888</v>
      </c>
      <c r="H30" s="1">
        <v>10</v>
      </c>
      <c r="I30" s="1">
        <v>0</v>
      </c>
      <c r="J30" s="1">
        <v>10</v>
      </c>
      <c r="K30" s="1">
        <v>2</v>
      </c>
      <c r="L30" s="1">
        <v>410.98203484259511</v>
      </c>
      <c r="M30" s="1">
        <v>176.96349450278765</v>
      </c>
      <c r="N30" s="1">
        <v>119.23140877043163</v>
      </c>
      <c r="O30" s="1">
        <v>114.78713156937582</v>
      </c>
      <c r="P30" s="1">
        <v>0</v>
      </c>
      <c r="Q30" s="1">
        <v>0</v>
      </c>
      <c r="R30" s="1">
        <v>228.8407747018438</v>
      </c>
      <c r="S30" s="1">
        <v>74.153425125000012</v>
      </c>
      <c r="T30" s="1">
        <v>72.727397718750012</v>
      </c>
      <c r="U30" s="1">
        <v>59.817593891646993</v>
      </c>
      <c r="V30" s="1">
        <v>22.142357966446781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119.23140877043163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176.96349450278765</v>
      </c>
      <c r="BG30" s="1">
        <v>0</v>
      </c>
      <c r="BH30" s="1">
        <v>0</v>
      </c>
      <c r="BI30" s="1">
        <v>114.78713156937582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74.153425125000012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59.817593891646993</v>
      </c>
      <c r="GJ30" s="1">
        <v>0</v>
      </c>
      <c r="GK30" s="1">
        <v>0</v>
      </c>
      <c r="GL30" s="1">
        <v>72.727397718750012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22.142357966446781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E30" s="12"/>
      <c r="IL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JB30" s="1">
        <v>11</v>
      </c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>
        <v>19</v>
      </c>
      <c r="JN30" s="1"/>
      <c r="JP30" s="1">
        <v>18</v>
      </c>
      <c r="JX30" s="1"/>
      <c r="JY30" s="1"/>
      <c r="JZ30" s="12"/>
      <c r="KA30" s="1"/>
      <c r="KB30" s="1"/>
      <c r="KC30" s="1"/>
      <c r="KD30" s="1"/>
      <c r="KE30" s="1"/>
      <c r="KF30" s="1">
        <v>3</v>
      </c>
      <c r="KG30" s="1"/>
      <c r="KH30" s="1"/>
      <c r="KI30" s="1"/>
      <c r="KJ30" s="1"/>
      <c r="KK30" s="1"/>
      <c r="KL30" s="1"/>
      <c r="KM30" s="1">
        <v>6</v>
      </c>
      <c r="KN30" s="1"/>
      <c r="KO30" s="1"/>
      <c r="KP30" s="1">
        <v>3</v>
      </c>
      <c r="KQ30" s="1"/>
      <c r="KR30" s="1"/>
      <c r="KS30" s="1"/>
      <c r="KT30" s="1"/>
      <c r="KU30" s="1"/>
      <c r="KV30" s="1"/>
      <c r="KW30" s="1">
        <v>18</v>
      </c>
      <c r="KX30" s="1"/>
      <c r="KY30" s="1"/>
      <c r="KZ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X30">
        <v>2</v>
      </c>
      <c r="LZ30">
        <v>11</v>
      </c>
      <c r="MA30" s="1">
        <v>14</v>
      </c>
      <c r="MC30" s="1">
        <v>12</v>
      </c>
      <c r="MF30"/>
      <c r="MG30"/>
    </row>
    <row r="31" spans="1:345">
      <c r="A31" s="1">
        <v>22</v>
      </c>
      <c r="B31" s="1">
        <v>22</v>
      </c>
      <c r="C31" s="1">
        <v>22</v>
      </c>
      <c r="D31" s="2" t="s">
        <v>897</v>
      </c>
      <c r="E31" s="1" t="s">
        <v>122</v>
      </c>
      <c r="F31" s="1" t="s">
        <v>14</v>
      </c>
      <c r="G31" s="3">
        <v>638.74662745216961</v>
      </c>
      <c r="H31" s="1">
        <v>10</v>
      </c>
      <c r="I31" s="1">
        <v>0</v>
      </c>
      <c r="J31" s="1">
        <v>10</v>
      </c>
      <c r="K31" s="1">
        <v>2</v>
      </c>
      <c r="L31" s="1">
        <v>352.27375000000001</v>
      </c>
      <c r="M31" s="1">
        <v>265</v>
      </c>
      <c r="N31" s="1">
        <v>87.273750000000021</v>
      </c>
      <c r="O31" s="1">
        <v>0</v>
      </c>
      <c r="P31" s="1">
        <v>0</v>
      </c>
      <c r="Q31" s="1">
        <v>0</v>
      </c>
      <c r="R31" s="1">
        <v>286.47287745216966</v>
      </c>
      <c r="S31" s="1">
        <v>115.01625870216959</v>
      </c>
      <c r="T31" s="1">
        <v>86.665800000000019</v>
      </c>
      <c r="U31" s="1">
        <v>84.790818750000014</v>
      </c>
      <c r="V31" s="1">
        <v>0</v>
      </c>
      <c r="W31" s="1">
        <v>0</v>
      </c>
      <c r="Z31" s="1">
        <v>0</v>
      </c>
      <c r="AA31" s="1">
        <v>0</v>
      </c>
      <c r="AB31" s="1">
        <v>265</v>
      </c>
      <c r="AC31" s="1">
        <v>0</v>
      </c>
      <c r="AD31" s="1">
        <v>0</v>
      </c>
      <c r="AE31" s="1">
        <v>0</v>
      </c>
      <c r="AF31" s="1">
        <v>87.273750000000021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84.790818750000014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86.665800000000019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115.01625870216959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E31" s="12"/>
      <c r="II31" s="1">
        <v>1</v>
      </c>
      <c r="IL31" s="1"/>
      <c r="IM31" s="1">
        <v>3</v>
      </c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S31" s="1">
        <v>2</v>
      </c>
      <c r="JX31" s="1"/>
      <c r="JY31" s="1"/>
      <c r="JZ31" s="12"/>
      <c r="KA31" s="1"/>
      <c r="KB31" s="1"/>
      <c r="KC31" s="1"/>
      <c r="KD31" s="1"/>
      <c r="KE31" s="1"/>
      <c r="KF31" s="1">
        <v>1</v>
      </c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>
        <v>10</v>
      </c>
      <c r="KZ31" s="1">
        <v>1</v>
      </c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MC31" s="1"/>
      <c r="MF31"/>
      <c r="MG31"/>
    </row>
    <row r="32" spans="1:345">
      <c r="A32" s="1">
        <v>23</v>
      </c>
      <c r="B32" s="1">
        <v>23</v>
      </c>
      <c r="C32" s="1">
        <v>23</v>
      </c>
      <c r="D32" s="2" t="s">
        <v>897</v>
      </c>
      <c r="E32" s="1" t="s">
        <v>117</v>
      </c>
      <c r="F32" s="1" t="s">
        <v>17</v>
      </c>
      <c r="G32" s="3">
        <v>630.8465082661703</v>
      </c>
      <c r="H32" s="1">
        <v>10</v>
      </c>
      <c r="I32" s="1">
        <v>0</v>
      </c>
      <c r="J32" s="1">
        <v>10</v>
      </c>
      <c r="K32" s="1">
        <v>2</v>
      </c>
      <c r="L32" s="1">
        <v>606.43007029235866</v>
      </c>
      <c r="M32" s="1">
        <v>263.62500000000006</v>
      </c>
      <c r="N32" s="1">
        <v>213.90625000000003</v>
      </c>
      <c r="O32" s="1">
        <v>128.89882029235852</v>
      </c>
      <c r="P32" s="1">
        <v>0</v>
      </c>
      <c r="Q32" s="1">
        <v>0</v>
      </c>
      <c r="R32" s="1">
        <v>24.416437973811586</v>
      </c>
      <c r="S32" s="1">
        <v>24.416437973811586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128.89882029235852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263.62500000000006</v>
      </c>
      <c r="BE32" s="1">
        <v>0</v>
      </c>
      <c r="BF32" s="1">
        <v>0</v>
      </c>
      <c r="BG32" s="1">
        <v>213.90625000000003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24.416437973811586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E32" s="12"/>
      <c r="IL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JB32" s="1">
        <v>10</v>
      </c>
      <c r="JC32" s="1"/>
      <c r="JD32" s="1"/>
      <c r="JE32" s="1"/>
      <c r="JF32" s="1"/>
      <c r="JG32" s="1"/>
      <c r="JH32" s="1"/>
      <c r="JI32" s="1"/>
      <c r="JJ32" s="1"/>
      <c r="JK32" s="1">
        <v>2</v>
      </c>
      <c r="JL32" s="1"/>
      <c r="JM32" s="1"/>
      <c r="JN32" s="1">
        <v>3</v>
      </c>
      <c r="JX32" s="1"/>
      <c r="JY32" s="1"/>
      <c r="JZ32" s="12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>
        <v>17</v>
      </c>
      <c r="KQ32" s="1"/>
      <c r="KR32" s="1"/>
      <c r="KS32" s="1"/>
      <c r="KT32" s="1"/>
      <c r="KU32" s="1"/>
      <c r="KV32" s="1"/>
      <c r="KW32" s="1"/>
      <c r="KX32" s="1"/>
      <c r="KY32" s="1"/>
      <c r="KZ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MC32" s="1"/>
      <c r="MF32"/>
      <c r="MG32"/>
    </row>
    <row r="33" spans="1:393">
      <c r="A33" s="1">
        <v>24</v>
      </c>
      <c r="B33" s="1">
        <v>24</v>
      </c>
      <c r="C33" s="1">
        <v>24</v>
      </c>
      <c r="D33" s="2" t="s">
        <v>897</v>
      </c>
      <c r="E33" s="1" t="s">
        <v>118</v>
      </c>
      <c r="F33" s="1" t="s">
        <v>10</v>
      </c>
      <c r="G33" s="3">
        <v>630.46250000000009</v>
      </c>
      <c r="H33" s="1">
        <v>10</v>
      </c>
      <c r="I33" s="1">
        <v>0</v>
      </c>
      <c r="J33" s="1">
        <v>10</v>
      </c>
      <c r="K33" s="1">
        <v>2</v>
      </c>
      <c r="L33" s="1">
        <v>630.46250000000009</v>
      </c>
      <c r="M33" s="1">
        <v>408</v>
      </c>
      <c r="N33" s="1">
        <v>222.46250000000003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222.46250000000003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408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E33" s="12"/>
      <c r="IL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JB33" s="1">
        <v>3</v>
      </c>
      <c r="JC33" s="1"/>
      <c r="JD33" s="1"/>
      <c r="JE33" s="1"/>
      <c r="JF33" s="1"/>
      <c r="JG33" s="1"/>
      <c r="JH33" s="1"/>
      <c r="JI33" s="1"/>
      <c r="JJ33" s="1"/>
      <c r="JK33" s="1"/>
      <c r="JL33" s="1">
        <v>1</v>
      </c>
      <c r="JM33" s="1"/>
      <c r="JN33" s="1"/>
      <c r="JX33" s="1"/>
      <c r="JY33" s="1"/>
      <c r="JZ33" s="12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MC33" s="1"/>
      <c r="MF33"/>
      <c r="MG33"/>
    </row>
    <row r="34" spans="1:393">
      <c r="A34" s="1">
        <v>25</v>
      </c>
      <c r="B34" s="1">
        <v>25</v>
      </c>
      <c r="C34" s="1">
        <v>18</v>
      </c>
      <c r="D34" s="2" t="s">
        <v>902</v>
      </c>
      <c r="E34" s="1" t="s">
        <v>125</v>
      </c>
      <c r="F34" s="1" t="s">
        <v>14</v>
      </c>
      <c r="G34" s="3">
        <v>629.10778125000002</v>
      </c>
      <c r="H34" s="1">
        <v>10</v>
      </c>
      <c r="I34" s="1">
        <v>0</v>
      </c>
      <c r="J34" s="1">
        <v>10</v>
      </c>
      <c r="K34" s="1">
        <v>2</v>
      </c>
      <c r="L34" s="1">
        <v>629.10778125000002</v>
      </c>
      <c r="M34" s="1">
        <v>527.10778125000002</v>
      </c>
      <c r="N34" s="1">
        <v>102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102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527.10778125000002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E34" s="12"/>
      <c r="IL34" s="1"/>
      <c r="IM34" s="1">
        <v>1</v>
      </c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>
        <v>5</v>
      </c>
      <c r="JN34" s="1"/>
      <c r="JX34" s="1"/>
      <c r="JY34" s="1"/>
      <c r="JZ34" s="12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>
        <v>11</v>
      </c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MC34" s="1"/>
      <c r="MF34"/>
      <c r="MG34"/>
    </row>
    <row r="35" spans="1:393">
      <c r="A35" s="1">
        <v>26</v>
      </c>
      <c r="B35" s="1">
        <v>26</v>
      </c>
      <c r="C35" s="1">
        <v>41</v>
      </c>
      <c r="D35" s="2" t="s">
        <v>904</v>
      </c>
      <c r="E35" s="1" t="s">
        <v>148</v>
      </c>
      <c r="F35" s="1" t="s">
        <v>14</v>
      </c>
      <c r="G35" s="3">
        <v>606.78014199280972</v>
      </c>
      <c r="H35" s="1">
        <v>10</v>
      </c>
      <c r="I35" s="1">
        <v>0</v>
      </c>
      <c r="J35" s="1">
        <v>10</v>
      </c>
      <c r="K35" s="1">
        <v>2</v>
      </c>
      <c r="L35" s="1">
        <v>452.50151425415049</v>
      </c>
      <c r="M35" s="1">
        <v>205.77781250000004</v>
      </c>
      <c r="N35" s="1">
        <v>165.99548300415046</v>
      </c>
      <c r="O35" s="1">
        <v>80.728218750000011</v>
      </c>
      <c r="P35" s="1">
        <v>0</v>
      </c>
      <c r="Q35" s="1">
        <v>0</v>
      </c>
      <c r="R35" s="1">
        <v>154.27862773865922</v>
      </c>
      <c r="S35" s="1">
        <v>93.332400000000021</v>
      </c>
      <c r="T35" s="1">
        <v>60.946227738659204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165.99548300415046</v>
      </c>
      <c r="AC35" s="1">
        <v>0</v>
      </c>
      <c r="AD35" s="1">
        <v>0</v>
      </c>
      <c r="AE35" s="1">
        <v>0</v>
      </c>
      <c r="AF35" s="1">
        <v>80.728218750000011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205.77781250000004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60.946227738659204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93.332400000000021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E35" s="12"/>
      <c r="II35" s="1">
        <v>7</v>
      </c>
      <c r="IL35" s="1"/>
      <c r="IM35" s="1">
        <v>4</v>
      </c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JB35" s="1">
        <v>4</v>
      </c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X35" s="1"/>
      <c r="JY35" s="1"/>
      <c r="JZ35" s="12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>
        <v>6</v>
      </c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>
        <v>1</v>
      </c>
      <c r="KY35" s="1"/>
      <c r="KZ35" s="1">
        <v>12</v>
      </c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MC35" s="1"/>
      <c r="MF35"/>
      <c r="MG35"/>
    </row>
    <row r="36" spans="1:393">
      <c r="A36" s="1">
        <v>27</v>
      </c>
      <c r="B36" s="1">
        <v>27</v>
      </c>
      <c r="C36" s="1">
        <v>25</v>
      </c>
      <c r="D36" s="2" t="s">
        <v>895</v>
      </c>
      <c r="E36" s="1" t="s">
        <v>114</v>
      </c>
      <c r="F36" s="1" t="s">
        <v>18</v>
      </c>
      <c r="G36" s="3">
        <v>605.18772859651153</v>
      </c>
      <c r="H36" s="1">
        <v>10</v>
      </c>
      <c r="I36" s="1">
        <v>0</v>
      </c>
      <c r="J36" s="1">
        <v>10</v>
      </c>
      <c r="K36" s="1">
        <v>2</v>
      </c>
      <c r="L36" s="1">
        <v>354.07501043205042</v>
      </c>
      <c r="M36" s="1">
        <v>201.32588867187505</v>
      </c>
      <c r="N36" s="1">
        <v>152.74912176017537</v>
      </c>
      <c r="O36" s="1">
        <v>0</v>
      </c>
      <c r="P36" s="1">
        <v>0</v>
      </c>
      <c r="Q36" s="1">
        <v>0</v>
      </c>
      <c r="R36" s="1">
        <v>251.11271816446117</v>
      </c>
      <c r="S36" s="1">
        <v>77.082562500000009</v>
      </c>
      <c r="T36" s="1">
        <v>77.005479937500013</v>
      </c>
      <c r="U36" s="1">
        <v>48.788593326237653</v>
      </c>
      <c r="V36" s="1">
        <v>48.236082400723511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201.32588867187505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152.74912176017537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48.236082400723511</v>
      </c>
      <c r="GI36" s="1">
        <v>0</v>
      </c>
      <c r="GJ36" s="1">
        <v>77.005479937500013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77.082562500000009</v>
      </c>
      <c r="GT36" s="1">
        <v>0</v>
      </c>
      <c r="GU36" s="1">
        <v>48.788593326237653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E36" s="12"/>
      <c r="IL36" s="1"/>
      <c r="IN36" s="1"/>
      <c r="IO36" s="1"/>
      <c r="IP36" s="1"/>
      <c r="IQ36" s="1"/>
      <c r="IR36" s="1"/>
      <c r="IS36" s="1">
        <v>5</v>
      </c>
      <c r="IT36" s="1">
        <v>5</v>
      </c>
      <c r="IU36" s="1"/>
      <c r="IV36" s="1"/>
      <c r="IW36" s="1"/>
      <c r="IX36" s="1"/>
      <c r="JB36" s="1"/>
      <c r="JC36" s="1"/>
      <c r="JD36" s="1"/>
      <c r="JE36" s="1"/>
      <c r="JF36" s="1"/>
      <c r="JG36" s="1"/>
      <c r="JH36" s="1"/>
      <c r="JI36" s="1"/>
      <c r="JJ36" s="1"/>
      <c r="JK36" s="1">
        <v>9</v>
      </c>
      <c r="JL36" s="1"/>
      <c r="JM36" s="1"/>
      <c r="JN36" s="1"/>
      <c r="JX36" s="1"/>
      <c r="JY36" s="1"/>
      <c r="JZ36" s="12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>
        <v>9</v>
      </c>
      <c r="KM36" s="1"/>
      <c r="KN36" s="1">
        <v>3</v>
      </c>
      <c r="KO36" s="1"/>
      <c r="KP36" s="1"/>
      <c r="KQ36" s="1"/>
      <c r="KR36" s="1"/>
      <c r="KS36" s="1"/>
      <c r="KT36" s="1"/>
      <c r="KU36" s="1"/>
      <c r="KV36" s="1"/>
      <c r="KW36" s="1">
        <v>2</v>
      </c>
      <c r="KX36" s="1"/>
      <c r="KY36" s="1">
        <v>21</v>
      </c>
      <c r="KZ36" s="1"/>
      <c r="LB36" s="1"/>
      <c r="LC36" s="1"/>
      <c r="LD36" s="1"/>
      <c r="LE36" s="1"/>
      <c r="LF36" s="1"/>
      <c r="LG36" s="1">
        <v>3</v>
      </c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MA36" s="1">
        <v>3</v>
      </c>
      <c r="MC36" s="1"/>
      <c r="MF36"/>
      <c r="MG36">
        <v>7</v>
      </c>
    </row>
    <row r="37" spans="1:393">
      <c r="A37" s="1">
        <v>28</v>
      </c>
      <c r="B37" s="1">
        <v>28</v>
      </c>
      <c r="C37" s="1">
        <v>38</v>
      </c>
      <c r="D37" s="2" t="s">
        <v>905</v>
      </c>
      <c r="E37" s="1" t="s">
        <v>133</v>
      </c>
      <c r="F37" s="1" t="s">
        <v>11</v>
      </c>
      <c r="G37" s="3">
        <v>599.22686732668831</v>
      </c>
      <c r="H37" s="1">
        <v>10</v>
      </c>
      <c r="I37" s="1">
        <v>0</v>
      </c>
      <c r="J37" s="1">
        <v>10</v>
      </c>
      <c r="K37" s="1">
        <v>2</v>
      </c>
      <c r="L37" s="1">
        <v>409.74449296320194</v>
      </c>
      <c r="M37" s="1">
        <v>221.60687500000006</v>
      </c>
      <c r="N37" s="1">
        <v>112.40999644173867</v>
      </c>
      <c r="O37" s="1">
        <v>75.72762152146322</v>
      </c>
      <c r="P37" s="1">
        <v>0</v>
      </c>
      <c r="Q37" s="1">
        <v>0</v>
      </c>
      <c r="R37" s="1">
        <v>189.4823743634864</v>
      </c>
      <c r="S37" s="1">
        <v>97.611575957812519</v>
      </c>
      <c r="T37" s="1">
        <v>72.727397718750012</v>
      </c>
      <c r="U37" s="1">
        <v>19.143400686923862</v>
      </c>
      <c r="V37" s="1">
        <v>0</v>
      </c>
      <c r="W37" s="1">
        <v>0</v>
      </c>
      <c r="Z37" s="1">
        <v>0</v>
      </c>
      <c r="AA37" s="1">
        <v>0</v>
      </c>
      <c r="AB37" s="1">
        <v>112.40999644173867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75.72762152146322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221.60687500000006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97.611575957812519</v>
      </c>
      <c r="GQ37" s="1">
        <v>0</v>
      </c>
      <c r="GR37" s="1">
        <v>72.727397718750012</v>
      </c>
      <c r="GS37" s="1">
        <v>0</v>
      </c>
      <c r="GT37" s="1">
        <v>0</v>
      </c>
      <c r="GU37" s="1">
        <v>19.143400686923862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E37" s="12"/>
      <c r="IF37" s="12"/>
      <c r="IG37" s="12"/>
      <c r="IH37" s="12"/>
      <c r="II37" s="12">
        <v>12</v>
      </c>
      <c r="IJ37" s="12"/>
      <c r="IK37" s="12"/>
      <c r="IL37" s="1"/>
      <c r="IM37" s="12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2"/>
      <c r="IZ37" s="12"/>
      <c r="JA37" s="12"/>
      <c r="JB37" s="1"/>
      <c r="JC37" s="1"/>
      <c r="JD37" s="1"/>
      <c r="JE37" s="1"/>
      <c r="JF37" s="1"/>
      <c r="JG37" s="1"/>
      <c r="JH37" s="1"/>
      <c r="JI37" s="1"/>
      <c r="JJ37" s="1"/>
      <c r="JK37" s="1">
        <v>18</v>
      </c>
      <c r="JL37" s="1"/>
      <c r="JM37" s="1"/>
      <c r="JN37" s="1"/>
      <c r="JO37" s="12"/>
      <c r="JP37" s="12"/>
      <c r="JQ37" s="12">
        <v>4</v>
      </c>
      <c r="JR37" s="12"/>
      <c r="JS37" s="12"/>
      <c r="JT37" s="12"/>
      <c r="JU37" s="12"/>
      <c r="JV37" s="12"/>
      <c r="JW37" s="12"/>
      <c r="JX37" s="1"/>
      <c r="JY37" s="1"/>
      <c r="JZ37" s="12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>
        <v>5</v>
      </c>
      <c r="KU37" s="1"/>
      <c r="KV37" s="1">
        <v>3</v>
      </c>
      <c r="KW37" s="1"/>
      <c r="KX37" s="1"/>
      <c r="KY37" s="1">
        <v>33</v>
      </c>
      <c r="KZ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MC37" s="1"/>
      <c r="MF37"/>
      <c r="MG37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</row>
    <row r="38" spans="1:393">
      <c r="A38" s="1">
        <v>29</v>
      </c>
      <c r="B38" s="1">
        <v>29</v>
      </c>
      <c r="C38" s="1">
        <v>28</v>
      </c>
      <c r="D38" s="2" t="s">
        <v>896</v>
      </c>
      <c r="E38" s="1" t="s">
        <v>123</v>
      </c>
      <c r="F38" s="1" t="s">
        <v>11</v>
      </c>
      <c r="G38" s="3">
        <v>574.97232050882315</v>
      </c>
      <c r="H38" s="1">
        <v>10</v>
      </c>
      <c r="I38" s="1">
        <v>0</v>
      </c>
      <c r="J38" s="1">
        <v>10</v>
      </c>
      <c r="K38" s="1">
        <v>2</v>
      </c>
      <c r="L38" s="1">
        <v>574.97232050882315</v>
      </c>
      <c r="M38" s="1">
        <v>241.72232050882315</v>
      </c>
      <c r="N38" s="1">
        <v>231.25</v>
      </c>
      <c r="O38" s="1">
        <v>102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102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241.72232050882315</v>
      </c>
      <c r="BG38" s="1">
        <v>231.25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E38" s="12"/>
      <c r="IL38" s="1"/>
      <c r="IN38" s="1"/>
      <c r="IO38" s="1"/>
      <c r="IP38" s="1">
        <v>1</v>
      </c>
      <c r="IQ38" s="1"/>
      <c r="IR38" s="1"/>
      <c r="IS38" s="1"/>
      <c r="IT38" s="1"/>
      <c r="IU38" s="1"/>
      <c r="IV38" s="1"/>
      <c r="IW38" s="1"/>
      <c r="IX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>
        <v>15</v>
      </c>
      <c r="JN38" s="1">
        <v>2</v>
      </c>
      <c r="JX38" s="1"/>
      <c r="JY38" s="1"/>
      <c r="JZ38" s="12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MC38" s="1"/>
      <c r="MF38"/>
      <c r="MG38"/>
    </row>
    <row r="39" spans="1:393">
      <c r="A39" s="1">
        <v>30</v>
      </c>
      <c r="B39" s="1">
        <v>30</v>
      </c>
      <c r="C39" s="1">
        <v>30</v>
      </c>
      <c r="D39" s="2" t="s">
        <v>897</v>
      </c>
      <c r="E39" s="1" t="s">
        <v>126</v>
      </c>
      <c r="F39" s="1" t="s">
        <v>11</v>
      </c>
      <c r="G39" s="3">
        <v>569.84625000000005</v>
      </c>
      <c r="H39" s="1">
        <v>10</v>
      </c>
      <c r="I39" s="1">
        <v>0</v>
      </c>
      <c r="J39" s="1">
        <v>10</v>
      </c>
      <c r="K39" s="1">
        <v>2</v>
      </c>
      <c r="L39" s="1">
        <v>569.84625000000005</v>
      </c>
      <c r="M39" s="1">
        <v>569.84625000000005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569.84625000000005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E39" s="12"/>
      <c r="IL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>
        <v>4</v>
      </c>
      <c r="JN39" s="1"/>
      <c r="JX39" s="1"/>
      <c r="JY39" s="1"/>
      <c r="JZ39" s="12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MC39" s="1"/>
      <c r="MF39"/>
      <c r="MG39"/>
    </row>
    <row r="40" spans="1:393">
      <c r="A40" s="1">
        <v>31</v>
      </c>
      <c r="B40" s="1">
        <v>31</v>
      </c>
      <c r="C40" s="1">
        <v>31</v>
      </c>
      <c r="D40" s="2" t="s">
        <v>897</v>
      </c>
      <c r="E40" s="1" t="s">
        <v>127</v>
      </c>
      <c r="F40" s="1" t="s">
        <v>20</v>
      </c>
      <c r="G40" s="3">
        <v>565.4874568086916</v>
      </c>
      <c r="H40" s="1">
        <v>10</v>
      </c>
      <c r="I40" s="1">
        <v>0</v>
      </c>
      <c r="J40" s="1">
        <v>10</v>
      </c>
      <c r="K40" s="1">
        <v>2</v>
      </c>
      <c r="L40" s="1">
        <v>467.23416851806655</v>
      </c>
      <c r="M40" s="1">
        <v>226.74062500000005</v>
      </c>
      <c r="N40" s="1">
        <v>156.59951226806646</v>
      </c>
      <c r="O40" s="1">
        <v>83.894031250000012</v>
      </c>
      <c r="P40" s="1">
        <v>0</v>
      </c>
      <c r="Q40" s="1">
        <v>0</v>
      </c>
      <c r="R40" s="1">
        <v>98.253288290625022</v>
      </c>
      <c r="S40" s="1">
        <v>68.59191824062502</v>
      </c>
      <c r="T40" s="1">
        <v>29.661370050000006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83.894031250000012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226.74062500000005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156.59951226806646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68.59191824062502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29.661370050000006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E40" s="12"/>
      <c r="IL40" s="1"/>
      <c r="IN40" s="1"/>
      <c r="IO40" s="1">
        <v>4</v>
      </c>
      <c r="IP40" s="1"/>
      <c r="IQ40" s="1"/>
      <c r="IR40" s="1"/>
      <c r="IS40" s="1"/>
      <c r="IT40" s="1"/>
      <c r="IU40" s="1"/>
      <c r="IV40" s="1"/>
      <c r="IW40" s="1"/>
      <c r="IX40" s="1"/>
      <c r="JB40" s="1"/>
      <c r="JC40" s="1">
        <v>3</v>
      </c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>
        <v>7</v>
      </c>
      <c r="JX40" s="1"/>
      <c r="JY40" s="1"/>
      <c r="JZ40" s="12"/>
      <c r="KA40" s="1"/>
      <c r="KB40" s="1"/>
      <c r="KC40" s="1"/>
      <c r="KD40" s="1"/>
      <c r="KE40" s="1"/>
      <c r="KF40" s="1">
        <v>4</v>
      </c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>
        <v>3</v>
      </c>
      <c r="KR40" s="1"/>
      <c r="KS40" s="1"/>
      <c r="KT40" s="1"/>
      <c r="KU40" s="1"/>
      <c r="KV40" s="1"/>
      <c r="KW40" s="1"/>
      <c r="KX40" s="1"/>
      <c r="KY40" s="1"/>
      <c r="KZ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Z40">
        <v>13</v>
      </c>
      <c r="MC40" s="1"/>
      <c r="MF40"/>
      <c r="MG40"/>
    </row>
    <row r="41" spans="1:393">
      <c r="A41" s="1">
        <v>32</v>
      </c>
      <c r="B41" s="1">
        <v>32</v>
      </c>
      <c r="C41" s="1">
        <v>64</v>
      </c>
      <c r="D41" s="2" t="s">
        <v>906</v>
      </c>
      <c r="E41" s="1" t="s">
        <v>155</v>
      </c>
      <c r="F41" s="1" t="s">
        <v>10</v>
      </c>
      <c r="G41" s="3">
        <v>557.92184856526796</v>
      </c>
      <c r="H41" s="1">
        <v>10</v>
      </c>
      <c r="I41" s="1">
        <v>0</v>
      </c>
      <c r="J41" s="1">
        <v>10</v>
      </c>
      <c r="K41" s="1">
        <v>2</v>
      </c>
      <c r="L41" s="1">
        <v>433.57994726562509</v>
      </c>
      <c r="M41" s="1">
        <v>239.57500000000005</v>
      </c>
      <c r="N41" s="1">
        <v>194.00494726562505</v>
      </c>
      <c r="O41" s="1">
        <v>0</v>
      </c>
      <c r="P41" s="1">
        <v>0</v>
      </c>
      <c r="Q41" s="1">
        <v>0</v>
      </c>
      <c r="R41" s="1">
        <v>124.34190129964281</v>
      </c>
      <c r="S41" s="1">
        <v>124.34190129964281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194.00494726562505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239.57500000000005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124.34190129964281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E41" s="12"/>
      <c r="II41" s="1">
        <v>5</v>
      </c>
      <c r="IL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Q41" s="1">
        <v>3</v>
      </c>
      <c r="JX41" s="1"/>
      <c r="JY41" s="1"/>
      <c r="JZ41" s="12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>
        <v>9</v>
      </c>
      <c r="KZ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MC41" s="1"/>
      <c r="MD41">
        <v>3</v>
      </c>
      <c r="ME41" s="1">
        <v>16</v>
      </c>
      <c r="MF41"/>
      <c r="MG41"/>
    </row>
    <row r="42" spans="1:393">
      <c r="A42" s="1">
        <v>33</v>
      </c>
      <c r="B42" s="1">
        <v>33</v>
      </c>
      <c r="C42" s="1">
        <v>32</v>
      </c>
      <c r="D42" s="2" t="s">
        <v>896</v>
      </c>
      <c r="E42" s="1" t="s">
        <v>121</v>
      </c>
      <c r="F42" s="1" t="s">
        <v>18</v>
      </c>
      <c r="G42" s="3">
        <v>552.41637712135343</v>
      </c>
      <c r="H42" s="1">
        <v>10</v>
      </c>
      <c r="I42" s="1">
        <v>0</v>
      </c>
      <c r="J42" s="1">
        <v>10</v>
      </c>
      <c r="K42" s="1">
        <v>2</v>
      </c>
      <c r="L42" s="1">
        <v>340.38782127506647</v>
      </c>
      <c r="M42" s="1">
        <v>192.99831782226568</v>
      </c>
      <c r="N42" s="1">
        <v>147.3895034528008</v>
      </c>
      <c r="O42" s="1">
        <v>0</v>
      </c>
      <c r="P42" s="1">
        <v>0</v>
      </c>
      <c r="Q42" s="1">
        <v>0</v>
      </c>
      <c r="R42" s="1">
        <v>212.02855584628699</v>
      </c>
      <c r="S42" s="1">
        <v>105.52602806250002</v>
      </c>
      <c r="T42" s="1">
        <v>60.946227738659204</v>
      </c>
      <c r="U42" s="1">
        <v>45.556300045127756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147.3895034528008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192.99831782226568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60.946227738659204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105.52602806250002</v>
      </c>
      <c r="GQ42" s="1">
        <v>0</v>
      </c>
      <c r="GR42" s="1">
        <v>45.556300045127756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E42" s="12"/>
      <c r="IL42" s="1"/>
      <c r="IN42" s="1"/>
      <c r="IO42" s="1"/>
      <c r="IP42" s="1"/>
      <c r="IQ42" s="1"/>
      <c r="IR42" s="1"/>
      <c r="IS42" s="1">
        <v>9</v>
      </c>
      <c r="IT42" s="1"/>
      <c r="IU42" s="1"/>
      <c r="IV42" s="1"/>
      <c r="IW42" s="1"/>
      <c r="IX42" s="1"/>
      <c r="JB42" s="1"/>
      <c r="JC42" s="1"/>
      <c r="JD42" s="1"/>
      <c r="JE42" s="1"/>
      <c r="JF42" s="1"/>
      <c r="JG42" s="1"/>
      <c r="JH42" s="1"/>
      <c r="JI42" s="1"/>
      <c r="JJ42" s="1"/>
      <c r="JK42" s="1">
        <v>6</v>
      </c>
      <c r="JL42" s="1"/>
      <c r="JM42" s="1"/>
      <c r="JN42" s="1"/>
      <c r="JX42" s="1"/>
      <c r="JY42" s="1"/>
      <c r="JZ42" s="12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>
        <v>6</v>
      </c>
      <c r="KO42" s="1"/>
      <c r="KP42" s="1"/>
      <c r="KQ42" s="1"/>
      <c r="KR42" s="1"/>
      <c r="KS42" s="1"/>
      <c r="KT42" s="1">
        <v>4</v>
      </c>
      <c r="KU42" s="1"/>
      <c r="KV42" s="1">
        <v>9</v>
      </c>
      <c r="KW42" s="1"/>
      <c r="KX42" s="1"/>
      <c r="KY42" s="1"/>
      <c r="KZ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MB42">
        <v>11</v>
      </c>
      <c r="MC42" s="1"/>
      <c r="MF42">
        <v>9</v>
      </c>
      <c r="MG42"/>
    </row>
    <row r="43" spans="1:393">
      <c r="A43" s="1">
        <v>34</v>
      </c>
      <c r="B43" s="1">
        <v>34</v>
      </c>
      <c r="C43" s="1">
        <v>33</v>
      </c>
      <c r="D43" s="2" t="s">
        <v>896</v>
      </c>
      <c r="E43" s="1" t="s">
        <v>128</v>
      </c>
      <c r="F43" s="1" t="s">
        <v>11</v>
      </c>
      <c r="G43" s="3">
        <v>548.84899033631859</v>
      </c>
      <c r="H43" s="1">
        <v>10</v>
      </c>
      <c r="I43" s="1">
        <v>0</v>
      </c>
      <c r="J43" s="1">
        <v>10</v>
      </c>
      <c r="K43" s="1">
        <v>2</v>
      </c>
      <c r="L43" s="1">
        <v>242.79336086960978</v>
      </c>
      <c r="M43" s="1">
        <v>138.8141141610015</v>
      </c>
      <c r="N43" s="1">
        <v>103.97924670860829</v>
      </c>
      <c r="O43" s="1">
        <v>0</v>
      </c>
      <c r="P43" s="1">
        <v>0</v>
      </c>
      <c r="Q43" s="1">
        <v>0</v>
      </c>
      <c r="R43" s="1">
        <v>306.05562946670875</v>
      </c>
      <c r="S43" s="1">
        <v>106.22560688848019</v>
      </c>
      <c r="T43" s="1">
        <v>73.868219643750024</v>
      </c>
      <c r="U43" s="1">
        <v>67.272842889843758</v>
      </c>
      <c r="V43" s="1">
        <v>58.688960044634783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103.97924670860829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138.8141141610015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106.22560688848019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58.688960044634783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67.272842889843758</v>
      </c>
      <c r="GS43" s="1">
        <v>0</v>
      </c>
      <c r="GT43" s="1">
        <v>73.868219643750024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E43" s="12"/>
      <c r="IL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JA43" s="1">
        <v>13</v>
      </c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Q43" s="1">
        <v>10</v>
      </c>
      <c r="JX43" s="1"/>
      <c r="JY43" s="1"/>
      <c r="JZ43" s="12">
        <v>8</v>
      </c>
      <c r="KA43" s="1"/>
      <c r="KB43" s="1"/>
      <c r="KC43" s="1"/>
      <c r="KD43" s="1"/>
      <c r="KE43" s="1"/>
      <c r="KF43" s="1">
        <v>6</v>
      </c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>
        <v>4</v>
      </c>
      <c r="KW43" s="1"/>
      <c r="KX43" s="1">
        <v>4</v>
      </c>
      <c r="KY43" s="1"/>
      <c r="KZ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MC43" s="1"/>
      <c r="MF43"/>
      <c r="MG43"/>
    </row>
    <row r="44" spans="1:393">
      <c r="A44" s="1">
        <v>35</v>
      </c>
      <c r="B44" s="1">
        <v>35</v>
      </c>
      <c r="C44" s="1">
        <v>34</v>
      </c>
      <c r="D44" s="2" t="s">
        <v>896</v>
      </c>
      <c r="E44" s="1" t="s">
        <v>130</v>
      </c>
      <c r="F44" s="1" t="s">
        <v>11</v>
      </c>
      <c r="G44" s="3">
        <v>532.64795312500007</v>
      </c>
      <c r="H44" s="1">
        <v>10</v>
      </c>
      <c r="I44" s="1">
        <v>0</v>
      </c>
      <c r="J44" s="1">
        <v>10</v>
      </c>
      <c r="K44" s="1">
        <v>2</v>
      </c>
      <c r="L44" s="1">
        <v>532.64795312500007</v>
      </c>
      <c r="M44" s="1">
        <v>322.91287500000004</v>
      </c>
      <c r="N44" s="1">
        <v>209.73507812500003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209.73507812500003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322.91287500000004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E44" s="12"/>
      <c r="IL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JA44" s="1">
        <v>4</v>
      </c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>
        <v>4</v>
      </c>
      <c r="JM44" s="1"/>
      <c r="JN44" s="1"/>
      <c r="JX44" s="1"/>
      <c r="JY44" s="1"/>
      <c r="JZ44" s="12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MC44" s="1"/>
      <c r="MF44"/>
      <c r="MG44"/>
    </row>
    <row r="45" spans="1:393">
      <c r="A45" s="1">
        <v>36</v>
      </c>
      <c r="B45" s="1">
        <v>36</v>
      </c>
      <c r="C45" s="1">
        <v>26</v>
      </c>
      <c r="D45" s="2" t="s">
        <v>907</v>
      </c>
      <c r="E45" s="1" t="s">
        <v>119</v>
      </c>
      <c r="F45" s="1" t="s">
        <v>15</v>
      </c>
      <c r="G45" s="3">
        <v>523.57113998163584</v>
      </c>
      <c r="H45" s="1">
        <v>10</v>
      </c>
      <c r="I45" s="1">
        <v>0</v>
      </c>
      <c r="J45" s="1">
        <v>10</v>
      </c>
      <c r="K45" s="1">
        <v>2</v>
      </c>
      <c r="L45" s="1">
        <v>417.181100682129</v>
      </c>
      <c r="M45" s="1">
        <v>417.181100682129</v>
      </c>
      <c r="N45" s="1">
        <v>0</v>
      </c>
      <c r="O45" s="1">
        <v>0</v>
      </c>
      <c r="P45" s="1">
        <v>0</v>
      </c>
      <c r="Q45" s="1">
        <v>0</v>
      </c>
      <c r="R45" s="1">
        <v>106.39003929950688</v>
      </c>
      <c r="S45" s="1">
        <v>106.39003929950688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417.181100682129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106.39003929950688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E45" s="12"/>
      <c r="IL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>
        <v>8</v>
      </c>
      <c r="JN45" s="1"/>
      <c r="JX45" s="1"/>
      <c r="JY45" s="1"/>
      <c r="JZ45" s="12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>
        <v>11</v>
      </c>
      <c r="KZ45" s="1">
        <v>4</v>
      </c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MC45" s="1"/>
      <c r="MF45"/>
      <c r="MG45"/>
    </row>
    <row r="46" spans="1:393">
      <c r="A46" s="1">
        <v>37</v>
      </c>
      <c r="B46" s="1">
        <v>37</v>
      </c>
      <c r="C46" s="1">
        <v>29</v>
      </c>
      <c r="D46" s="2" t="s">
        <v>908</v>
      </c>
      <c r="E46" s="1" t="s">
        <v>124</v>
      </c>
      <c r="F46" s="1" t="s">
        <v>14</v>
      </c>
      <c r="G46" s="3">
        <v>519.05989869988377</v>
      </c>
      <c r="H46" s="1">
        <v>10</v>
      </c>
      <c r="I46" s="1">
        <v>0</v>
      </c>
      <c r="J46" s="1">
        <v>10</v>
      </c>
      <c r="K46" s="1">
        <v>2</v>
      </c>
      <c r="L46" s="1">
        <v>458.85378486192047</v>
      </c>
      <c r="M46" s="1">
        <v>245.125</v>
      </c>
      <c r="N46" s="1">
        <v>110.28905311264927</v>
      </c>
      <c r="O46" s="1">
        <v>103.43973174927116</v>
      </c>
      <c r="P46" s="1">
        <v>0</v>
      </c>
      <c r="Q46" s="1">
        <v>0</v>
      </c>
      <c r="R46" s="1">
        <v>60.206113837963258</v>
      </c>
      <c r="S46" s="1">
        <v>33.874661121107629</v>
      </c>
      <c r="T46" s="1">
        <v>26.331452716855633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110.28905311264927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245.125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103.43973174927116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26.331452716855633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33.874661121107629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E46" s="12"/>
      <c r="IF46" s="12"/>
      <c r="IG46" s="12"/>
      <c r="IH46" s="12"/>
      <c r="II46" s="12"/>
      <c r="IJ46" s="12"/>
      <c r="IK46" s="12"/>
      <c r="IL46" s="1"/>
      <c r="IM46" s="12"/>
      <c r="IN46" s="1"/>
      <c r="IO46" s="1"/>
      <c r="IP46" s="1"/>
      <c r="IQ46" s="1"/>
      <c r="IR46" s="1">
        <v>12</v>
      </c>
      <c r="IS46" s="1"/>
      <c r="IT46" s="1"/>
      <c r="IU46" s="1"/>
      <c r="IV46" s="1"/>
      <c r="IW46" s="1"/>
      <c r="IX46" s="1"/>
      <c r="IY46" s="12"/>
      <c r="IZ46" s="12"/>
      <c r="JA46" s="12">
        <v>2</v>
      </c>
      <c r="JB46" s="1"/>
      <c r="JC46" s="1"/>
      <c r="JD46" s="1"/>
      <c r="JE46" s="1"/>
      <c r="JF46" s="1"/>
      <c r="JG46" s="1"/>
      <c r="JH46" s="1"/>
      <c r="JI46" s="1"/>
      <c r="JJ46" s="1"/>
      <c r="JK46" s="1">
        <v>14</v>
      </c>
      <c r="JL46" s="1"/>
      <c r="JM46" s="1"/>
      <c r="JN46" s="1"/>
      <c r="JO46" s="12"/>
      <c r="JP46" s="12"/>
      <c r="JQ46" s="12"/>
      <c r="JR46" s="12"/>
      <c r="JS46" s="12">
        <v>17</v>
      </c>
      <c r="JT46" s="12"/>
      <c r="JU46" s="12"/>
      <c r="JV46" s="12"/>
      <c r="JW46" s="12"/>
      <c r="JX46" s="1"/>
      <c r="JY46" s="1"/>
      <c r="JZ46" s="12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>
        <v>14</v>
      </c>
      <c r="KY46" s="1"/>
      <c r="KZ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MC46" s="1"/>
      <c r="MF46"/>
      <c r="MG46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</row>
    <row r="47" spans="1:393">
      <c r="A47" s="1">
        <v>38</v>
      </c>
      <c r="B47" s="1">
        <v>38</v>
      </c>
      <c r="C47" s="1">
        <v>35</v>
      </c>
      <c r="D47" s="2" t="s">
        <v>900</v>
      </c>
      <c r="E47" s="1" t="s">
        <v>129</v>
      </c>
      <c r="F47" s="1" t="s">
        <v>12</v>
      </c>
      <c r="G47" s="3">
        <v>508.37224997756823</v>
      </c>
      <c r="H47" s="1">
        <v>10</v>
      </c>
      <c r="I47" s="1">
        <v>0</v>
      </c>
      <c r="J47" s="1">
        <v>10</v>
      </c>
      <c r="K47" s="1">
        <v>2</v>
      </c>
      <c r="L47" s="1">
        <v>404.68362298809819</v>
      </c>
      <c r="M47" s="1">
        <v>165.99548300415046</v>
      </c>
      <c r="N47" s="1">
        <v>151.41438998394773</v>
      </c>
      <c r="O47" s="1">
        <v>87.273750000000021</v>
      </c>
      <c r="P47" s="1">
        <v>0</v>
      </c>
      <c r="Q47" s="1">
        <v>0</v>
      </c>
      <c r="R47" s="1">
        <v>103.68862698947001</v>
      </c>
      <c r="S47" s="1">
        <v>61.549049447726837</v>
      </c>
      <c r="T47" s="1">
        <v>42.139577541743172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165.99548300415046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151.41438998394773</v>
      </c>
      <c r="BG47" s="1">
        <v>0</v>
      </c>
      <c r="BH47" s="1">
        <v>87.273750000000021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61.549049447726837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42.139577541743172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E47" s="12"/>
      <c r="IL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JB47" s="1"/>
      <c r="JC47" s="1">
        <v>7</v>
      </c>
      <c r="JD47" s="1"/>
      <c r="JE47" s="1"/>
      <c r="JF47" s="1"/>
      <c r="JG47" s="1"/>
      <c r="JH47" s="1"/>
      <c r="JI47" s="1"/>
      <c r="JJ47" s="1"/>
      <c r="JK47" s="1"/>
      <c r="JL47" s="1"/>
      <c r="JM47" s="1">
        <v>21</v>
      </c>
      <c r="JN47" s="1"/>
      <c r="JO47" s="1">
        <v>3</v>
      </c>
      <c r="JX47" s="1"/>
      <c r="JY47" s="1"/>
      <c r="JZ47" s="12">
        <v>15</v>
      </c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>
        <v>10</v>
      </c>
      <c r="KW47" s="1"/>
      <c r="KX47" s="1"/>
      <c r="KY47" s="1"/>
      <c r="KZ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Z47">
        <v>22</v>
      </c>
      <c r="MC47" s="1"/>
      <c r="MF47"/>
      <c r="MG47"/>
    </row>
    <row r="48" spans="1:393">
      <c r="A48" s="1">
        <v>39</v>
      </c>
      <c r="B48" s="1">
        <v>39</v>
      </c>
      <c r="C48" s="1">
        <v>36</v>
      </c>
      <c r="D48" s="2" t="s">
        <v>900</v>
      </c>
      <c r="E48" s="1" t="s">
        <v>131</v>
      </c>
      <c r="F48" s="1" t="s">
        <v>16</v>
      </c>
      <c r="G48" s="3">
        <v>498.41766019944373</v>
      </c>
      <c r="H48" s="1">
        <v>10</v>
      </c>
      <c r="I48" s="1">
        <v>0</v>
      </c>
      <c r="J48" s="1">
        <v>10</v>
      </c>
      <c r="K48" s="1">
        <v>2</v>
      </c>
      <c r="L48" s="1">
        <v>283.81188594895968</v>
      </c>
      <c r="M48" s="1">
        <v>191.31188594895966</v>
      </c>
      <c r="N48" s="1">
        <v>92.5</v>
      </c>
      <c r="O48" s="1">
        <v>0</v>
      </c>
      <c r="P48" s="1">
        <v>0</v>
      </c>
      <c r="Q48" s="1">
        <v>0</v>
      </c>
      <c r="R48" s="1">
        <v>214.60577425048405</v>
      </c>
      <c r="S48" s="1">
        <v>90.290707760976588</v>
      </c>
      <c r="T48" s="1">
        <v>50.022603971120674</v>
      </c>
      <c r="U48" s="1">
        <v>38.979109226112442</v>
      </c>
      <c r="V48" s="1">
        <v>35.313353292274378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92.5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191.31188594895966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35.313353292274378</v>
      </c>
      <c r="GI48" s="1">
        <v>0</v>
      </c>
      <c r="GJ48" s="1">
        <v>0</v>
      </c>
      <c r="GK48" s="1">
        <v>0</v>
      </c>
      <c r="GL48" s="1">
        <v>38.979109226112442</v>
      </c>
      <c r="GM48" s="1">
        <v>0</v>
      </c>
      <c r="GN48" s="1">
        <v>0</v>
      </c>
      <c r="GO48" s="1">
        <v>0</v>
      </c>
      <c r="GP48" s="1">
        <v>90.290707760976588</v>
      </c>
      <c r="GQ48" s="1">
        <v>0</v>
      </c>
      <c r="GR48" s="1">
        <v>0</v>
      </c>
      <c r="GS48" s="1">
        <v>0</v>
      </c>
      <c r="GT48" s="1">
        <v>50.022603971120674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E48" s="12"/>
      <c r="IL48" s="1"/>
      <c r="IN48" s="1"/>
      <c r="IO48" s="1"/>
      <c r="IP48" s="1"/>
      <c r="IQ48" s="1">
        <v>2</v>
      </c>
      <c r="IR48" s="1"/>
      <c r="IS48" s="1"/>
      <c r="IT48" s="1"/>
      <c r="IU48" s="1"/>
      <c r="IV48" s="1"/>
      <c r="IW48" s="1"/>
      <c r="IX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>
        <v>18</v>
      </c>
      <c r="JN48" s="1"/>
      <c r="JX48" s="1"/>
      <c r="JY48" s="1"/>
      <c r="JZ48" s="12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>
        <v>13</v>
      </c>
      <c r="KM48" s="1"/>
      <c r="KN48" s="1"/>
      <c r="KO48" s="1"/>
      <c r="KP48" s="1">
        <v>11</v>
      </c>
      <c r="KQ48" s="1"/>
      <c r="KR48" s="1"/>
      <c r="KS48" s="1"/>
      <c r="KT48" s="1">
        <v>6</v>
      </c>
      <c r="KU48" s="1"/>
      <c r="KV48" s="1"/>
      <c r="KW48" s="1"/>
      <c r="KX48" s="1">
        <v>9</v>
      </c>
      <c r="KY48" s="1"/>
      <c r="KZ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MC48" s="1"/>
      <c r="MF48"/>
      <c r="MG48"/>
    </row>
    <row r="49" spans="1:345">
      <c r="A49" s="1">
        <v>40</v>
      </c>
      <c r="B49" s="1">
        <v>40</v>
      </c>
      <c r="C49" s="1">
        <v>37</v>
      </c>
      <c r="D49" s="2" t="s">
        <v>900</v>
      </c>
      <c r="E49" s="1" t="s">
        <v>140</v>
      </c>
      <c r="F49" s="1" t="s">
        <v>26</v>
      </c>
      <c r="G49" s="3">
        <v>490.8404490679456</v>
      </c>
      <c r="H49" s="1">
        <v>10</v>
      </c>
      <c r="I49" s="1">
        <v>0</v>
      </c>
      <c r="J49" s="1">
        <v>10</v>
      </c>
      <c r="K49" s="1">
        <v>2</v>
      </c>
      <c r="L49" s="1">
        <v>457.80144401223163</v>
      </c>
      <c r="M49" s="1">
        <v>236.40262371987308</v>
      </c>
      <c r="N49" s="1">
        <v>128.89882029235852</v>
      </c>
      <c r="O49" s="1">
        <v>92.5</v>
      </c>
      <c r="P49" s="1">
        <v>0</v>
      </c>
      <c r="Q49" s="1">
        <v>0</v>
      </c>
      <c r="R49" s="1">
        <v>33.039005055713979</v>
      </c>
      <c r="S49" s="1">
        <v>33.039005055713979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128.89882029235852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92.5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236.40262371987308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33.039005055713979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E49" s="12"/>
      <c r="IL49" s="1"/>
      <c r="IN49" s="1"/>
      <c r="IO49" s="1"/>
      <c r="IP49" s="1"/>
      <c r="IQ49" s="1"/>
      <c r="IR49" s="1">
        <v>10</v>
      </c>
      <c r="IS49" s="1"/>
      <c r="IT49" s="1"/>
      <c r="IU49" s="1"/>
      <c r="IV49" s="1"/>
      <c r="IW49" s="1"/>
      <c r="IX49" s="1">
        <v>2</v>
      </c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>
        <v>8</v>
      </c>
      <c r="JM49" s="1"/>
      <c r="JN49" s="1"/>
      <c r="JX49" s="1"/>
      <c r="JY49" s="1"/>
      <c r="JZ49" s="12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>
        <v>26</v>
      </c>
      <c r="KZ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MA49" s="1">
        <v>11</v>
      </c>
      <c r="MC49" s="1"/>
      <c r="MF49"/>
      <c r="MG49"/>
    </row>
    <row r="50" spans="1:345">
      <c r="A50" s="1">
        <v>41</v>
      </c>
      <c r="B50" s="1">
        <v>41</v>
      </c>
      <c r="C50" s="1">
        <v>39</v>
      </c>
      <c r="D50" s="2" t="s">
        <v>895</v>
      </c>
      <c r="E50" s="1" t="s">
        <v>134</v>
      </c>
      <c r="F50" s="1" t="s">
        <v>13</v>
      </c>
      <c r="G50" s="3">
        <v>485.74248041351808</v>
      </c>
      <c r="H50" s="1">
        <v>10</v>
      </c>
      <c r="I50" s="1">
        <v>0</v>
      </c>
      <c r="J50" s="1">
        <v>10</v>
      </c>
      <c r="K50" s="1">
        <v>2</v>
      </c>
      <c r="L50" s="1">
        <v>363.41345221619582</v>
      </c>
      <c r="M50" s="1">
        <v>190.34447656250003</v>
      </c>
      <c r="N50" s="1">
        <v>173.06897565369579</v>
      </c>
      <c r="O50" s="1">
        <v>0</v>
      </c>
      <c r="P50" s="1">
        <v>0</v>
      </c>
      <c r="Q50" s="1">
        <v>0</v>
      </c>
      <c r="R50" s="1">
        <v>122.32902819732227</v>
      </c>
      <c r="S50" s="1">
        <v>65.953767539062511</v>
      </c>
      <c r="T50" s="1">
        <v>56.375260658259762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190.34447656250003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173.06897565369579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56.375260658259762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65.953767539062511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E50" s="12"/>
      <c r="IL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JB50" s="1">
        <v>5</v>
      </c>
      <c r="JC50" s="1"/>
      <c r="JD50" s="1"/>
      <c r="JE50" s="1"/>
      <c r="JF50" s="1"/>
      <c r="JG50" s="1"/>
      <c r="JH50" s="1"/>
      <c r="JI50" s="1"/>
      <c r="JJ50" s="1"/>
      <c r="JK50" s="1"/>
      <c r="JL50" s="1">
        <v>12</v>
      </c>
      <c r="JM50" s="1"/>
      <c r="JN50" s="1"/>
      <c r="JX50" s="1"/>
      <c r="JY50" s="1"/>
      <c r="JZ50" s="12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>
        <v>7</v>
      </c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>
        <v>4</v>
      </c>
      <c r="KX50" s="1"/>
      <c r="KY50" s="1"/>
      <c r="KZ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MC50" s="1"/>
      <c r="ME50" s="1">
        <v>14</v>
      </c>
      <c r="MF50"/>
      <c r="MG50"/>
    </row>
    <row r="51" spans="1:345">
      <c r="A51" s="1">
        <v>42</v>
      </c>
      <c r="B51" s="1">
        <v>42</v>
      </c>
      <c r="C51" s="1">
        <v>40</v>
      </c>
      <c r="D51" s="2" t="s">
        <v>895</v>
      </c>
      <c r="E51" s="1" t="s">
        <v>110</v>
      </c>
      <c r="F51" s="1" t="s">
        <v>12</v>
      </c>
      <c r="G51" s="3">
        <v>482.89647692603353</v>
      </c>
      <c r="H51" s="1">
        <v>10</v>
      </c>
      <c r="I51" s="1">
        <v>0</v>
      </c>
      <c r="J51" s="1">
        <v>10</v>
      </c>
      <c r="K51" s="1">
        <v>2</v>
      </c>
      <c r="L51" s="1">
        <v>334.67360234375002</v>
      </c>
      <c r="M51" s="1">
        <v>260</v>
      </c>
      <c r="N51" s="1">
        <v>74.673602343750019</v>
      </c>
      <c r="O51" s="1">
        <v>0</v>
      </c>
      <c r="P51" s="1">
        <v>0</v>
      </c>
      <c r="Q51" s="1">
        <v>0</v>
      </c>
      <c r="R51" s="1">
        <v>148.22287458228354</v>
      </c>
      <c r="S51" s="1">
        <v>78.62421375000001</v>
      </c>
      <c r="T51" s="1">
        <v>40.507701744783517</v>
      </c>
      <c r="U51" s="1">
        <v>29.090959087500007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260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74.673602343750019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29.090959087500007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40.507701744783517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78.62421375000001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E51" s="12"/>
      <c r="IL51" s="1"/>
      <c r="IN51" s="1"/>
      <c r="IO51" s="1"/>
      <c r="IP51" s="1"/>
      <c r="IQ51" s="1"/>
      <c r="IR51" s="1">
        <v>1</v>
      </c>
      <c r="IS51" s="1"/>
      <c r="IT51" s="1"/>
      <c r="IU51" s="1"/>
      <c r="IV51" s="1"/>
      <c r="IW51" s="1"/>
      <c r="IX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>
        <v>5</v>
      </c>
      <c r="JX51" s="1"/>
      <c r="JY51" s="1"/>
      <c r="JZ51" s="12"/>
      <c r="KA51" s="1"/>
      <c r="KB51" s="1"/>
      <c r="KC51" s="1"/>
      <c r="KD51" s="1"/>
      <c r="KE51" s="1">
        <v>3</v>
      </c>
      <c r="KF51" s="1"/>
      <c r="KG51" s="1"/>
      <c r="KH51" s="1"/>
      <c r="KI51" s="1"/>
      <c r="KJ51" s="1"/>
      <c r="KK51" s="1"/>
      <c r="KL51" s="1"/>
      <c r="KM51" s="1">
        <v>11</v>
      </c>
      <c r="KN51" s="1"/>
      <c r="KO51" s="1"/>
      <c r="KP51" s="1"/>
      <c r="KQ51" s="1"/>
      <c r="KR51" s="1"/>
      <c r="KS51" s="1"/>
      <c r="KT51" s="1"/>
      <c r="KU51" s="1"/>
      <c r="KV51" s="1">
        <v>2</v>
      </c>
      <c r="KW51" s="1"/>
      <c r="KX51" s="1"/>
      <c r="KY51" s="1"/>
      <c r="KZ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Y51">
        <v>1</v>
      </c>
      <c r="LZ51">
        <v>1</v>
      </c>
      <c r="MB51">
        <v>1</v>
      </c>
      <c r="MC51" s="1">
        <v>1</v>
      </c>
      <c r="MF51"/>
      <c r="MG51">
        <v>13</v>
      </c>
    </row>
    <row r="52" spans="1:345">
      <c r="A52" s="1">
        <v>43</v>
      </c>
      <c r="B52" s="1">
        <v>43</v>
      </c>
      <c r="C52" s="1">
        <v>43</v>
      </c>
      <c r="D52" s="2" t="s">
        <v>897</v>
      </c>
      <c r="E52" s="1" t="s">
        <v>137</v>
      </c>
      <c r="F52" s="1" t="s">
        <v>15</v>
      </c>
      <c r="G52" s="3">
        <v>480.90968440908745</v>
      </c>
      <c r="H52" s="1">
        <v>10</v>
      </c>
      <c r="I52" s="1">
        <v>0</v>
      </c>
      <c r="J52" s="1">
        <v>10</v>
      </c>
      <c r="K52" s="1">
        <v>2</v>
      </c>
      <c r="L52" s="1">
        <v>458.37983517822784</v>
      </c>
      <c r="M52" s="1">
        <v>316.26466875000011</v>
      </c>
      <c r="N52" s="1">
        <v>81.867698942122388</v>
      </c>
      <c r="O52" s="1">
        <v>60.247467486105322</v>
      </c>
      <c r="P52" s="1">
        <v>0</v>
      </c>
      <c r="Q52" s="1">
        <v>0</v>
      </c>
      <c r="R52" s="1">
        <v>22.529849230859604</v>
      </c>
      <c r="S52" s="1">
        <v>22.529849230859604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60.247467486105322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81.867698942122388</v>
      </c>
      <c r="BE52" s="1">
        <v>0</v>
      </c>
      <c r="BF52" s="1">
        <v>0</v>
      </c>
      <c r="BG52" s="1">
        <v>0</v>
      </c>
      <c r="BH52" s="1">
        <v>0</v>
      </c>
      <c r="BI52" s="1">
        <v>316.26466875000011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22.529849230859604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E52" s="12"/>
      <c r="II52" s="1">
        <v>20</v>
      </c>
      <c r="IL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JB52" s="1"/>
      <c r="JC52" s="1"/>
      <c r="JD52" s="1"/>
      <c r="JE52" s="1"/>
      <c r="JF52" s="1"/>
      <c r="JG52" s="1"/>
      <c r="JH52" s="1"/>
      <c r="JI52" s="1"/>
      <c r="JJ52" s="1"/>
      <c r="JK52" s="1">
        <v>17</v>
      </c>
      <c r="JL52" s="1"/>
      <c r="JM52" s="1"/>
      <c r="JN52" s="1"/>
      <c r="JP52" s="1">
        <v>5</v>
      </c>
      <c r="JS52" s="1">
        <v>19</v>
      </c>
      <c r="JX52" s="1"/>
      <c r="JY52" s="1"/>
      <c r="JZ52" s="12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MC52" s="1"/>
      <c r="MF52"/>
      <c r="MG52"/>
    </row>
    <row r="53" spans="1:345">
      <c r="A53" s="1">
        <v>44</v>
      </c>
      <c r="B53" s="1">
        <v>44</v>
      </c>
      <c r="C53" s="1">
        <v>42</v>
      </c>
      <c r="D53" s="2" t="s">
        <v>895</v>
      </c>
      <c r="E53" s="1" t="s">
        <v>135</v>
      </c>
      <c r="F53" s="1" t="s">
        <v>17</v>
      </c>
      <c r="G53" s="3">
        <v>479.94818120453851</v>
      </c>
      <c r="H53" s="1">
        <v>10</v>
      </c>
      <c r="I53" s="1">
        <v>0</v>
      </c>
      <c r="J53" s="1">
        <v>10</v>
      </c>
      <c r="K53" s="1">
        <v>2</v>
      </c>
      <c r="L53" s="1">
        <v>479.94818120453851</v>
      </c>
      <c r="M53" s="1">
        <v>150.06931260648807</v>
      </c>
      <c r="N53" s="1">
        <v>119.83739212276413</v>
      </c>
      <c r="O53" s="1">
        <v>111.8267370262391</v>
      </c>
      <c r="P53" s="1">
        <v>98.214739449047187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111.8267370262391</v>
      </c>
      <c r="BE53" s="1">
        <v>0</v>
      </c>
      <c r="BF53" s="1">
        <v>119.83739212276413</v>
      </c>
      <c r="BG53" s="1">
        <v>0</v>
      </c>
      <c r="BH53" s="1">
        <v>0</v>
      </c>
      <c r="BI53" s="1">
        <v>98.214739449047187</v>
      </c>
      <c r="BJ53" s="1">
        <v>150.06931260648807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E53" s="12"/>
      <c r="IL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JB53" s="1"/>
      <c r="JC53" s="1"/>
      <c r="JD53" s="1"/>
      <c r="JE53" s="1"/>
      <c r="JF53" s="1"/>
      <c r="JG53" s="1"/>
      <c r="JH53" s="1"/>
      <c r="JI53" s="1"/>
      <c r="JJ53" s="1"/>
      <c r="JK53" s="1">
        <v>13</v>
      </c>
      <c r="JL53" s="1"/>
      <c r="JM53" s="1">
        <v>24</v>
      </c>
      <c r="JN53" s="1"/>
      <c r="JP53" s="1">
        <v>20</v>
      </c>
      <c r="JQ53" s="1">
        <v>9</v>
      </c>
      <c r="JX53" s="1"/>
      <c r="JY53" s="1"/>
      <c r="JZ53" s="12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MC53" s="1"/>
      <c r="MF53"/>
      <c r="MG53"/>
    </row>
    <row r="54" spans="1:345">
      <c r="A54" s="1">
        <v>45</v>
      </c>
      <c r="B54" s="1">
        <v>45</v>
      </c>
      <c r="C54" s="1">
        <v>65</v>
      </c>
      <c r="D54" s="2" t="s">
        <v>909</v>
      </c>
      <c r="E54" s="1" t="s">
        <v>159</v>
      </c>
      <c r="F54" s="1" t="s">
        <v>16</v>
      </c>
      <c r="G54" s="3">
        <v>476.96196164943035</v>
      </c>
      <c r="H54" s="1">
        <v>10</v>
      </c>
      <c r="I54" s="1">
        <v>0</v>
      </c>
      <c r="J54" s="1">
        <v>10</v>
      </c>
      <c r="K54" s="1">
        <v>2</v>
      </c>
      <c r="L54" s="1">
        <v>476.96196164943035</v>
      </c>
      <c r="M54" s="1">
        <v>276.29232867187505</v>
      </c>
      <c r="N54" s="1">
        <v>121.52432047755532</v>
      </c>
      <c r="O54" s="1">
        <v>79.145312500000003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121.52432047755532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79.145312500000003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276.29232867187505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E54" s="12"/>
      <c r="II54" s="1">
        <v>11</v>
      </c>
      <c r="IL54" s="1"/>
      <c r="IN54" s="1"/>
      <c r="IO54" s="1"/>
      <c r="IP54" s="1"/>
      <c r="IQ54" s="1">
        <v>4</v>
      </c>
      <c r="IR54" s="1"/>
      <c r="IS54" s="1"/>
      <c r="IT54" s="1"/>
      <c r="IU54" s="1"/>
      <c r="IV54" s="1"/>
      <c r="IW54" s="1"/>
      <c r="IX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>
        <v>6</v>
      </c>
      <c r="JM54" s="1"/>
      <c r="JN54" s="1"/>
      <c r="JX54" s="1"/>
      <c r="JY54" s="1"/>
      <c r="JZ54" s="12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MC54" s="1"/>
      <c r="MF54"/>
      <c r="MG54"/>
    </row>
    <row r="55" spans="1:345">
      <c r="A55" s="1">
        <v>46</v>
      </c>
      <c r="B55" s="1">
        <v>46</v>
      </c>
      <c r="C55" s="1">
        <v>90</v>
      </c>
      <c r="D55" s="2" t="s">
        <v>910</v>
      </c>
      <c r="E55" s="1" t="s">
        <v>186</v>
      </c>
      <c r="F55" s="1" t="s">
        <v>10</v>
      </c>
      <c r="G55" s="3">
        <v>467.24062500000002</v>
      </c>
      <c r="H55" s="1">
        <v>10</v>
      </c>
      <c r="I55" s="1">
        <v>0</v>
      </c>
      <c r="J55" s="1">
        <v>10</v>
      </c>
      <c r="K55" s="1">
        <v>2</v>
      </c>
      <c r="L55" s="1">
        <v>467.24062500000002</v>
      </c>
      <c r="M55" s="1">
        <v>240.5</v>
      </c>
      <c r="N55" s="1">
        <v>226.74062500000005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226.74062500000005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240.5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E55" s="12"/>
      <c r="II55" s="1">
        <v>3</v>
      </c>
      <c r="IL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JB55" s="1">
        <v>2</v>
      </c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X55" s="1"/>
      <c r="JY55" s="1"/>
      <c r="JZ55" s="12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MC55" s="1"/>
      <c r="MF55"/>
      <c r="MG55"/>
    </row>
    <row r="56" spans="1:345">
      <c r="A56" s="1">
        <v>47</v>
      </c>
      <c r="B56" s="1">
        <v>47</v>
      </c>
      <c r="C56" s="1">
        <v>45</v>
      </c>
      <c r="D56" s="2" t="s">
        <v>895</v>
      </c>
      <c r="E56" s="1" t="s">
        <v>161</v>
      </c>
      <c r="F56" s="1" t="s">
        <v>10</v>
      </c>
      <c r="G56" s="3">
        <v>441.59500000000008</v>
      </c>
      <c r="H56" s="1">
        <v>10</v>
      </c>
      <c r="I56" s="1">
        <v>0</v>
      </c>
      <c r="J56" s="1">
        <v>10</v>
      </c>
      <c r="K56" s="1">
        <v>2</v>
      </c>
      <c r="L56" s="1">
        <v>441.59500000000008</v>
      </c>
      <c r="M56" s="1">
        <v>349.09500000000008</v>
      </c>
      <c r="N56" s="1">
        <v>92.5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92.5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349.09500000000008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E56" s="12"/>
      <c r="IL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JB56" s="1"/>
      <c r="JC56" s="1"/>
      <c r="JD56" s="1"/>
      <c r="JE56" s="1">
        <v>2</v>
      </c>
      <c r="JF56" s="1"/>
      <c r="JG56" s="1"/>
      <c r="JH56" s="1"/>
      <c r="JI56" s="1"/>
      <c r="JJ56" s="1"/>
      <c r="JK56" s="1"/>
      <c r="JL56" s="1">
        <v>3</v>
      </c>
      <c r="JM56" s="1"/>
      <c r="JN56" s="1"/>
      <c r="JX56" s="1"/>
      <c r="JY56" s="1"/>
      <c r="JZ56" s="12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MC56" s="1"/>
      <c r="MF56"/>
      <c r="MG56"/>
    </row>
    <row r="57" spans="1:345">
      <c r="A57" s="1">
        <v>48</v>
      </c>
      <c r="B57" s="1">
        <v>48</v>
      </c>
      <c r="C57" s="1">
        <v>46</v>
      </c>
      <c r="D57" s="2" t="s">
        <v>895</v>
      </c>
      <c r="E57" s="1" t="s">
        <v>136</v>
      </c>
      <c r="F57" s="1" t="s">
        <v>18</v>
      </c>
      <c r="G57" s="3">
        <v>432.24746337500005</v>
      </c>
      <c r="H57" s="1">
        <v>10</v>
      </c>
      <c r="I57" s="1">
        <v>0</v>
      </c>
      <c r="J57" s="1">
        <v>10</v>
      </c>
      <c r="K57" s="1">
        <v>2</v>
      </c>
      <c r="L57" s="1">
        <v>217.64960937500004</v>
      </c>
      <c r="M57" s="1">
        <v>217.64960937500004</v>
      </c>
      <c r="N57" s="1">
        <v>0</v>
      </c>
      <c r="O57" s="1">
        <v>0</v>
      </c>
      <c r="P57" s="1">
        <v>0</v>
      </c>
      <c r="Q57" s="1">
        <v>0</v>
      </c>
      <c r="R57" s="1">
        <v>214.59785399999998</v>
      </c>
      <c r="S57" s="1">
        <v>214.59785399999998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217.64960937500004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214.59785399999998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E57" s="12"/>
      <c r="IL57" s="1"/>
      <c r="IN57" s="1"/>
      <c r="IO57" s="1"/>
      <c r="IP57" s="1"/>
      <c r="IQ57" s="1"/>
      <c r="IR57" s="1"/>
      <c r="IS57" s="1">
        <v>4</v>
      </c>
      <c r="IT57" s="1">
        <v>4</v>
      </c>
      <c r="IU57" s="1"/>
      <c r="IV57" s="1"/>
      <c r="IW57" s="1"/>
      <c r="IX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X57" s="1"/>
      <c r="JY57" s="1"/>
      <c r="JZ57" s="12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>
        <v>2</v>
      </c>
      <c r="KZ57" s="1"/>
      <c r="LB57" s="1"/>
      <c r="LC57" s="1"/>
      <c r="LD57" s="1"/>
      <c r="LE57" s="1"/>
      <c r="LF57" s="1"/>
      <c r="LG57" s="1">
        <v>1</v>
      </c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MC57" s="1"/>
      <c r="MF57"/>
      <c r="MG57">
        <v>1</v>
      </c>
    </row>
    <row r="58" spans="1:345">
      <c r="A58" s="1">
        <v>49</v>
      </c>
      <c r="B58" s="1">
        <v>49</v>
      </c>
      <c r="C58" s="1">
        <v>48</v>
      </c>
      <c r="D58" s="2" t="s">
        <v>896</v>
      </c>
      <c r="E58" s="1" t="s">
        <v>160</v>
      </c>
      <c r="F58" s="1" t="s">
        <v>14</v>
      </c>
      <c r="G58" s="3">
        <v>428.58850006958022</v>
      </c>
      <c r="H58" s="1">
        <v>10</v>
      </c>
      <c r="I58" s="1">
        <v>0</v>
      </c>
      <c r="J58" s="1">
        <v>10</v>
      </c>
      <c r="K58" s="1">
        <v>2</v>
      </c>
      <c r="L58" s="1">
        <v>428.58850006958022</v>
      </c>
      <c r="M58" s="1">
        <v>178.52344398559578</v>
      </c>
      <c r="N58" s="1">
        <v>175.39145374023445</v>
      </c>
      <c r="O58" s="1">
        <v>74.673602343750019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74.673602343750019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178.52344398559578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175.39145374023445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E58" s="12"/>
      <c r="IL58" s="1"/>
      <c r="IM58" s="1">
        <v>5</v>
      </c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JB58" s="1"/>
      <c r="JC58" s="1"/>
      <c r="JD58" s="1"/>
      <c r="JE58" s="1"/>
      <c r="JF58" s="1"/>
      <c r="JG58" s="1"/>
      <c r="JH58" s="1"/>
      <c r="JI58" s="1"/>
      <c r="JJ58" s="1"/>
      <c r="JK58" s="1">
        <v>7</v>
      </c>
      <c r="JL58" s="1"/>
      <c r="JM58" s="1"/>
      <c r="JN58" s="1"/>
      <c r="JQ58" s="1">
        <v>7</v>
      </c>
      <c r="JX58" s="1"/>
      <c r="JY58" s="1"/>
      <c r="JZ58" s="12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MC58" s="1"/>
      <c r="MF58"/>
      <c r="MG58"/>
    </row>
    <row r="59" spans="1:345">
      <c r="A59" s="1">
        <v>50</v>
      </c>
      <c r="B59" s="1">
        <v>50</v>
      </c>
      <c r="C59" s="1">
        <v>49</v>
      </c>
      <c r="D59" s="2" t="s">
        <v>896</v>
      </c>
      <c r="E59" s="1" t="s">
        <v>157</v>
      </c>
      <c r="F59" s="1" t="s">
        <v>19</v>
      </c>
      <c r="G59" s="3">
        <v>427.64081487564067</v>
      </c>
      <c r="H59" s="1">
        <v>10</v>
      </c>
      <c r="I59" s="1">
        <v>0</v>
      </c>
      <c r="J59" s="1">
        <v>10</v>
      </c>
      <c r="K59" s="1">
        <v>2</v>
      </c>
      <c r="L59" s="1">
        <v>305.77781250000004</v>
      </c>
      <c r="M59" s="1">
        <v>205.77781250000004</v>
      </c>
      <c r="N59" s="1">
        <v>100</v>
      </c>
      <c r="O59" s="1">
        <v>0</v>
      </c>
      <c r="P59" s="1">
        <v>0</v>
      </c>
      <c r="Q59" s="1">
        <v>0</v>
      </c>
      <c r="R59" s="1">
        <v>121.8630023756406</v>
      </c>
      <c r="S59" s="1">
        <v>91.029977375640598</v>
      </c>
      <c r="T59" s="1">
        <v>30.833025000000003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205.77781250000004</v>
      </c>
      <c r="AL59" s="1">
        <v>0</v>
      </c>
      <c r="AM59" s="1">
        <v>0</v>
      </c>
      <c r="AN59" s="1">
        <v>100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30.833025000000003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91.029977375640598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E59" s="12"/>
      <c r="IL59" s="1"/>
      <c r="IN59" s="1"/>
      <c r="IO59" s="1"/>
      <c r="IP59" s="1"/>
      <c r="IQ59" s="1"/>
      <c r="IR59" s="1">
        <v>4</v>
      </c>
      <c r="IS59" s="1"/>
      <c r="IT59" s="1"/>
      <c r="IU59" s="1">
        <v>1</v>
      </c>
      <c r="IV59" s="1"/>
      <c r="IW59" s="1"/>
      <c r="IX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X59" s="1"/>
      <c r="JY59" s="1"/>
      <c r="JZ59" s="12"/>
      <c r="KA59" s="1"/>
      <c r="KB59" s="1"/>
      <c r="KC59" s="1"/>
      <c r="KD59" s="1"/>
      <c r="KE59" s="1"/>
      <c r="KF59" s="1"/>
      <c r="KG59" s="1"/>
      <c r="KH59" s="1"/>
      <c r="KI59" s="1"/>
      <c r="KJ59" s="1">
        <v>2</v>
      </c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>
        <v>13</v>
      </c>
      <c r="KZ59" s="1"/>
      <c r="LB59" s="1"/>
      <c r="LC59" s="1"/>
      <c r="LD59" s="1">
        <v>2</v>
      </c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MC59" s="1"/>
      <c r="MF59"/>
      <c r="MG59"/>
    </row>
    <row r="60" spans="1:345">
      <c r="A60" s="1">
        <v>51</v>
      </c>
      <c r="B60" s="1">
        <v>51</v>
      </c>
      <c r="C60" s="1">
        <v>50</v>
      </c>
      <c r="D60" s="2" t="s">
        <v>896</v>
      </c>
      <c r="E60" s="1" t="s">
        <v>142</v>
      </c>
      <c r="F60" s="1" t="s">
        <v>10</v>
      </c>
      <c r="G60" s="3">
        <v>414.38201489827816</v>
      </c>
      <c r="H60" s="1">
        <v>10</v>
      </c>
      <c r="I60" s="1">
        <v>0</v>
      </c>
      <c r="J60" s="1">
        <v>10</v>
      </c>
      <c r="K60" s="1">
        <v>2</v>
      </c>
      <c r="L60" s="1">
        <v>330.17928582581061</v>
      </c>
      <c r="M60" s="1">
        <v>330.17928582581061</v>
      </c>
      <c r="N60" s="1">
        <v>0</v>
      </c>
      <c r="O60" s="1">
        <v>0</v>
      </c>
      <c r="P60" s="1">
        <v>0</v>
      </c>
      <c r="Q60" s="1">
        <v>0</v>
      </c>
      <c r="R60" s="1">
        <v>84.202729072467534</v>
      </c>
      <c r="S60" s="1">
        <v>84.202729072467534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330.17928582581061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84.202729072467534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E60" s="12"/>
      <c r="IL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>
        <v>11</v>
      </c>
      <c r="JN60" s="1"/>
      <c r="JX60" s="1"/>
      <c r="JY60" s="1"/>
      <c r="JZ60" s="12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>
        <v>14</v>
      </c>
      <c r="KZ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MC60" s="1"/>
      <c r="MF60"/>
      <c r="MG60"/>
    </row>
    <row r="61" spans="1:345">
      <c r="A61" s="1">
        <v>52</v>
      </c>
      <c r="B61" s="1">
        <v>52</v>
      </c>
      <c r="C61" s="1">
        <v>51</v>
      </c>
      <c r="D61" s="2" t="s">
        <v>896</v>
      </c>
      <c r="E61" s="1" t="s">
        <v>147</v>
      </c>
      <c r="F61" s="1" t="s">
        <v>20</v>
      </c>
      <c r="G61" s="3">
        <v>400.62709950005399</v>
      </c>
      <c r="H61" s="1">
        <v>10</v>
      </c>
      <c r="I61" s="1">
        <v>0</v>
      </c>
      <c r="J61" s="1">
        <v>10</v>
      </c>
      <c r="K61" s="1">
        <v>2</v>
      </c>
      <c r="L61" s="1">
        <v>352.66288462524699</v>
      </c>
      <c r="M61" s="1">
        <v>218.67242694088264</v>
      </c>
      <c r="N61" s="1">
        <v>133.99045768436434</v>
      </c>
      <c r="O61" s="1">
        <v>0</v>
      </c>
      <c r="P61" s="1">
        <v>0</v>
      </c>
      <c r="Q61" s="1">
        <v>0</v>
      </c>
      <c r="R61" s="1">
        <v>47.96421487480697</v>
      </c>
      <c r="S61" s="1">
        <v>25.379009749031255</v>
      </c>
      <c r="T61" s="1">
        <v>22.585205125775715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218.67242694088264</v>
      </c>
      <c r="BF61" s="1">
        <v>0</v>
      </c>
      <c r="BG61" s="1">
        <v>133.99045768436434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22.585205125775715</v>
      </c>
      <c r="GM61" s="1">
        <v>25.379009749031255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E61" s="12"/>
      <c r="IL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>
        <v>9</v>
      </c>
      <c r="JM61" s="1"/>
      <c r="JN61" s="1">
        <v>9</v>
      </c>
      <c r="JX61" s="1"/>
      <c r="JY61" s="1"/>
      <c r="JZ61" s="12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>
        <v>18</v>
      </c>
      <c r="KQ61" s="1">
        <v>5</v>
      </c>
      <c r="KR61" s="1"/>
      <c r="KS61" s="1"/>
      <c r="KT61" s="1"/>
      <c r="KU61" s="1"/>
      <c r="KV61" s="1"/>
      <c r="KW61" s="1"/>
      <c r="KX61" s="1"/>
      <c r="KY61" s="1"/>
      <c r="KZ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MC61" s="1"/>
      <c r="MF61"/>
      <c r="MG61"/>
    </row>
    <row r="62" spans="1:345">
      <c r="A62" s="1">
        <v>53</v>
      </c>
      <c r="B62" s="1">
        <v>53</v>
      </c>
      <c r="C62" s="1">
        <v>53</v>
      </c>
      <c r="D62" s="2" t="s">
        <v>897</v>
      </c>
      <c r="E62" s="1" t="s">
        <v>167</v>
      </c>
      <c r="F62" s="1" t="s">
        <v>20</v>
      </c>
      <c r="G62" s="3">
        <v>397.10419436777465</v>
      </c>
      <c r="H62" s="1">
        <v>10</v>
      </c>
      <c r="I62" s="1">
        <v>0</v>
      </c>
      <c r="J62" s="1">
        <v>10</v>
      </c>
      <c r="K62" s="1">
        <v>2</v>
      </c>
      <c r="L62" s="1">
        <v>364.40664502307618</v>
      </c>
      <c r="M62" s="1">
        <v>162.86349275878914</v>
      </c>
      <c r="N62" s="1">
        <v>123.94117335803703</v>
      </c>
      <c r="O62" s="1">
        <v>77.601978906250025</v>
      </c>
      <c r="P62" s="1">
        <v>0</v>
      </c>
      <c r="Q62" s="1">
        <v>0</v>
      </c>
      <c r="R62" s="1">
        <v>32.697549344698494</v>
      </c>
      <c r="S62" s="1">
        <v>32.697549344698494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77.601978906250025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162.86349275878914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123.94117335803703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32.697549344698494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E62" s="12"/>
      <c r="IL62" s="1"/>
      <c r="IN62" s="1"/>
      <c r="IO62" s="1">
        <v>5</v>
      </c>
      <c r="IP62" s="1"/>
      <c r="IQ62" s="1"/>
      <c r="IR62" s="1"/>
      <c r="IS62" s="1"/>
      <c r="IT62" s="1"/>
      <c r="IU62" s="1"/>
      <c r="IV62" s="1"/>
      <c r="IW62" s="1"/>
      <c r="IX62" s="1"/>
      <c r="JB62" s="1">
        <v>7</v>
      </c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>
        <v>10</v>
      </c>
      <c r="JX62" s="1"/>
      <c r="JY62" s="1"/>
      <c r="JZ62" s="12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>
        <v>13</v>
      </c>
      <c r="KX62" s="1"/>
      <c r="KY62" s="1"/>
      <c r="KZ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MC62" s="1"/>
      <c r="MF62"/>
      <c r="MG62"/>
    </row>
    <row r="63" spans="1:345">
      <c r="A63" s="1">
        <v>54</v>
      </c>
      <c r="B63" s="1">
        <v>54</v>
      </c>
      <c r="C63" s="1">
        <v>55</v>
      </c>
      <c r="D63" s="2" t="s">
        <v>901</v>
      </c>
      <c r="E63" s="1" t="s">
        <v>151</v>
      </c>
      <c r="F63" s="1" t="s">
        <v>14</v>
      </c>
      <c r="G63" s="3">
        <v>392.36457087013883</v>
      </c>
      <c r="H63" s="1">
        <v>10</v>
      </c>
      <c r="I63" s="1">
        <v>0</v>
      </c>
      <c r="J63" s="1">
        <v>10</v>
      </c>
      <c r="K63" s="1">
        <v>2</v>
      </c>
      <c r="L63" s="1">
        <v>392.36457087013883</v>
      </c>
      <c r="M63" s="1">
        <v>153.54582177883913</v>
      </c>
      <c r="N63" s="1">
        <v>148.08214229369344</v>
      </c>
      <c r="O63" s="1">
        <v>90.736606797606271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153.54582177883913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148.08214229369344</v>
      </c>
      <c r="BF63" s="1">
        <v>0</v>
      </c>
      <c r="BG63" s="1">
        <v>90.736606797606271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E63" s="12"/>
      <c r="IL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JA63" s="1">
        <v>8</v>
      </c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>
        <v>14</v>
      </c>
      <c r="JM63" s="1"/>
      <c r="JN63" s="1">
        <v>14</v>
      </c>
      <c r="JX63" s="1"/>
      <c r="JY63" s="1"/>
      <c r="JZ63" s="12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MC63" s="1"/>
      <c r="MF63"/>
      <c r="MG63"/>
    </row>
    <row r="64" spans="1:345">
      <c r="A64" s="1">
        <v>55</v>
      </c>
      <c r="B64" s="1">
        <v>55</v>
      </c>
      <c r="C64" s="1">
        <v>56</v>
      </c>
      <c r="D64" s="2" t="s">
        <v>901</v>
      </c>
      <c r="E64" s="1" t="s">
        <v>132</v>
      </c>
      <c r="F64" s="1" t="s">
        <v>29</v>
      </c>
      <c r="G64" s="3">
        <v>384.93517931712063</v>
      </c>
      <c r="H64" s="1">
        <v>10</v>
      </c>
      <c r="I64" s="1">
        <v>0</v>
      </c>
      <c r="J64" s="1">
        <v>10</v>
      </c>
      <c r="K64" s="1">
        <v>2</v>
      </c>
      <c r="L64" s="1">
        <v>153.54582177883913</v>
      </c>
      <c r="M64" s="1">
        <v>153.54582177883913</v>
      </c>
      <c r="N64" s="1">
        <v>0</v>
      </c>
      <c r="O64" s="1">
        <v>0</v>
      </c>
      <c r="P64" s="1">
        <v>0</v>
      </c>
      <c r="Q64" s="1">
        <v>0</v>
      </c>
      <c r="R64" s="1">
        <v>231.3893575382815</v>
      </c>
      <c r="S64" s="1">
        <v>124.14972317134283</v>
      </c>
      <c r="T64" s="1">
        <v>63.447524372578144</v>
      </c>
      <c r="U64" s="1">
        <v>43.792109994360551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153.54582177883913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124.14972317134283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63.447524372578144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43.792109994360551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E64" s="12"/>
      <c r="IL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JB64" s="1"/>
      <c r="JC64" s="1">
        <v>8</v>
      </c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X64" s="1"/>
      <c r="JY64" s="1"/>
      <c r="JZ64" s="12">
        <v>6</v>
      </c>
      <c r="KA64" s="1"/>
      <c r="KB64" s="1"/>
      <c r="KC64" s="1"/>
      <c r="KD64" s="1"/>
      <c r="KE64" s="1"/>
      <c r="KF64" s="1">
        <v>5</v>
      </c>
      <c r="KG64" s="1"/>
      <c r="KH64" s="1"/>
      <c r="KI64" s="1"/>
      <c r="KJ64" s="1"/>
      <c r="KK64" s="1"/>
      <c r="KL64" s="1"/>
      <c r="KM64" s="1">
        <v>10</v>
      </c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Z64">
        <v>15</v>
      </c>
      <c r="MB64">
        <v>9</v>
      </c>
      <c r="MC64" s="1"/>
      <c r="MF64"/>
      <c r="MG64"/>
    </row>
    <row r="65" spans="1:393">
      <c r="A65" s="1">
        <v>56</v>
      </c>
      <c r="B65" s="1">
        <v>56</v>
      </c>
      <c r="C65" s="1">
        <v>57</v>
      </c>
      <c r="D65" s="2" t="s">
        <v>901</v>
      </c>
      <c r="E65" s="1" t="s">
        <v>152</v>
      </c>
      <c r="F65" s="1" t="s">
        <v>13</v>
      </c>
      <c r="G65" s="3">
        <v>377.9379626938636</v>
      </c>
      <c r="H65" s="1">
        <v>10</v>
      </c>
      <c r="I65" s="1">
        <v>0</v>
      </c>
      <c r="J65" s="1">
        <v>10</v>
      </c>
      <c r="K65" s="1">
        <v>2</v>
      </c>
      <c r="L65" s="1">
        <v>353.53506870441049</v>
      </c>
      <c r="M65" s="1">
        <v>245.125</v>
      </c>
      <c r="N65" s="1">
        <v>108.41006870441048</v>
      </c>
      <c r="O65" s="1">
        <v>0</v>
      </c>
      <c r="P65" s="1">
        <v>0</v>
      </c>
      <c r="Q65" s="1">
        <v>0</v>
      </c>
      <c r="R65" s="1">
        <v>24.40289398945313</v>
      </c>
      <c r="S65" s="1">
        <v>24.40289398945313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245.125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108.41006870441048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24.40289398945313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E65" s="12"/>
      <c r="IL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JB65" s="1"/>
      <c r="JC65" s="1">
        <v>2</v>
      </c>
      <c r="JD65" s="1"/>
      <c r="JE65" s="1"/>
      <c r="JF65" s="1"/>
      <c r="JG65" s="1"/>
      <c r="JH65" s="1"/>
      <c r="JI65" s="1"/>
      <c r="JJ65" s="1"/>
      <c r="JK65" s="1"/>
      <c r="JL65" s="1">
        <v>18</v>
      </c>
      <c r="JM65" s="1"/>
      <c r="JN65" s="1"/>
      <c r="JX65" s="1"/>
      <c r="JY65" s="1"/>
      <c r="JZ65" s="12"/>
      <c r="KA65" s="1">
        <v>5</v>
      </c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MC65" s="1"/>
      <c r="MF65"/>
      <c r="MG65"/>
    </row>
    <row r="66" spans="1:393">
      <c r="A66" s="1">
        <v>57</v>
      </c>
      <c r="B66" s="1">
        <v>57</v>
      </c>
      <c r="C66" s="1">
        <v>58</v>
      </c>
      <c r="D66" s="2" t="s">
        <v>901</v>
      </c>
      <c r="E66" s="1" t="s">
        <v>146</v>
      </c>
      <c r="F66" s="1" t="s">
        <v>29</v>
      </c>
      <c r="G66" s="3">
        <v>377.40000000000003</v>
      </c>
      <c r="H66" s="1">
        <v>10</v>
      </c>
      <c r="I66" s="1">
        <v>0</v>
      </c>
      <c r="J66" s="1">
        <v>10</v>
      </c>
      <c r="K66" s="1">
        <v>2</v>
      </c>
      <c r="L66" s="1">
        <v>377.40000000000003</v>
      </c>
      <c r="M66" s="1">
        <v>377.40000000000003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377.40000000000003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E66" s="12"/>
      <c r="IL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>
        <v>2</v>
      </c>
      <c r="JM66" s="1"/>
      <c r="JN66" s="1"/>
      <c r="JX66" s="1"/>
      <c r="JY66" s="1"/>
      <c r="JZ66" s="12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V66">
        <v>4</v>
      </c>
      <c r="MC66" s="1"/>
      <c r="MF66"/>
      <c r="MG66"/>
    </row>
    <row r="67" spans="1:393">
      <c r="A67" s="1">
        <v>58</v>
      </c>
      <c r="B67" s="1">
        <v>58</v>
      </c>
      <c r="C67" s="1">
        <v>59</v>
      </c>
      <c r="D67" s="2" t="s">
        <v>901</v>
      </c>
      <c r="E67" s="1" t="s">
        <v>143</v>
      </c>
      <c r="F67" s="1" t="s">
        <v>14</v>
      </c>
      <c r="G67" s="3">
        <v>376.17964622619456</v>
      </c>
      <c r="H67" s="1">
        <v>10</v>
      </c>
      <c r="I67" s="1">
        <v>0</v>
      </c>
      <c r="J67" s="1">
        <v>10</v>
      </c>
      <c r="K67" s="1">
        <v>2</v>
      </c>
      <c r="L67" s="1">
        <v>150.64873080187991</v>
      </c>
      <c r="M67" s="1">
        <v>150.64873080187991</v>
      </c>
      <c r="N67" s="1">
        <v>0</v>
      </c>
      <c r="O67" s="1">
        <v>0</v>
      </c>
      <c r="P67" s="1">
        <v>0</v>
      </c>
      <c r="Q67" s="1">
        <v>0</v>
      </c>
      <c r="R67" s="1">
        <v>225.53091542431463</v>
      </c>
      <c r="S67" s="1">
        <v>88.332450000000009</v>
      </c>
      <c r="T67" s="1">
        <v>84.999150000000014</v>
      </c>
      <c r="U67" s="1">
        <v>52.199315424314591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150.64873080187991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88.332450000000009</v>
      </c>
      <c r="GJ67" s="1">
        <v>0</v>
      </c>
      <c r="GK67" s="1">
        <v>0</v>
      </c>
      <c r="GL67" s="1">
        <v>84.999150000000014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52.199315424314591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E67" s="12"/>
      <c r="IL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JB67" s="1">
        <v>8</v>
      </c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X67" s="1"/>
      <c r="JY67" s="1"/>
      <c r="JZ67" s="12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>
        <v>1</v>
      </c>
      <c r="KN67" s="1"/>
      <c r="KO67" s="1"/>
      <c r="KP67" s="1">
        <v>1</v>
      </c>
      <c r="KQ67" s="1"/>
      <c r="KR67" s="1"/>
      <c r="KS67" s="1"/>
      <c r="KT67" s="1"/>
      <c r="KU67" s="1"/>
      <c r="KV67" s="1"/>
      <c r="KW67" s="1">
        <v>7</v>
      </c>
      <c r="KX67" s="1"/>
      <c r="KY67" s="1"/>
      <c r="KZ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Z67">
        <v>21</v>
      </c>
      <c r="MC67" s="1"/>
      <c r="MF67"/>
      <c r="MG67"/>
    </row>
    <row r="68" spans="1:393">
      <c r="A68" s="1">
        <v>59</v>
      </c>
      <c r="B68" s="1">
        <v>59</v>
      </c>
      <c r="C68" s="1">
        <v>54</v>
      </c>
      <c r="D68" s="2" t="s">
        <v>911</v>
      </c>
      <c r="E68" s="1" t="s">
        <v>31</v>
      </c>
      <c r="F68" s="1" t="s">
        <v>20</v>
      </c>
      <c r="G68" s="3">
        <v>375.62377189659139</v>
      </c>
      <c r="H68" s="1">
        <v>10</v>
      </c>
      <c r="I68" s="1">
        <v>0</v>
      </c>
      <c r="J68" s="1">
        <v>10</v>
      </c>
      <c r="K68" s="1">
        <v>2</v>
      </c>
      <c r="L68" s="1">
        <v>297.14882184193624</v>
      </c>
      <c r="M68" s="1">
        <v>222.46250000000003</v>
      </c>
      <c r="N68" s="1">
        <v>74.686321841936206</v>
      </c>
      <c r="O68" s="1">
        <v>0</v>
      </c>
      <c r="P68" s="1">
        <v>0</v>
      </c>
      <c r="Q68" s="1">
        <v>0</v>
      </c>
      <c r="R68" s="1">
        <v>78.474950054655125</v>
      </c>
      <c r="S68" s="1">
        <v>54.287288041287177</v>
      </c>
      <c r="T68" s="1">
        <v>24.187662013367955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222.46250000000003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74.686321841936206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54.287288041287177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24.187662013367955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E68" s="12"/>
      <c r="IL68" s="1"/>
      <c r="IN68" s="1"/>
      <c r="IO68" s="1"/>
      <c r="IP68" s="1"/>
      <c r="IQ68" s="1"/>
      <c r="IR68" s="1">
        <v>3</v>
      </c>
      <c r="IS68" s="1"/>
      <c r="IT68" s="1"/>
      <c r="IU68" s="1"/>
      <c r="IV68" s="1"/>
      <c r="IW68" s="1"/>
      <c r="IX68" s="1"/>
      <c r="JB68" s="1">
        <v>17</v>
      </c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X68" s="1"/>
      <c r="JY68" s="1"/>
      <c r="JZ68" s="12"/>
      <c r="KA68" s="1"/>
      <c r="KB68" s="1"/>
      <c r="KC68" s="1"/>
      <c r="KD68" s="1"/>
      <c r="KE68" s="1"/>
      <c r="KF68" s="1">
        <v>7</v>
      </c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>
        <v>30</v>
      </c>
      <c r="KZ68" s="1">
        <v>20</v>
      </c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X68">
        <v>3</v>
      </c>
      <c r="MC68" s="1">
        <v>4</v>
      </c>
      <c r="ME68" s="1">
        <v>2</v>
      </c>
      <c r="MF68"/>
      <c r="MG68"/>
    </row>
    <row r="69" spans="1:393">
      <c r="A69" s="1">
        <v>60</v>
      </c>
      <c r="B69" s="1">
        <v>60</v>
      </c>
      <c r="C69" s="1">
        <v>60</v>
      </c>
      <c r="D69" s="2" t="s">
        <v>897</v>
      </c>
      <c r="E69" s="1" t="s">
        <v>153</v>
      </c>
      <c r="F69" s="1" t="s">
        <v>17</v>
      </c>
      <c r="G69" s="3">
        <v>371.88882993345612</v>
      </c>
      <c r="H69" s="1">
        <v>10</v>
      </c>
      <c r="I69" s="1">
        <v>0</v>
      </c>
      <c r="J69" s="1">
        <v>10</v>
      </c>
      <c r="K69" s="1">
        <v>2</v>
      </c>
      <c r="L69" s="1">
        <v>371.88882993345612</v>
      </c>
      <c r="M69" s="1">
        <v>145.03339230529392</v>
      </c>
      <c r="N69" s="1">
        <v>141.29293762816224</v>
      </c>
      <c r="O69" s="1">
        <v>85.562500000000014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85.562500000000014</v>
      </c>
      <c r="BC69" s="1">
        <v>0</v>
      </c>
      <c r="BD69" s="1">
        <v>141.29293762816224</v>
      </c>
      <c r="BE69" s="1">
        <v>0</v>
      </c>
      <c r="BF69" s="1">
        <v>0</v>
      </c>
      <c r="BG69" s="1">
        <v>0</v>
      </c>
      <c r="BH69" s="1">
        <v>0</v>
      </c>
      <c r="BI69" s="1">
        <v>145.03339230529392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E69" s="12"/>
      <c r="IL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JB69" s="1"/>
      <c r="JC69" s="1"/>
      <c r="JD69" s="1"/>
      <c r="JE69" s="1"/>
      <c r="JF69" s="1"/>
      <c r="JG69" s="1"/>
      <c r="JH69" s="1"/>
      <c r="JI69" s="1">
        <v>3</v>
      </c>
      <c r="JJ69" s="1"/>
      <c r="JK69" s="1">
        <v>10</v>
      </c>
      <c r="JL69" s="1"/>
      <c r="JM69" s="1"/>
      <c r="JN69" s="1"/>
      <c r="JP69" s="1">
        <v>15</v>
      </c>
      <c r="JX69" s="1"/>
      <c r="JY69" s="1"/>
      <c r="JZ69" s="12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MC69" s="1"/>
      <c r="MF69"/>
      <c r="MG69"/>
    </row>
    <row r="70" spans="1:393">
      <c r="A70" s="1">
        <v>61</v>
      </c>
      <c r="B70" s="1">
        <v>61</v>
      </c>
      <c r="C70" s="1">
        <v>70</v>
      </c>
      <c r="D70" s="2" t="s">
        <v>903</v>
      </c>
      <c r="E70" s="1" t="s">
        <v>158</v>
      </c>
      <c r="F70" s="1" t="s">
        <v>15</v>
      </c>
      <c r="G70" s="3">
        <v>371.47689439976227</v>
      </c>
      <c r="H70" s="1">
        <v>10</v>
      </c>
      <c r="I70" s="1">
        <v>0</v>
      </c>
      <c r="J70" s="1">
        <v>10</v>
      </c>
      <c r="K70" s="1">
        <v>2</v>
      </c>
      <c r="L70" s="1">
        <v>371.47689439976227</v>
      </c>
      <c r="M70" s="1">
        <v>282.50965143470927</v>
      </c>
      <c r="N70" s="1">
        <v>88.967242965052975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88.967242965052975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282.50965143470927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E70" s="12"/>
      <c r="II70" s="1">
        <v>15</v>
      </c>
      <c r="IL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>
        <v>13</v>
      </c>
      <c r="JN70" s="1"/>
      <c r="JX70" s="1"/>
      <c r="JY70" s="1"/>
      <c r="JZ70" s="12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>
        <v>16</v>
      </c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MA70" s="1">
        <v>9</v>
      </c>
      <c r="MC70" s="1"/>
      <c r="MD70">
        <v>10</v>
      </c>
      <c r="MF70"/>
      <c r="MG70"/>
    </row>
    <row r="71" spans="1:393">
      <c r="A71" s="1">
        <v>62</v>
      </c>
      <c r="B71" s="1">
        <v>62</v>
      </c>
      <c r="C71" s="1">
        <v>44</v>
      </c>
      <c r="D71" s="2" t="s">
        <v>912</v>
      </c>
      <c r="E71" s="1" t="s">
        <v>139</v>
      </c>
      <c r="F71" s="1" t="s">
        <v>12</v>
      </c>
      <c r="G71" s="3">
        <v>369.31505475358949</v>
      </c>
      <c r="H71" s="1">
        <v>10</v>
      </c>
      <c r="I71" s="1">
        <v>0</v>
      </c>
      <c r="J71" s="1">
        <v>10</v>
      </c>
      <c r="K71" s="1">
        <v>2</v>
      </c>
      <c r="L71" s="1">
        <v>277.59950363332496</v>
      </c>
      <c r="M71" s="1">
        <v>183.24950363332496</v>
      </c>
      <c r="N71" s="1">
        <v>94.350000000000009</v>
      </c>
      <c r="O71" s="1">
        <v>0</v>
      </c>
      <c r="P71" s="1">
        <v>0</v>
      </c>
      <c r="Q71" s="1">
        <v>0</v>
      </c>
      <c r="R71" s="1">
        <v>91.715551120264564</v>
      </c>
      <c r="S71" s="1">
        <v>46.270908673286627</v>
      </c>
      <c r="T71" s="1">
        <v>45.444642446977937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94.350000000000009</v>
      </c>
      <c r="BI71" s="1">
        <v>183.24950363332496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45.444642446977937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46.270908673286627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E71" s="12"/>
      <c r="IL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>
        <v>2</v>
      </c>
      <c r="JP71" s="1">
        <v>12</v>
      </c>
      <c r="JS71" s="1">
        <v>10</v>
      </c>
      <c r="JX71" s="1"/>
      <c r="JY71" s="1"/>
      <c r="JZ71" s="12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>
        <v>10</v>
      </c>
      <c r="KY71" s="1"/>
      <c r="KZ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MC71" s="1"/>
      <c r="MF71"/>
      <c r="MG71"/>
    </row>
    <row r="72" spans="1:393">
      <c r="A72" s="1">
        <v>63</v>
      </c>
      <c r="B72" s="1">
        <v>63</v>
      </c>
      <c r="C72" s="1">
        <v>63</v>
      </c>
      <c r="D72" s="2" t="s">
        <v>897</v>
      </c>
      <c r="E72" s="1" t="s">
        <v>178</v>
      </c>
      <c r="F72" s="1" t="s">
        <v>19</v>
      </c>
      <c r="G72" s="3">
        <v>365.6260670338275</v>
      </c>
      <c r="H72" s="1">
        <v>10</v>
      </c>
      <c r="I72" s="1">
        <v>0</v>
      </c>
      <c r="J72" s="1">
        <v>10</v>
      </c>
      <c r="K72" s="1">
        <v>2</v>
      </c>
      <c r="L72" s="1">
        <v>365.6260670338275</v>
      </c>
      <c r="M72" s="1">
        <v>162.86349275878914</v>
      </c>
      <c r="N72" s="1">
        <v>117.20007427503835</v>
      </c>
      <c r="O72" s="1">
        <v>85.562500000000014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162.86349275878914</v>
      </c>
      <c r="AL72" s="1">
        <v>0</v>
      </c>
      <c r="AM72" s="1">
        <v>0</v>
      </c>
      <c r="AN72" s="1">
        <v>85.562500000000014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117.20007427503835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E72" s="12"/>
      <c r="IL72" s="1"/>
      <c r="IN72" s="1"/>
      <c r="IO72" s="1"/>
      <c r="IP72" s="1"/>
      <c r="IQ72" s="1"/>
      <c r="IR72" s="1">
        <v>7</v>
      </c>
      <c r="IS72" s="1"/>
      <c r="IT72" s="1"/>
      <c r="IU72" s="1">
        <v>3</v>
      </c>
      <c r="IV72" s="1"/>
      <c r="IW72" s="1"/>
      <c r="IX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>
        <v>17</v>
      </c>
      <c r="JM72" s="1"/>
      <c r="JN72" s="1"/>
      <c r="JX72" s="1"/>
      <c r="JY72" s="1"/>
      <c r="JZ72" s="12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MC72" s="1"/>
      <c r="MF72"/>
      <c r="MG72"/>
    </row>
    <row r="73" spans="1:393">
      <c r="A73" s="1">
        <v>64</v>
      </c>
      <c r="B73" s="1">
        <v>64</v>
      </c>
      <c r="C73" s="1">
        <v>66</v>
      </c>
      <c r="D73" s="2" t="s">
        <v>894</v>
      </c>
      <c r="E73" s="1" t="s">
        <v>144</v>
      </c>
      <c r="F73" s="1" t="s">
        <v>145</v>
      </c>
      <c r="G73" s="3">
        <v>347.34696310730533</v>
      </c>
      <c r="H73" s="1">
        <v>10</v>
      </c>
      <c r="I73" s="1">
        <v>0</v>
      </c>
      <c r="J73" s="1">
        <v>10</v>
      </c>
      <c r="K73" s="1">
        <v>2</v>
      </c>
      <c r="L73" s="1">
        <v>214.02432047755531</v>
      </c>
      <c r="M73" s="1">
        <v>121.52432047755532</v>
      </c>
      <c r="N73" s="1">
        <v>92.5</v>
      </c>
      <c r="O73" s="1">
        <v>0</v>
      </c>
      <c r="P73" s="1">
        <v>0</v>
      </c>
      <c r="Q73" s="1">
        <v>0</v>
      </c>
      <c r="R73" s="1">
        <v>133.32264262975002</v>
      </c>
      <c r="S73" s="1">
        <v>84.0725885269092</v>
      </c>
      <c r="T73" s="1">
        <v>49.250054102840807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121.52432047755532</v>
      </c>
      <c r="AU73" s="1">
        <v>0</v>
      </c>
      <c r="AV73" s="1">
        <v>0</v>
      </c>
      <c r="AW73" s="1">
        <v>0</v>
      </c>
      <c r="AX73" s="1">
        <v>0</v>
      </c>
      <c r="AY73" s="1">
        <v>92.5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84.0725885269092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49.250054102840807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E73" s="12"/>
      <c r="IL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JA73" s="1">
        <v>11</v>
      </c>
      <c r="JB73" s="1"/>
      <c r="JC73" s="1"/>
      <c r="JD73" s="1"/>
      <c r="JE73" s="1"/>
      <c r="JF73" s="1">
        <v>2</v>
      </c>
      <c r="JG73" s="1"/>
      <c r="JH73" s="1"/>
      <c r="JI73" s="1"/>
      <c r="JJ73" s="1"/>
      <c r="JK73" s="1"/>
      <c r="JL73" s="1"/>
      <c r="JM73" s="1"/>
      <c r="JN73" s="1"/>
      <c r="JX73" s="1"/>
      <c r="JY73" s="1"/>
      <c r="JZ73" s="12">
        <v>11</v>
      </c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>
        <v>8</v>
      </c>
      <c r="KW73" s="1"/>
      <c r="KX73" s="1"/>
      <c r="KY73" s="1"/>
      <c r="KZ73" s="1"/>
      <c r="LB73" s="1"/>
      <c r="LC73" s="1"/>
      <c r="LD73" s="1"/>
      <c r="LE73" s="1">
        <v>1</v>
      </c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Z73">
        <v>6</v>
      </c>
      <c r="MC73" s="1"/>
      <c r="MF73"/>
      <c r="MG73"/>
    </row>
    <row r="74" spans="1:393">
      <c r="A74" s="1">
        <v>65</v>
      </c>
      <c r="B74" s="1">
        <v>65</v>
      </c>
      <c r="C74" s="1">
        <v>61</v>
      </c>
      <c r="D74" s="2" t="s">
        <v>913</v>
      </c>
      <c r="E74" s="1" t="s">
        <v>150</v>
      </c>
      <c r="F74" s="1" t="s">
        <v>12</v>
      </c>
      <c r="G74" s="3">
        <v>339.3381710904697</v>
      </c>
      <c r="H74" s="1">
        <v>10</v>
      </c>
      <c r="I74" s="1">
        <v>0</v>
      </c>
      <c r="J74" s="1">
        <v>10</v>
      </c>
      <c r="K74" s="1">
        <v>2</v>
      </c>
      <c r="L74" s="1">
        <v>214.17034756268799</v>
      </c>
      <c r="M74" s="1">
        <v>214.17034756268799</v>
      </c>
      <c r="N74" s="1">
        <v>0</v>
      </c>
      <c r="O74" s="1">
        <v>0</v>
      </c>
      <c r="P74" s="1">
        <v>0</v>
      </c>
      <c r="Q74" s="1">
        <v>0</v>
      </c>
      <c r="R74" s="1">
        <v>125.16782352778168</v>
      </c>
      <c r="S74" s="1">
        <v>98.258686371844178</v>
      </c>
      <c r="T74" s="1">
        <v>26.909137155937504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214.17034756268799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98.258686371844178</v>
      </c>
      <c r="FW74" s="1">
        <v>0</v>
      </c>
      <c r="FX74" s="1">
        <v>0</v>
      </c>
      <c r="FY74" s="1">
        <v>0</v>
      </c>
      <c r="FZ74" s="1">
        <v>0</v>
      </c>
      <c r="GA74" s="1">
        <v>26.909137155937504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E74" s="12"/>
      <c r="IL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P74" s="1">
        <v>10</v>
      </c>
      <c r="JX74" s="1"/>
      <c r="JY74" s="1"/>
      <c r="JZ74" s="12">
        <v>9</v>
      </c>
      <c r="KA74" s="1"/>
      <c r="KB74" s="1"/>
      <c r="KC74" s="1"/>
      <c r="KD74" s="1"/>
      <c r="KE74" s="1">
        <v>4</v>
      </c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>
        <v>15</v>
      </c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Y74">
        <v>5</v>
      </c>
      <c r="MC74" s="1"/>
      <c r="MF74"/>
      <c r="MG74"/>
    </row>
    <row r="75" spans="1:393">
      <c r="A75" s="1">
        <v>66</v>
      </c>
      <c r="B75" s="1">
        <v>66</v>
      </c>
      <c r="C75" s="1">
        <v>67</v>
      </c>
      <c r="D75" s="2" t="s">
        <v>901</v>
      </c>
      <c r="E75" s="1" t="s">
        <v>163</v>
      </c>
      <c r="F75" s="1" t="s">
        <v>145</v>
      </c>
      <c r="G75" s="3">
        <v>338.90478482853632</v>
      </c>
      <c r="H75" s="1">
        <v>10</v>
      </c>
      <c r="I75" s="1">
        <v>0</v>
      </c>
      <c r="J75" s="1">
        <v>10</v>
      </c>
      <c r="K75" s="1">
        <v>2</v>
      </c>
      <c r="L75" s="1">
        <v>162.23709470971681</v>
      </c>
      <c r="M75" s="1">
        <v>162.23709470971681</v>
      </c>
      <c r="N75" s="1">
        <v>0</v>
      </c>
      <c r="O75" s="1">
        <v>0</v>
      </c>
      <c r="P75" s="1">
        <v>0</v>
      </c>
      <c r="Q75" s="1">
        <v>0</v>
      </c>
      <c r="R75" s="1">
        <v>176.66769011881948</v>
      </c>
      <c r="S75" s="1">
        <v>79.857534750000028</v>
      </c>
      <c r="T75" s="1">
        <v>52.147116108890266</v>
      </c>
      <c r="U75" s="1">
        <v>44.663039259929171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162.23709470971681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52.147116108890266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44.663039259929171</v>
      </c>
      <c r="GT75" s="1">
        <v>79.857534750000028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E75" s="12"/>
      <c r="IL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Q75" s="1">
        <v>8</v>
      </c>
      <c r="JX75" s="1"/>
      <c r="JY75" s="1"/>
      <c r="JZ75" s="12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>
        <v>8</v>
      </c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>
        <v>9</v>
      </c>
      <c r="KX75" s="1">
        <v>3</v>
      </c>
      <c r="KY75" s="1"/>
      <c r="KZ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MC75" s="1"/>
      <c r="MF75"/>
      <c r="MG75"/>
    </row>
    <row r="76" spans="1:393">
      <c r="A76" s="1">
        <v>67</v>
      </c>
      <c r="B76" s="1">
        <v>67</v>
      </c>
      <c r="C76" s="1">
        <v>68</v>
      </c>
      <c r="D76" s="2" t="s">
        <v>901</v>
      </c>
      <c r="E76" s="1" t="s">
        <v>168</v>
      </c>
      <c r="F76" s="1" t="s">
        <v>25</v>
      </c>
      <c r="G76" s="3">
        <v>338.80950074968513</v>
      </c>
      <c r="H76" s="1">
        <v>10</v>
      </c>
      <c r="I76" s="1">
        <v>0</v>
      </c>
      <c r="J76" s="1">
        <v>10</v>
      </c>
      <c r="K76" s="1">
        <v>2</v>
      </c>
      <c r="L76" s="1">
        <v>321.10185511428057</v>
      </c>
      <c r="M76" s="1">
        <v>120.89376975809631</v>
      </c>
      <c r="N76" s="1">
        <v>114.64558535618426</v>
      </c>
      <c r="O76" s="1">
        <v>85.562500000000014</v>
      </c>
      <c r="P76" s="1">
        <v>0</v>
      </c>
      <c r="Q76" s="1">
        <v>0</v>
      </c>
      <c r="R76" s="1">
        <v>17.707645635404571</v>
      </c>
      <c r="S76" s="1">
        <v>17.707645635404571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85.562500000000014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120.89376975809631</v>
      </c>
      <c r="BE76" s="1">
        <v>0</v>
      </c>
      <c r="BF76" s="1">
        <v>0</v>
      </c>
      <c r="BG76" s="1">
        <v>114.64558535618426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17.707645635404571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E76" s="12"/>
      <c r="IJ76" s="1">
        <v>3</v>
      </c>
      <c r="IL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JB76" s="1"/>
      <c r="JC76" s="1"/>
      <c r="JD76" s="1"/>
      <c r="JE76" s="1"/>
      <c r="JF76" s="1"/>
      <c r="JG76" s="1"/>
      <c r="JH76" s="1"/>
      <c r="JI76" s="1"/>
      <c r="JJ76" s="1"/>
      <c r="JK76" s="1">
        <v>12</v>
      </c>
      <c r="JL76" s="1"/>
      <c r="JM76" s="1"/>
      <c r="JN76" s="1">
        <v>11</v>
      </c>
      <c r="JX76" s="1"/>
      <c r="JY76" s="1"/>
      <c r="JZ76" s="12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>
        <v>34</v>
      </c>
      <c r="KZ76" s="1"/>
      <c r="LB76" s="1"/>
      <c r="LC76" s="1"/>
      <c r="LD76" s="1"/>
      <c r="LE76" s="1"/>
      <c r="LF76" s="1">
        <v>3</v>
      </c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MB76">
        <v>13</v>
      </c>
      <c r="MC76" s="1"/>
      <c r="MF76"/>
      <c r="MG76"/>
    </row>
    <row r="77" spans="1:393">
      <c r="A77" s="1">
        <v>68</v>
      </c>
      <c r="B77" s="1">
        <v>68</v>
      </c>
      <c r="C77" s="1">
        <v>47</v>
      </c>
      <c r="D77" s="2" t="s">
        <v>914</v>
      </c>
      <c r="E77" s="1" t="s">
        <v>138</v>
      </c>
      <c r="F77" s="1" t="s">
        <v>24</v>
      </c>
      <c r="G77" s="3">
        <v>323.51805813934607</v>
      </c>
      <c r="H77" s="1">
        <v>10</v>
      </c>
      <c r="I77" s="1">
        <v>0</v>
      </c>
      <c r="J77" s="1">
        <v>10</v>
      </c>
      <c r="K77" s="1">
        <v>2</v>
      </c>
      <c r="L77" s="1">
        <v>86.952890294146101</v>
      </c>
      <c r="M77" s="1">
        <v>86.952890294146101</v>
      </c>
      <c r="N77" s="1">
        <v>0</v>
      </c>
      <c r="O77" s="1">
        <v>0</v>
      </c>
      <c r="P77" s="1">
        <v>0</v>
      </c>
      <c r="Q77" s="1">
        <v>0</v>
      </c>
      <c r="R77" s="1">
        <v>236.56516784519997</v>
      </c>
      <c r="S77" s="1">
        <v>62.227379673105482</v>
      </c>
      <c r="T77" s="1">
        <v>56.557923190829818</v>
      </c>
      <c r="U77" s="1">
        <v>53.112803444240093</v>
      </c>
      <c r="V77" s="1">
        <v>33.332999999999998</v>
      </c>
      <c r="W77" s="1">
        <v>31.334061537024571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86.952890294146101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53.112803444240093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33.332999999999998</v>
      </c>
      <c r="GL77" s="1">
        <v>62.227379673105482</v>
      </c>
      <c r="GM77" s="1">
        <v>0</v>
      </c>
      <c r="GN77" s="1">
        <v>0</v>
      </c>
      <c r="GO77" s="1">
        <v>0</v>
      </c>
      <c r="GP77" s="1">
        <v>56.557923190829818</v>
      </c>
      <c r="GQ77" s="1">
        <v>0</v>
      </c>
      <c r="GR77" s="1">
        <v>0</v>
      </c>
      <c r="GS77" s="1">
        <v>0</v>
      </c>
      <c r="GT77" s="1">
        <v>31.334061537024571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E77" s="12"/>
      <c r="IL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Q77" s="1">
        <v>16</v>
      </c>
      <c r="JS77" s="1">
        <v>8</v>
      </c>
      <c r="JX77" s="1"/>
      <c r="JY77" s="1"/>
      <c r="JZ77" s="12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>
        <v>1</v>
      </c>
      <c r="KP77" s="1">
        <v>5</v>
      </c>
      <c r="KQ77" s="1"/>
      <c r="KR77" s="1"/>
      <c r="KS77" s="1"/>
      <c r="KT77" s="1">
        <v>12</v>
      </c>
      <c r="KU77" s="1"/>
      <c r="KV77" s="1"/>
      <c r="KW77" s="1"/>
      <c r="KX77" s="1">
        <v>15</v>
      </c>
      <c r="KY77" s="1"/>
      <c r="KZ77" s="1"/>
      <c r="LB77" s="1"/>
      <c r="LC77" s="1"/>
      <c r="LD77" s="1"/>
      <c r="LE77" s="1"/>
      <c r="LF77" s="1"/>
      <c r="LG77" s="1"/>
      <c r="LH77" s="1"/>
      <c r="LI77" s="1"/>
      <c r="LJ77" s="1">
        <v>2</v>
      </c>
      <c r="LK77" s="1"/>
      <c r="LL77" s="1"/>
      <c r="LM77" s="1"/>
      <c r="LN77" s="1"/>
      <c r="LO77" s="1"/>
      <c r="LP77" s="1"/>
      <c r="LQ77" s="1"/>
      <c r="LR77" s="1"/>
      <c r="MC77" s="1"/>
      <c r="MF77"/>
      <c r="MG77"/>
    </row>
    <row r="78" spans="1:393">
      <c r="A78" s="1">
        <v>69</v>
      </c>
      <c r="B78" s="1">
        <v>69</v>
      </c>
      <c r="C78" s="1">
        <v>98</v>
      </c>
      <c r="D78" s="2" t="s">
        <v>915</v>
      </c>
      <c r="E78" s="1" t="s">
        <v>195</v>
      </c>
      <c r="F78" s="1" t="s">
        <v>20</v>
      </c>
      <c r="G78" s="3">
        <v>311.31651102020101</v>
      </c>
      <c r="H78" s="1">
        <v>10</v>
      </c>
      <c r="I78" s="1">
        <v>0</v>
      </c>
      <c r="J78" s="1">
        <v>10</v>
      </c>
      <c r="K78" s="1">
        <v>2</v>
      </c>
      <c r="L78" s="1">
        <v>241.03535205342411</v>
      </c>
      <c r="M78" s="1">
        <v>144.85454884796144</v>
      </c>
      <c r="N78" s="1">
        <v>96.180803205462652</v>
      </c>
      <c r="O78" s="1">
        <v>0</v>
      </c>
      <c r="P78" s="1">
        <v>0</v>
      </c>
      <c r="Q78" s="1">
        <v>0</v>
      </c>
      <c r="R78" s="1">
        <v>70.2811589667769</v>
      </c>
      <c r="S78" s="1">
        <v>38.214812966776904</v>
      </c>
      <c r="T78" s="1">
        <v>32.066346000000003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96.180803205462652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144.85454884796144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32.066346000000003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38.214812966776904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E78" s="12"/>
      <c r="II78" s="1">
        <v>14</v>
      </c>
      <c r="IL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>
        <v>8</v>
      </c>
      <c r="JX78" s="1"/>
      <c r="JY78" s="1"/>
      <c r="JZ78" s="12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>
        <v>2</v>
      </c>
      <c r="KR78" s="1"/>
      <c r="KS78" s="1"/>
      <c r="KT78" s="1"/>
      <c r="KU78" s="1"/>
      <c r="KV78" s="1"/>
      <c r="KW78" s="1">
        <v>11</v>
      </c>
      <c r="KX78" s="1"/>
      <c r="KY78" s="1"/>
      <c r="KZ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MC78" s="1"/>
      <c r="ME78" s="1">
        <v>13</v>
      </c>
      <c r="MF78"/>
      <c r="MG78"/>
    </row>
    <row r="79" spans="1:393">
      <c r="A79" s="1">
        <v>70</v>
      </c>
      <c r="B79" s="1">
        <v>70</v>
      </c>
      <c r="C79" s="1">
        <v>93</v>
      </c>
      <c r="D79" s="2" t="s">
        <v>916</v>
      </c>
      <c r="E79" s="1" t="s">
        <v>156</v>
      </c>
      <c r="F79" s="1" t="s">
        <v>12</v>
      </c>
      <c r="G79" s="3">
        <v>308.57823320905572</v>
      </c>
      <c r="H79" s="1">
        <v>10</v>
      </c>
      <c r="I79" s="1">
        <v>0</v>
      </c>
      <c r="J79" s="1">
        <v>10</v>
      </c>
      <c r="K79" s="1">
        <v>2</v>
      </c>
      <c r="L79" s="1">
        <v>184.29469974267397</v>
      </c>
      <c r="M79" s="1">
        <v>102</v>
      </c>
      <c r="N79" s="1">
        <v>82.294699742673984</v>
      </c>
      <c r="O79" s="1">
        <v>0</v>
      </c>
      <c r="P79" s="1">
        <v>0</v>
      </c>
      <c r="Q79" s="1">
        <v>0</v>
      </c>
      <c r="R79" s="1">
        <v>124.28353346638177</v>
      </c>
      <c r="S79" s="1">
        <v>53.24330173280088</v>
      </c>
      <c r="T79" s="1">
        <v>39.590546233580881</v>
      </c>
      <c r="U79" s="1">
        <v>31.449685500000005</v>
      </c>
      <c r="V79" s="1">
        <v>0</v>
      </c>
      <c r="W79" s="1">
        <v>0</v>
      </c>
      <c r="Z79" s="1">
        <v>0</v>
      </c>
      <c r="AA79" s="1">
        <v>0</v>
      </c>
      <c r="AB79" s="1">
        <v>82.294699742673984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102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31.449685500000005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53.24330173280088</v>
      </c>
      <c r="GS79" s="1">
        <v>0</v>
      </c>
      <c r="GT79" s="1">
        <v>39.590546233580881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E79" s="12"/>
      <c r="II79" s="1">
        <v>16</v>
      </c>
      <c r="IL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>
        <v>1</v>
      </c>
      <c r="JX79" s="1"/>
      <c r="JY79" s="1"/>
      <c r="JZ79" s="12"/>
      <c r="KA79" s="1"/>
      <c r="KB79" s="1"/>
      <c r="KC79" s="1"/>
      <c r="KD79" s="1"/>
      <c r="KE79" s="1">
        <v>2</v>
      </c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>
        <v>7</v>
      </c>
      <c r="KW79" s="1"/>
      <c r="KX79" s="1">
        <v>12</v>
      </c>
      <c r="KY79" s="1"/>
      <c r="KZ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Y79">
        <v>3</v>
      </c>
      <c r="LZ79">
        <v>8</v>
      </c>
      <c r="MC79" s="1"/>
      <c r="MF79"/>
      <c r="MG79"/>
    </row>
    <row r="80" spans="1:393">
      <c r="A80" s="1">
        <v>71</v>
      </c>
      <c r="B80" s="1">
        <v>71</v>
      </c>
      <c r="C80" s="1">
        <v>71</v>
      </c>
      <c r="D80" s="2" t="s">
        <v>897</v>
      </c>
      <c r="E80" s="1" t="s">
        <v>164</v>
      </c>
      <c r="F80" s="1" t="s">
        <v>14</v>
      </c>
      <c r="G80" s="3">
        <v>308.26640060430185</v>
      </c>
      <c r="H80" s="1">
        <v>10</v>
      </c>
      <c r="I80" s="1">
        <v>0</v>
      </c>
      <c r="J80" s="1">
        <v>10</v>
      </c>
      <c r="K80" s="1">
        <v>2</v>
      </c>
      <c r="L80" s="1">
        <v>194.00494726562505</v>
      </c>
      <c r="M80" s="1">
        <v>194.00494726562505</v>
      </c>
      <c r="N80" s="1">
        <v>0</v>
      </c>
      <c r="O80" s="1">
        <v>0</v>
      </c>
      <c r="P80" s="1">
        <v>0</v>
      </c>
      <c r="Q80" s="1">
        <v>0</v>
      </c>
      <c r="R80" s="1">
        <v>114.2614533386768</v>
      </c>
      <c r="S80" s="1">
        <v>71.460862815886671</v>
      </c>
      <c r="T80" s="1">
        <v>42.800590522790138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194.00494726562505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71.460862815886671</v>
      </c>
      <c r="GQ80" s="1">
        <v>0</v>
      </c>
      <c r="GR80" s="1">
        <v>0</v>
      </c>
      <c r="GS80" s="1">
        <v>0</v>
      </c>
      <c r="GT80" s="1">
        <v>42.800590522790138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E80" s="12"/>
      <c r="IF80" s="12"/>
      <c r="IG80" s="12"/>
      <c r="IH80" s="12"/>
      <c r="II80" s="12"/>
      <c r="IJ80" s="12"/>
      <c r="IK80" s="12"/>
      <c r="IL80" s="1"/>
      <c r="IM80" s="12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2"/>
      <c r="IZ80" s="12"/>
      <c r="JA80" s="12">
        <v>5</v>
      </c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2"/>
      <c r="JP80" s="12"/>
      <c r="JQ80" s="12"/>
      <c r="JR80" s="12"/>
      <c r="JS80" s="12"/>
      <c r="JT80" s="12"/>
      <c r="JU80" s="12"/>
      <c r="JV80" s="12"/>
      <c r="JW80" s="12"/>
      <c r="JX80" s="1"/>
      <c r="JY80" s="1"/>
      <c r="JZ80" s="12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>
        <v>9</v>
      </c>
      <c r="KU80" s="1"/>
      <c r="KV80" s="1"/>
      <c r="KW80" s="1"/>
      <c r="KX80" s="1">
        <v>11</v>
      </c>
      <c r="KY80" s="1"/>
      <c r="KZ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MA80" s="1">
        <v>16</v>
      </c>
      <c r="MC80" s="1"/>
      <c r="MF80">
        <v>3</v>
      </c>
      <c r="MG80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</row>
    <row r="81" spans="1:345">
      <c r="A81" s="1">
        <v>72</v>
      </c>
      <c r="B81" s="1">
        <v>72</v>
      </c>
      <c r="C81" s="1">
        <v>72</v>
      </c>
      <c r="D81" s="2" t="s">
        <v>897</v>
      </c>
      <c r="E81" s="1" t="s">
        <v>170</v>
      </c>
      <c r="F81" s="1" t="s">
        <v>20</v>
      </c>
      <c r="G81" s="3">
        <v>305.41583938887487</v>
      </c>
      <c r="H81" s="1">
        <v>10</v>
      </c>
      <c r="I81" s="1">
        <v>0</v>
      </c>
      <c r="J81" s="1">
        <v>10</v>
      </c>
      <c r="K81" s="1">
        <v>2</v>
      </c>
      <c r="L81" s="1">
        <v>305.41583938887487</v>
      </c>
      <c r="M81" s="1">
        <v>305.41583938887487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305.41583938887487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E81" s="12"/>
      <c r="IL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>
        <v>12</v>
      </c>
      <c r="JN81" s="1"/>
      <c r="JX81" s="1"/>
      <c r="JY81" s="1"/>
      <c r="JZ81" s="12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MC81" s="1"/>
      <c r="MF81"/>
      <c r="MG81"/>
    </row>
    <row r="82" spans="1:345">
      <c r="A82" s="1">
        <v>73</v>
      </c>
      <c r="B82" s="1">
        <v>73</v>
      </c>
      <c r="C82" s="1">
        <v>74</v>
      </c>
      <c r="D82" s="2" t="s">
        <v>901</v>
      </c>
      <c r="E82" s="1" t="s">
        <v>172</v>
      </c>
      <c r="F82" s="1" t="s">
        <v>20</v>
      </c>
      <c r="G82" s="3">
        <v>300.6335296751493</v>
      </c>
      <c r="H82" s="1">
        <v>10</v>
      </c>
      <c r="I82" s="1">
        <v>0</v>
      </c>
      <c r="J82" s="1">
        <v>10</v>
      </c>
      <c r="K82" s="1">
        <v>2</v>
      </c>
      <c r="L82" s="1">
        <v>300.6335296751493</v>
      </c>
      <c r="M82" s="1">
        <v>190.34447656250003</v>
      </c>
      <c r="N82" s="1">
        <v>110.28905311264927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190.34447656250003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110.28905311264927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E82" s="12"/>
      <c r="IL82" s="1"/>
      <c r="IN82" s="1"/>
      <c r="IO82" s="1"/>
      <c r="IP82" s="1"/>
      <c r="IQ82" s="1"/>
      <c r="IR82" s="1">
        <v>5</v>
      </c>
      <c r="IS82" s="1"/>
      <c r="IT82" s="1"/>
      <c r="IU82" s="1"/>
      <c r="IV82" s="1"/>
      <c r="IW82" s="1"/>
      <c r="IX82" s="1"/>
      <c r="JB82" s="1">
        <v>12</v>
      </c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X82" s="1"/>
      <c r="JY82" s="1"/>
      <c r="JZ82" s="12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MC82" s="1"/>
      <c r="MF82"/>
      <c r="MG82"/>
    </row>
    <row r="83" spans="1:345">
      <c r="A83" s="1">
        <v>74</v>
      </c>
      <c r="B83" s="1">
        <v>74</v>
      </c>
      <c r="C83" s="1">
        <v>75</v>
      </c>
      <c r="D83" s="2" t="s">
        <v>901</v>
      </c>
      <c r="E83" s="1" t="s">
        <v>173</v>
      </c>
      <c r="F83" s="1" t="s">
        <v>3</v>
      </c>
      <c r="G83" s="3">
        <v>298.28436676749101</v>
      </c>
      <c r="H83" s="1">
        <v>10</v>
      </c>
      <c r="I83" s="1">
        <v>0</v>
      </c>
      <c r="J83" s="1">
        <v>10</v>
      </c>
      <c r="K83" s="1">
        <v>2</v>
      </c>
      <c r="L83" s="1">
        <v>250</v>
      </c>
      <c r="M83" s="1">
        <v>250</v>
      </c>
      <c r="N83" s="1">
        <v>0</v>
      </c>
      <c r="O83" s="1">
        <v>0</v>
      </c>
      <c r="P83" s="1">
        <v>0</v>
      </c>
      <c r="Q83" s="1">
        <v>0</v>
      </c>
      <c r="R83" s="1">
        <v>48.284366767490987</v>
      </c>
      <c r="S83" s="1">
        <v>48.284366767490987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250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48.284366767490987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E83" s="12"/>
      <c r="IL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>
        <v>1</v>
      </c>
      <c r="JX83" s="1"/>
      <c r="JY83" s="1"/>
      <c r="JZ83" s="12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>
        <v>8</v>
      </c>
      <c r="KX83" s="1"/>
      <c r="KY83" s="1"/>
      <c r="KZ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MC83" s="1"/>
      <c r="MF83"/>
      <c r="MG83"/>
    </row>
    <row r="84" spans="1:345">
      <c r="A84" s="1">
        <v>75</v>
      </c>
      <c r="B84" s="1">
        <v>75</v>
      </c>
      <c r="C84" s="1">
        <v>193</v>
      </c>
      <c r="D84" s="2" t="s">
        <v>917</v>
      </c>
      <c r="E84" s="1" t="s">
        <v>804</v>
      </c>
      <c r="F84" s="1" t="s">
        <v>3</v>
      </c>
      <c r="G84" s="3">
        <v>295.29757812500003</v>
      </c>
      <c r="H84" s="1">
        <v>10</v>
      </c>
      <c r="I84" s="1">
        <v>0</v>
      </c>
      <c r="J84" s="1">
        <v>10</v>
      </c>
      <c r="K84" s="1">
        <v>2</v>
      </c>
      <c r="L84" s="1">
        <v>295.29757812500003</v>
      </c>
      <c r="M84" s="1">
        <v>209.73507812500003</v>
      </c>
      <c r="N84" s="1">
        <v>85.562500000000014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209.73507812500003</v>
      </c>
      <c r="AC84" s="1">
        <v>0</v>
      </c>
      <c r="AD84" s="1">
        <v>0</v>
      </c>
      <c r="AE84" s="1">
        <v>0</v>
      </c>
      <c r="AF84" s="1">
        <v>0</v>
      </c>
      <c r="AG84" s="1">
        <v>85.562500000000014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E84" s="12"/>
      <c r="II84" s="1">
        <v>4</v>
      </c>
      <c r="IL84" s="1"/>
      <c r="IN84" s="1">
        <v>3</v>
      </c>
      <c r="IO84" s="1"/>
      <c r="IP84" s="1"/>
      <c r="IQ84" s="1"/>
      <c r="IR84" s="1"/>
      <c r="IS84" s="1"/>
      <c r="IT84" s="1"/>
      <c r="IU84" s="1"/>
      <c r="IV84" s="1"/>
      <c r="IW84" s="1"/>
      <c r="IX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X84" s="1"/>
      <c r="JY84" s="1"/>
      <c r="JZ84" s="12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MC84" s="1"/>
      <c r="MF84"/>
      <c r="MG84"/>
    </row>
    <row r="85" spans="1:345">
      <c r="A85" s="1">
        <v>76</v>
      </c>
      <c r="B85" s="1">
        <v>76</v>
      </c>
      <c r="C85" s="1">
        <v>76</v>
      </c>
      <c r="D85" s="2" t="s">
        <v>897</v>
      </c>
      <c r="E85" s="1" t="s">
        <v>162</v>
      </c>
      <c r="F85" s="1" t="s">
        <v>17</v>
      </c>
      <c r="G85" s="3">
        <v>294.8594226019124</v>
      </c>
      <c r="H85" s="1">
        <v>10</v>
      </c>
      <c r="I85" s="1">
        <v>0</v>
      </c>
      <c r="J85" s="1">
        <v>10</v>
      </c>
      <c r="K85" s="1">
        <v>2</v>
      </c>
      <c r="L85" s="1">
        <v>186.50312464232013</v>
      </c>
      <c r="M85" s="1">
        <v>94.003124642320131</v>
      </c>
      <c r="N85" s="1">
        <v>92.5</v>
      </c>
      <c r="O85" s="1">
        <v>0</v>
      </c>
      <c r="P85" s="1">
        <v>0</v>
      </c>
      <c r="Q85" s="1">
        <v>0</v>
      </c>
      <c r="R85" s="1">
        <v>108.35629795959227</v>
      </c>
      <c r="S85" s="1">
        <v>61.143700746843045</v>
      </c>
      <c r="T85" s="1">
        <v>30.833025000000003</v>
      </c>
      <c r="U85" s="1">
        <v>16.379572212749228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92.5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94.003124642320131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30.833025000000003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61.143700746843045</v>
      </c>
      <c r="GQ85" s="1">
        <v>0</v>
      </c>
      <c r="GR85" s="1">
        <v>0</v>
      </c>
      <c r="GS85" s="1">
        <v>0</v>
      </c>
      <c r="GT85" s="1">
        <v>0</v>
      </c>
      <c r="GU85" s="1">
        <v>16.379572212749228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E85" s="12"/>
      <c r="IL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JB85" s="1"/>
      <c r="JC85" s="1"/>
      <c r="JD85" s="1"/>
      <c r="JE85" s="1"/>
      <c r="JF85" s="1"/>
      <c r="JG85" s="1"/>
      <c r="JH85" s="1"/>
      <c r="JI85" s="1">
        <v>2</v>
      </c>
      <c r="JJ85" s="1"/>
      <c r="JK85" s="1"/>
      <c r="JL85" s="1"/>
      <c r="JM85" s="1"/>
      <c r="JN85" s="1"/>
      <c r="JQ85" s="1">
        <v>15</v>
      </c>
      <c r="JX85" s="1"/>
      <c r="JY85" s="1"/>
      <c r="JZ85" s="12"/>
      <c r="KA85" s="1"/>
      <c r="KB85" s="1"/>
      <c r="KC85" s="1"/>
      <c r="KD85" s="1"/>
      <c r="KE85" s="1"/>
      <c r="KF85" s="1"/>
      <c r="KG85" s="1"/>
      <c r="KH85" s="1"/>
      <c r="KI85" s="1">
        <v>2</v>
      </c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>
        <v>11</v>
      </c>
      <c r="KU85" s="1"/>
      <c r="KV85" s="1"/>
      <c r="KW85" s="1"/>
      <c r="KX85" s="1"/>
      <c r="KY85" s="1">
        <v>35</v>
      </c>
      <c r="KZ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>
        <v>3</v>
      </c>
      <c r="LO85" s="1"/>
      <c r="LP85" s="1"/>
      <c r="LQ85" s="1"/>
      <c r="LR85" s="1"/>
      <c r="MA85" s="1">
        <v>18</v>
      </c>
      <c r="MC85" s="1"/>
      <c r="MF85">
        <v>18</v>
      </c>
      <c r="MG85"/>
    </row>
    <row r="86" spans="1:345">
      <c r="A86" s="1">
        <v>77</v>
      </c>
      <c r="B86" s="1">
        <v>77</v>
      </c>
      <c r="C86" s="1">
        <v>77</v>
      </c>
      <c r="D86" s="2" t="s">
        <v>897</v>
      </c>
      <c r="E86" s="1" t="s">
        <v>204</v>
      </c>
      <c r="F86" s="1" t="s">
        <v>20</v>
      </c>
      <c r="G86" s="3">
        <v>292.66534019129108</v>
      </c>
      <c r="H86" s="1">
        <v>10</v>
      </c>
      <c r="I86" s="1">
        <v>0</v>
      </c>
      <c r="J86" s="1">
        <v>10</v>
      </c>
      <c r="K86" s="1">
        <v>2</v>
      </c>
      <c r="L86" s="1">
        <v>273.71978515625005</v>
      </c>
      <c r="M86" s="1">
        <v>183.02353515625003</v>
      </c>
      <c r="N86" s="1">
        <v>90.69625000000002</v>
      </c>
      <c r="O86" s="1">
        <v>0</v>
      </c>
      <c r="P86" s="1">
        <v>0</v>
      </c>
      <c r="Q86" s="1">
        <v>0</v>
      </c>
      <c r="R86" s="1">
        <v>18.945555035041025</v>
      </c>
      <c r="S86" s="1">
        <v>18.945555035041025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90.69625000000002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183.02353515625003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18.945555035041025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E86" s="12"/>
      <c r="IL86" s="1"/>
      <c r="IN86" s="1"/>
      <c r="IO86" s="1">
        <v>3</v>
      </c>
      <c r="IP86" s="1"/>
      <c r="IQ86" s="1"/>
      <c r="IR86" s="1"/>
      <c r="IS86" s="1"/>
      <c r="IT86" s="1"/>
      <c r="IU86" s="1"/>
      <c r="IV86" s="1"/>
      <c r="IW86" s="1"/>
      <c r="IX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>
        <v>5</v>
      </c>
      <c r="JX86" s="1"/>
      <c r="JY86" s="1"/>
      <c r="JZ86" s="12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>
        <v>20</v>
      </c>
      <c r="KX86" s="1"/>
      <c r="KY86" s="1"/>
      <c r="KZ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MC86" s="1"/>
      <c r="MF86"/>
      <c r="MG86"/>
    </row>
    <row r="87" spans="1:345">
      <c r="A87" s="1">
        <v>78</v>
      </c>
      <c r="B87" s="1">
        <v>78</v>
      </c>
      <c r="C87" s="1">
        <v>78</v>
      </c>
      <c r="D87" s="2" t="s">
        <v>897</v>
      </c>
      <c r="E87" s="1" t="s">
        <v>166</v>
      </c>
      <c r="F87" s="1" t="s">
        <v>17</v>
      </c>
      <c r="G87" s="3">
        <v>289.03576122825092</v>
      </c>
      <c r="H87" s="1">
        <v>10</v>
      </c>
      <c r="I87" s="1">
        <v>0</v>
      </c>
      <c r="J87" s="1">
        <v>10</v>
      </c>
      <c r="K87" s="1">
        <v>2</v>
      </c>
      <c r="L87" s="1">
        <v>229.55393743001528</v>
      </c>
      <c r="M87" s="1">
        <v>129.55393743001528</v>
      </c>
      <c r="N87" s="1">
        <v>100</v>
      </c>
      <c r="O87" s="1">
        <v>0</v>
      </c>
      <c r="P87" s="1">
        <v>0</v>
      </c>
      <c r="Q87" s="1">
        <v>0</v>
      </c>
      <c r="R87" s="1">
        <v>59.481823798235624</v>
      </c>
      <c r="S87" s="1">
        <v>33.332999999999998</v>
      </c>
      <c r="T87" s="1">
        <v>26.148823798235629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100</v>
      </c>
      <c r="BC87" s="1">
        <v>0</v>
      </c>
      <c r="BD87" s="1">
        <v>0</v>
      </c>
      <c r="BE87" s="1">
        <v>0</v>
      </c>
      <c r="BF87" s="1">
        <v>129.55393743001528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33.332999999999998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26.148823798235629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E87" s="12"/>
      <c r="IL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JB87" s="1"/>
      <c r="JC87" s="1"/>
      <c r="JD87" s="1"/>
      <c r="JE87" s="1"/>
      <c r="JF87" s="1"/>
      <c r="JG87" s="1"/>
      <c r="JH87" s="1"/>
      <c r="JI87" s="1">
        <v>1</v>
      </c>
      <c r="JJ87" s="1"/>
      <c r="JK87" s="1"/>
      <c r="JL87" s="1"/>
      <c r="JM87" s="1">
        <v>23</v>
      </c>
      <c r="JN87" s="1"/>
      <c r="JX87" s="1"/>
      <c r="JY87" s="1"/>
      <c r="JZ87" s="12"/>
      <c r="KA87" s="1"/>
      <c r="KB87" s="1"/>
      <c r="KC87" s="1"/>
      <c r="KD87" s="1"/>
      <c r="KE87" s="1"/>
      <c r="KF87" s="1"/>
      <c r="KG87" s="1"/>
      <c r="KH87" s="1"/>
      <c r="KI87" s="1">
        <v>1</v>
      </c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>
        <v>29</v>
      </c>
      <c r="KZ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>
        <v>2</v>
      </c>
      <c r="LO87" s="1"/>
      <c r="LP87" s="1"/>
      <c r="LQ87" s="1"/>
      <c r="LR87" s="1"/>
      <c r="MC87" s="1"/>
      <c r="ME87" s="1">
        <v>4</v>
      </c>
      <c r="MF87">
        <v>1</v>
      </c>
      <c r="MG87"/>
    </row>
    <row r="88" spans="1:345">
      <c r="A88" s="1">
        <v>79</v>
      </c>
      <c r="B88" s="1">
        <v>79</v>
      </c>
      <c r="C88" s="1">
        <v>79</v>
      </c>
      <c r="D88" s="2" t="s">
        <v>897</v>
      </c>
      <c r="E88" s="1" t="s">
        <v>175</v>
      </c>
      <c r="F88" s="1" t="s">
        <v>10</v>
      </c>
      <c r="G88" s="3">
        <v>283.67007993750002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283.67007993750002</v>
      </c>
      <c r="S88" s="1">
        <v>123.33210000000001</v>
      </c>
      <c r="T88" s="1">
        <v>83.33250000000001</v>
      </c>
      <c r="U88" s="1">
        <v>77.005479937500013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77.005479937500013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123.33210000000001</v>
      </c>
      <c r="GQ88" s="1">
        <v>0</v>
      </c>
      <c r="GR88" s="1">
        <v>0</v>
      </c>
      <c r="GS88" s="1">
        <v>83.33250000000001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E88" s="12"/>
      <c r="IL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X88" s="1"/>
      <c r="JY88" s="1"/>
      <c r="JZ88" s="12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>
        <v>3</v>
      </c>
      <c r="KM88" s="1"/>
      <c r="KN88" s="1"/>
      <c r="KO88" s="1"/>
      <c r="KP88" s="1"/>
      <c r="KQ88" s="1"/>
      <c r="KR88" s="1"/>
      <c r="KS88" s="1"/>
      <c r="KT88" s="1">
        <v>2</v>
      </c>
      <c r="KU88" s="1"/>
      <c r="KV88" s="1"/>
      <c r="KW88" s="1">
        <v>1</v>
      </c>
      <c r="KX88" s="1"/>
      <c r="KY88" s="1"/>
      <c r="KZ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MC88" s="1"/>
      <c r="MD88">
        <v>5</v>
      </c>
      <c r="MF88"/>
      <c r="MG88"/>
    </row>
    <row r="89" spans="1:345">
      <c r="A89" s="1">
        <v>80</v>
      </c>
      <c r="B89" s="1">
        <v>80</v>
      </c>
      <c r="C89" s="1">
        <v>69</v>
      </c>
      <c r="D89" s="2" t="s">
        <v>918</v>
      </c>
      <c r="E89" s="1" t="s">
        <v>179</v>
      </c>
      <c r="F89" s="1" t="s">
        <v>19</v>
      </c>
      <c r="G89" s="3">
        <v>282.95648248379462</v>
      </c>
      <c r="H89" s="1">
        <v>10</v>
      </c>
      <c r="I89" s="1">
        <v>0</v>
      </c>
      <c r="J89" s="1">
        <v>10</v>
      </c>
      <c r="K89" s="1">
        <v>2</v>
      </c>
      <c r="L89" s="1">
        <v>258.59988872070318</v>
      </c>
      <c r="M89" s="1">
        <v>179.45457622070316</v>
      </c>
      <c r="N89" s="1">
        <v>79.145312500000003</v>
      </c>
      <c r="O89" s="1">
        <v>0</v>
      </c>
      <c r="P89" s="1">
        <v>0</v>
      </c>
      <c r="Q89" s="1">
        <v>0</v>
      </c>
      <c r="R89" s="1">
        <v>24.35659376309146</v>
      </c>
      <c r="S89" s="1">
        <v>24.35659376309146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79.145312500000003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179.45457622070316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24.35659376309146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E89" s="12"/>
      <c r="IL89" s="1"/>
      <c r="IN89" s="1"/>
      <c r="IO89" s="1"/>
      <c r="IP89" s="1"/>
      <c r="IQ89" s="1"/>
      <c r="IR89" s="1"/>
      <c r="IS89" s="1"/>
      <c r="IT89" s="1"/>
      <c r="IU89" s="1">
        <v>4</v>
      </c>
      <c r="IV89" s="1"/>
      <c r="IW89" s="1"/>
      <c r="IX89" s="1"/>
      <c r="JA89" s="1">
        <v>6</v>
      </c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S89" s="1">
        <v>18</v>
      </c>
      <c r="JX89" s="1"/>
      <c r="JY89" s="1"/>
      <c r="JZ89" s="12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B89" s="1"/>
      <c r="LC89" s="1"/>
      <c r="LD89" s="1">
        <v>4</v>
      </c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MC89" s="1"/>
      <c r="MF89"/>
      <c r="MG89"/>
    </row>
    <row r="90" spans="1:345">
      <c r="A90" s="1">
        <v>81</v>
      </c>
      <c r="B90" s="1">
        <v>81</v>
      </c>
      <c r="C90" s="1">
        <v>80</v>
      </c>
      <c r="D90" s="2" t="s">
        <v>896</v>
      </c>
      <c r="E90" s="1" t="s">
        <v>176</v>
      </c>
      <c r="F90" s="1" t="s">
        <v>17</v>
      </c>
      <c r="G90" s="3">
        <v>281.46766637080327</v>
      </c>
      <c r="H90" s="1">
        <v>10</v>
      </c>
      <c r="I90" s="1">
        <v>0</v>
      </c>
      <c r="J90" s="1">
        <v>10</v>
      </c>
      <c r="K90" s="1">
        <v>2</v>
      </c>
      <c r="L90" s="1">
        <v>281.46766637080327</v>
      </c>
      <c r="M90" s="1">
        <v>187.10159530129272</v>
      </c>
      <c r="N90" s="1">
        <v>94.366071069510525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94.366071069510525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187.10159530129272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E90" s="12"/>
      <c r="IL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JB90" s="1">
        <v>14</v>
      </c>
      <c r="JC90" s="1"/>
      <c r="JD90" s="1"/>
      <c r="JE90" s="1"/>
      <c r="JF90" s="1"/>
      <c r="JG90" s="1"/>
      <c r="JH90" s="1"/>
      <c r="JI90" s="1"/>
      <c r="JJ90" s="1"/>
      <c r="JK90" s="1"/>
      <c r="JL90" s="1">
        <v>11</v>
      </c>
      <c r="JM90" s="1"/>
      <c r="JN90" s="1"/>
      <c r="JX90" s="1"/>
      <c r="JY90" s="1"/>
      <c r="JZ90" s="12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MC90" s="1"/>
      <c r="MF90"/>
      <c r="MG90"/>
    </row>
    <row r="91" spans="1:345">
      <c r="A91" s="1">
        <v>82</v>
      </c>
      <c r="B91" s="1">
        <v>82</v>
      </c>
      <c r="C91" s="1">
        <v>81</v>
      </c>
      <c r="D91" s="2" t="s">
        <v>896</v>
      </c>
      <c r="E91" s="1" t="s">
        <v>177</v>
      </c>
      <c r="F91" s="1" t="s">
        <v>14</v>
      </c>
      <c r="G91" s="3">
        <v>280.81911577958999</v>
      </c>
      <c r="H91" s="1">
        <v>10</v>
      </c>
      <c r="I91" s="1">
        <v>0</v>
      </c>
      <c r="J91" s="1">
        <v>10</v>
      </c>
      <c r="K91" s="1">
        <v>2</v>
      </c>
      <c r="L91" s="1">
        <v>226.74062500000005</v>
      </c>
      <c r="M91" s="1">
        <v>226.74062500000005</v>
      </c>
      <c r="N91" s="1">
        <v>0</v>
      </c>
      <c r="O91" s="1">
        <v>0</v>
      </c>
      <c r="P91" s="1">
        <v>0</v>
      </c>
      <c r="Q91" s="1">
        <v>0</v>
      </c>
      <c r="R91" s="1">
        <v>54.078490779589913</v>
      </c>
      <c r="S91" s="1">
        <v>54.078490779589913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226.74062500000005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54.078490779589913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E91" s="12"/>
      <c r="IL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JA91" s="1">
        <v>3</v>
      </c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X91" s="1"/>
      <c r="JY91" s="1"/>
      <c r="JZ91" s="12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>
        <v>8</v>
      </c>
      <c r="KY91" s="1"/>
      <c r="KZ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MC91" s="1"/>
      <c r="MF91"/>
      <c r="MG91"/>
    </row>
    <row r="92" spans="1:345">
      <c r="A92" s="1">
        <v>83</v>
      </c>
      <c r="B92" s="1">
        <v>83</v>
      </c>
      <c r="C92" s="1">
        <v>82</v>
      </c>
      <c r="D92" s="2" t="s">
        <v>896</v>
      </c>
      <c r="E92" s="1" t="s">
        <v>183</v>
      </c>
      <c r="F92" s="1" t="s">
        <v>56</v>
      </c>
      <c r="G92" s="3">
        <v>274.87140246732542</v>
      </c>
      <c r="H92" s="1">
        <v>10</v>
      </c>
      <c r="I92" s="1">
        <v>0</v>
      </c>
      <c r="J92" s="1">
        <v>10</v>
      </c>
      <c r="K92" s="1">
        <v>2</v>
      </c>
      <c r="L92" s="1">
        <v>241.53840246732545</v>
      </c>
      <c r="M92" s="1">
        <v>85.562500000000014</v>
      </c>
      <c r="N92" s="1">
        <v>85.562500000000014</v>
      </c>
      <c r="O92" s="1">
        <v>70.41340246732544</v>
      </c>
      <c r="P92" s="1">
        <v>0</v>
      </c>
      <c r="Q92" s="1">
        <v>0</v>
      </c>
      <c r="R92" s="1">
        <v>33.332999999999998</v>
      </c>
      <c r="S92" s="1">
        <v>33.332999999999998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85.562500000000014</v>
      </c>
      <c r="AS92" s="1">
        <v>85.562500000000014</v>
      </c>
      <c r="AT92" s="1">
        <v>70.41340246732544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33.332999999999998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E92" s="12"/>
      <c r="IL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>
        <v>3</v>
      </c>
      <c r="IZ92" s="1">
        <v>3</v>
      </c>
      <c r="JA92" s="1">
        <v>18</v>
      </c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X92" s="1">
        <v>1</v>
      </c>
      <c r="JY92" s="1"/>
      <c r="JZ92" s="12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MC92" s="1"/>
      <c r="MF92"/>
      <c r="MG92"/>
    </row>
    <row r="93" spans="1:345">
      <c r="A93" s="1">
        <v>84</v>
      </c>
      <c r="B93" s="1">
        <v>84</v>
      </c>
      <c r="C93" s="1">
        <v>52</v>
      </c>
      <c r="D93" s="2" t="s">
        <v>919</v>
      </c>
      <c r="E93" s="1" t="s">
        <v>149</v>
      </c>
      <c r="F93" s="1" t="s">
        <v>3</v>
      </c>
      <c r="G93" s="3">
        <v>263.52288648775919</v>
      </c>
      <c r="H93" s="1">
        <v>10</v>
      </c>
      <c r="I93" s="1">
        <v>0</v>
      </c>
      <c r="J93" s="1">
        <v>10</v>
      </c>
      <c r="K93" s="1">
        <v>2</v>
      </c>
      <c r="L93" s="1">
        <v>169.50579086082558</v>
      </c>
      <c r="M93" s="1">
        <v>169.50579086082558</v>
      </c>
      <c r="N93" s="1">
        <v>0</v>
      </c>
      <c r="O93" s="1">
        <v>0</v>
      </c>
      <c r="P93" s="1">
        <v>0</v>
      </c>
      <c r="Q93" s="1">
        <v>0</v>
      </c>
      <c r="R93" s="1">
        <v>94.01709562693361</v>
      </c>
      <c r="S93" s="1">
        <v>67.10795847099611</v>
      </c>
      <c r="T93" s="1">
        <v>26.909137155937504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169.50579086082558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67.10795847099611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26.909137155937504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E93" s="12"/>
      <c r="IL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P93" s="1">
        <v>13</v>
      </c>
      <c r="JS93" s="1">
        <v>5</v>
      </c>
      <c r="JX93" s="1"/>
      <c r="JY93" s="1"/>
      <c r="JZ93" s="12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>
        <v>4</v>
      </c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MC93" s="1"/>
      <c r="MF93"/>
      <c r="MG93"/>
    </row>
    <row r="94" spans="1:345">
      <c r="A94" s="1">
        <v>85</v>
      </c>
      <c r="B94" s="1">
        <v>85</v>
      </c>
      <c r="C94" s="1">
        <v>83</v>
      </c>
      <c r="D94" s="2" t="s">
        <v>895</v>
      </c>
      <c r="E94" s="1" t="s">
        <v>141</v>
      </c>
      <c r="F94" s="1" t="s">
        <v>18</v>
      </c>
      <c r="G94" s="3">
        <v>260.91869994203364</v>
      </c>
      <c r="H94" s="1">
        <v>10</v>
      </c>
      <c r="I94" s="1">
        <v>0</v>
      </c>
      <c r="J94" s="1">
        <v>10</v>
      </c>
      <c r="K94" s="1">
        <v>2</v>
      </c>
      <c r="L94" s="1">
        <v>126.70278300004145</v>
      </c>
      <c r="M94" s="1">
        <v>126.70278300004145</v>
      </c>
      <c r="N94" s="1">
        <v>0</v>
      </c>
      <c r="O94" s="1">
        <v>0</v>
      </c>
      <c r="P94" s="1">
        <v>0</v>
      </c>
      <c r="Q94" s="1">
        <v>0</v>
      </c>
      <c r="R94" s="1">
        <v>134.21591694199222</v>
      </c>
      <c r="S94" s="1">
        <v>134.21591694199222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126.70278300004145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134.21591694199222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E94" s="12"/>
      <c r="IL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>
        <v>16</v>
      </c>
      <c r="JM94" s="1"/>
      <c r="JN94" s="1"/>
      <c r="JX94" s="1"/>
      <c r="JY94" s="1"/>
      <c r="JZ94" s="12">
        <v>5</v>
      </c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Z94">
        <v>2</v>
      </c>
      <c r="MC94" s="1"/>
      <c r="MF94"/>
      <c r="MG94">
        <v>5</v>
      </c>
    </row>
    <row r="95" spans="1:345">
      <c r="A95" s="1">
        <v>86</v>
      </c>
      <c r="B95" s="1">
        <v>86</v>
      </c>
      <c r="C95" s="1">
        <v>85</v>
      </c>
      <c r="D95" s="2" t="s">
        <v>896</v>
      </c>
      <c r="E95" s="1" t="s">
        <v>184</v>
      </c>
      <c r="F95" s="1" t="s">
        <v>14</v>
      </c>
      <c r="G95" s="3">
        <v>255.57040402148448</v>
      </c>
      <c r="H95" s="1">
        <v>10</v>
      </c>
      <c r="I95" s="1">
        <v>0</v>
      </c>
      <c r="J95" s="1">
        <v>10</v>
      </c>
      <c r="K95" s="1">
        <v>2</v>
      </c>
      <c r="L95" s="1">
        <v>255.57040402148448</v>
      </c>
      <c r="M95" s="1">
        <v>255.57040402148448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255.57040402148448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E95" s="12"/>
      <c r="IL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>
        <v>7</v>
      </c>
      <c r="JM95" s="1"/>
      <c r="JN95" s="1"/>
      <c r="JX95" s="1"/>
      <c r="JY95" s="1"/>
      <c r="JZ95" s="12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MC95" s="1"/>
      <c r="MF95"/>
      <c r="MG95"/>
    </row>
    <row r="96" spans="1:345">
      <c r="A96" s="1">
        <v>87</v>
      </c>
      <c r="B96" s="1">
        <v>87</v>
      </c>
      <c r="C96" s="1">
        <v>86</v>
      </c>
      <c r="D96" s="2" t="s">
        <v>896</v>
      </c>
      <c r="E96" s="1" t="s">
        <v>174</v>
      </c>
      <c r="F96" s="1" t="s">
        <v>21</v>
      </c>
      <c r="G96" s="3">
        <v>255.25825382853967</v>
      </c>
      <c r="H96" s="1">
        <v>10</v>
      </c>
      <c r="I96" s="1">
        <v>0</v>
      </c>
      <c r="J96" s="1">
        <v>10</v>
      </c>
      <c r="K96" s="1">
        <v>2</v>
      </c>
      <c r="L96" s="1">
        <v>221.92525382853967</v>
      </c>
      <c r="M96" s="1">
        <v>156.79285654626364</v>
      </c>
      <c r="N96" s="1">
        <v>65.132397282276031</v>
      </c>
      <c r="O96" s="1">
        <v>0</v>
      </c>
      <c r="P96" s="1">
        <v>0</v>
      </c>
      <c r="Q96" s="1">
        <v>0</v>
      </c>
      <c r="R96" s="1">
        <v>33.332999999999998</v>
      </c>
      <c r="S96" s="1">
        <v>33.332999999999998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65.132397282276031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156.79285654626364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33.332999999999998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E96" s="12"/>
      <c r="IL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JB96" s="1"/>
      <c r="JC96" s="1">
        <v>19</v>
      </c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P96" s="1">
        <v>14</v>
      </c>
      <c r="JX96" s="1"/>
      <c r="JY96" s="1"/>
      <c r="JZ96" s="12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>
        <v>1</v>
      </c>
      <c r="KV96" s="1"/>
      <c r="KW96" s="1"/>
      <c r="KX96" s="1"/>
      <c r="KY96" s="1"/>
      <c r="KZ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>
        <v>3</v>
      </c>
      <c r="LQ96" s="1"/>
      <c r="LR96" s="1"/>
      <c r="MC96" s="1"/>
      <c r="MF96"/>
      <c r="MG96"/>
    </row>
    <row r="97" spans="1:345">
      <c r="A97" s="1">
        <v>88</v>
      </c>
      <c r="B97" s="1">
        <v>88</v>
      </c>
      <c r="C97" s="1">
        <v>87</v>
      </c>
      <c r="D97" s="2" t="s">
        <v>896</v>
      </c>
      <c r="E97" s="1" t="s">
        <v>192</v>
      </c>
      <c r="F97" s="1" t="s">
        <v>27</v>
      </c>
      <c r="G97" s="3">
        <v>254.22791864294425</v>
      </c>
      <c r="H97" s="1">
        <v>10</v>
      </c>
      <c r="I97" s="1">
        <v>0</v>
      </c>
      <c r="J97" s="1">
        <v>10</v>
      </c>
      <c r="K97" s="1">
        <v>2</v>
      </c>
      <c r="L97" s="1">
        <v>200.41323752398097</v>
      </c>
      <c r="M97" s="1">
        <v>106.04716645447044</v>
      </c>
      <c r="N97" s="1">
        <v>94.366071069510525</v>
      </c>
      <c r="O97" s="1">
        <v>0</v>
      </c>
      <c r="P97" s="1">
        <v>0</v>
      </c>
      <c r="Q97" s="1">
        <v>0</v>
      </c>
      <c r="R97" s="1">
        <v>53.814681118963271</v>
      </c>
      <c r="S97" s="1">
        <v>33.332999999999998</v>
      </c>
      <c r="T97" s="1">
        <v>20.481681118963273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94.366071069510525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106.04716645447044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33.332999999999998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20.481681118963273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E97" s="12"/>
      <c r="IL97" s="1"/>
      <c r="IN97" s="1"/>
      <c r="IO97" s="1"/>
      <c r="IP97" s="1"/>
      <c r="IQ97" s="1"/>
      <c r="IR97" s="1">
        <v>14</v>
      </c>
      <c r="IS97" s="1"/>
      <c r="IT97" s="1"/>
      <c r="IU97" s="1"/>
      <c r="IV97" s="1"/>
      <c r="IW97" s="1"/>
      <c r="IX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>
        <v>12</v>
      </c>
      <c r="JW97" s="1">
        <v>1</v>
      </c>
      <c r="JX97" s="1"/>
      <c r="JY97" s="1"/>
      <c r="JZ97" s="12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>
        <v>19</v>
      </c>
      <c r="KX97" s="1"/>
      <c r="KY97" s="1"/>
      <c r="KZ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MC97" s="1"/>
      <c r="MF97"/>
      <c r="MG97"/>
    </row>
    <row r="98" spans="1:345">
      <c r="A98" s="1">
        <v>89</v>
      </c>
      <c r="B98" s="1">
        <v>89</v>
      </c>
      <c r="C98" s="1">
        <v>73</v>
      </c>
      <c r="D98" s="2" t="s">
        <v>920</v>
      </c>
      <c r="E98" s="1" t="s">
        <v>154</v>
      </c>
      <c r="F98" s="1" t="s">
        <v>18</v>
      </c>
      <c r="G98" s="3">
        <v>252.11426079300787</v>
      </c>
      <c r="H98" s="1">
        <v>10</v>
      </c>
      <c r="I98" s="1">
        <v>0</v>
      </c>
      <c r="J98" s="1">
        <v>10</v>
      </c>
      <c r="K98" s="1">
        <v>2</v>
      </c>
      <c r="L98" s="1">
        <v>186.2264470214844</v>
      </c>
      <c r="M98" s="1">
        <v>186.2264470214844</v>
      </c>
      <c r="N98" s="1">
        <v>0</v>
      </c>
      <c r="O98" s="1">
        <v>0</v>
      </c>
      <c r="P98" s="1">
        <v>0</v>
      </c>
      <c r="Q98" s="1">
        <v>0</v>
      </c>
      <c r="R98" s="1">
        <v>65.887813771523454</v>
      </c>
      <c r="S98" s="1">
        <v>65.887813771523454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186.2264470214844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65.887813771523454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E98" s="12"/>
      <c r="IL98" s="1"/>
      <c r="IN98" s="1"/>
      <c r="IO98" s="1"/>
      <c r="IP98" s="1"/>
      <c r="IQ98" s="1"/>
      <c r="IR98" s="1"/>
      <c r="IS98" s="1">
        <v>6</v>
      </c>
      <c r="IT98" s="1"/>
      <c r="IU98" s="1"/>
      <c r="IV98" s="1"/>
      <c r="IW98" s="1"/>
      <c r="IX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X98" s="1"/>
      <c r="JY98" s="1"/>
      <c r="JZ98" s="12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>
        <v>5</v>
      </c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>
        <v>9</v>
      </c>
      <c r="LB98" s="1"/>
      <c r="LC98" s="1"/>
      <c r="LD98" s="1"/>
      <c r="LE98" s="1"/>
      <c r="LF98" s="1"/>
      <c r="LG98" s="1">
        <v>5</v>
      </c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MA98" s="1">
        <v>12</v>
      </c>
      <c r="MC98" s="1"/>
      <c r="MF98"/>
      <c r="MG98"/>
    </row>
    <row r="99" spans="1:345">
      <c r="A99" s="1">
        <v>90</v>
      </c>
      <c r="B99" s="1">
        <v>90</v>
      </c>
      <c r="C99" s="1">
        <v>88</v>
      </c>
      <c r="D99" s="2" t="s">
        <v>895</v>
      </c>
      <c r="E99" s="1" t="s">
        <v>180</v>
      </c>
      <c r="F99" s="1" t="s">
        <v>19</v>
      </c>
      <c r="G99" s="3">
        <v>243.10558287526356</v>
      </c>
      <c r="H99" s="1">
        <v>10</v>
      </c>
      <c r="I99" s="1">
        <v>0</v>
      </c>
      <c r="J99" s="1">
        <v>10</v>
      </c>
      <c r="K99" s="1">
        <v>2</v>
      </c>
      <c r="L99" s="1">
        <v>192.30653972493306</v>
      </c>
      <c r="M99" s="1">
        <v>128.40305559892639</v>
      </c>
      <c r="N99" s="1">
        <v>63.903484126006667</v>
      </c>
      <c r="O99" s="1">
        <v>0</v>
      </c>
      <c r="P99" s="1">
        <v>0</v>
      </c>
      <c r="Q99" s="1">
        <v>0</v>
      </c>
      <c r="R99" s="1">
        <v>50.799043150330519</v>
      </c>
      <c r="S99" s="1">
        <v>26.396149160877389</v>
      </c>
      <c r="T99" s="1">
        <v>24.40289398945313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63.903484126006667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128.40305559892639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24.40289398945313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26.396149160877389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E99" s="12"/>
      <c r="IL99" s="1"/>
      <c r="IN99" s="1"/>
      <c r="IO99" s="1"/>
      <c r="IP99" s="1"/>
      <c r="IQ99" s="1"/>
      <c r="IR99" s="1">
        <v>19</v>
      </c>
      <c r="IS99" s="1"/>
      <c r="IT99" s="1"/>
      <c r="IU99" s="1"/>
      <c r="IV99" s="1"/>
      <c r="IW99" s="1"/>
      <c r="IX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Q99" s="1">
        <v>11</v>
      </c>
      <c r="JX99" s="1"/>
      <c r="JY99" s="1"/>
      <c r="JZ99" s="12"/>
      <c r="KA99" s="1"/>
      <c r="KB99" s="1"/>
      <c r="KC99" s="1"/>
      <c r="KD99" s="1"/>
      <c r="KE99" s="1"/>
      <c r="KF99" s="1"/>
      <c r="KG99" s="1"/>
      <c r="KH99" s="1"/>
      <c r="KI99" s="1"/>
      <c r="KJ99" s="1">
        <v>5</v>
      </c>
      <c r="KK99" s="1"/>
      <c r="KL99" s="1"/>
      <c r="KM99" s="1"/>
      <c r="KN99" s="1"/>
      <c r="KO99" s="1"/>
      <c r="KP99" s="1">
        <v>16</v>
      </c>
      <c r="KQ99" s="1"/>
      <c r="KR99" s="1"/>
      <c r="KS99" s="1"/>
      <c r="KT99" s="1"/>
      <c r="KU99" s="1"/>
      <c r="KV99" s="1"/>
      <c r="KW99" s="1"/>
      <c r="KX99" s="1"/>
      <c r="KY99" s="1"/>
      <c r="KZ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MA99" s="1">
        <v>17</v>
      </c>
      <c r="MC99" s="1"/>
      <c r="MF99"/>
      <c r="MG99"/>
    </row>
    <row r="100" spans="1:345">
      <c r="A100" s="1">
        <v>91</v>
      </c>
      <c r="B100" s="1">
        <v>91</v>
      </c>
      <c r="C100" s="1">
        <v>89</v>
      </c>
      <c r="D100" s="2" t="s">
        <v>895</v>
      </c>
      <c r="E100" s="1" t="s">
        <v>185</v>
      </c>
      <c r="F100" s="1" t="s">
        <v>16</v>
      </c>
      <c r="G100" s="3">
        <v>242.62076995881</v>
      </c>
      <c r="H100" s="1">
        <v>10</v>
      </c>
      <c r="I100" s="1">
        <v>0</v>
      </c>
      <c r="J100" s="1">
        <v>10</v>
      </c>
      <c r="K100" s="1">
        <v>2</v>
      </c>
      <c r="L100" s="1">
        <v>222.53848162166651</v>
      </c>
      <c r="M100" s="1">
        <v>136.97598162166648</v>
      </c>
      <c r="N100" s="1">
        <v>85.562500000000014</v>
      </c>
      <c r="O100" s="1">
        <v>0</v>
      </c>
      <c r="P100" s="1">
        <v>0</v>
      </c>
      <c r="Q100" s="1">
        <v>0</v>
      </c>
      <c r="R100" s="1">
        <v>20.082288337143488</v>
      </c>
      <c r="S100" s="1">
        <v>20.082288337143488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85.562500000000014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136.97598162166648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20.082288337143488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E100" s="12"/>
      <c r="IL100" s="1"/>
      <c r="IN100" s="1"/>
      <c r="IO100" s="1"/>
      <c r="IP100" s="1"/>
      <c r="IQ100" s="1">
        <v>3</v>
      </c>
      <c r="IR100" s="1"/>
      <c r="IS100" s="1"/>
      <c r="IT100" s="1"/>
      <c r="IU100" s="1"/>
      <c r="IV100" s="1"/>
      <c r="IW100" s="1"/>
      <c r="IX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>
        <v>15</v>
      </c>
      <c r="JM100" s="1"/>
      <c r="JN100" s="1"/>
      <c r="JX100" s="1"/>
      <c r="JY100" s="1"/>
      <c r="JZ100" s="12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>
        <v>20</v>
      </c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MC100" s="1"/>
      <c r="MF100">
        <v>20</v>
      </c>
      <c r="MG100"/>
    </row>
    <row r="101" spans="1:345">
      <c r="A101" s="1">
        <v>92</v>
      </c>
      <c r="B101" s="1">
        <v>92</v>
      </c>
      <c r="C101" s="1">
        <v>91</v>
      </c>
      <c r="D101" s="2" t="s">
        <v>896</v>
      </c>
      <c r="E101" s="1" t="s">
        <v>187</v>
      </c>
      <c r="F101" s="1" t="s">
        <v>11</v>
      </c>
      <c r="G101" s="3">
        <v>239.67289414129181</v>
      </c>
      <c r="H101" s="1">
        <v>10</v>
      </c>
      <c r="I101" s="1">
        <v>0</v>
      </c>
      <c r="J101" s="1">
        <v>10</v>
      </c>
      <c r="K101" s="1">
        <v>2</v>
      </c>
      <c r="L101" s="1">
        <v>94.350000000000009</v>
      </c>
      <c r="M101" s="1">
        <v>94.350000000000009</v>
      </c>
      <c r="N101" s="1">
        <v>0</v>
      </c>
      <c r="O101" s="1">
        <v>0</v>
      </c>
      <c r="P101" s="1">
        <v>0</v>
      </c>
      <c r="Q101" s="1">
        <v>0</v>
      </c>
      <c r="R101" s="1">
        <v>145.32289414129181</v>
      </c>
      <c r="S101" s="1">
        <v>145.32289414129181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94.350000000000009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145.32289414129181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E101" s="12"/>
      <c r="IL101" s="1"/>
      <c r="IN101" s="1"/>
      <c r="IO101" s="1"/>
      <c r="IP101" s="1">
        <v>2</v>
      </c>
      <c r="IQ101" s="1"/>
      <c r="IR101" s="1"/>
      <c r="IS101" s="1"/>
      <c r="IT101" s="1"/>
      <c r="IU101" s="1"/>
      <c r="IV101" s="1"/>
      <c r="IW101" s="1"/>
      <c r="IX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X101" s="1"/>
      <c r="JY101" s="1"/>
      <c r="JZ101" s="12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>
        <v>7</v>
      </c>
      <c r="KZ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MC101" s="1"/>
      <c r="MF101">
        <v>2</v>
      </c>
      <c r="MG101"/>
    </row>
    <row r="102" spans="1:345">
      <c r="A102" s="1">
        <v>93</v>
      </c>
      <c r="B102" s="1">
        <v>93</v>
      </c>
      <c r="C102" s="1">
        <v>92</v>
      </c>
      <c r="D102" s="2" t="s">
        <v>896</v>
      </c>
      <c r="E102" s="1" t="s">
        <v>181</v>
      </c>
      <c r="F102" s="1" t="s">
        <v>3</v>
      </c>
      <c r="G102" s="3">
        <v>231.99768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231.99768</v>
      </c>
      <c r="S102" s="1">
        <v>231.99768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231.99768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E102" s="12"/>
      <c r="IL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X102" s="1"/>
      <c r="JY102" s="1"/>
      <c r="JZ102" s="12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>
        <v>1</v>
      </c>
      <c r="KZ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W102">
        <v>1</v>
      </c>
      <c r="MC102" s="1"/>
      <c r="MD102">
        <v>1</v>
      </c>
      <c r="MF102"/>
      <c r="MG102"/>
    </row>
    <row r="103" spans="1:345">
      <c r="A103" s="1">
        <v>94</v>
      </c>
      <c r="B103" s="1">
        <v>94</v>
      </c>
      <c r="C103" s="1">
        <v>165</v>
      </c>
      <c r="D103" s="2" t="s">
        <v>921</v>
      </c>
      <c r="E103" s="1" t="s">
        <v>877</v>
      </c>
      <c r="F103" s="1" t="s">
        <v>25</v>
      </c>
      <c r="G103" s="3">
        <v>231.37764375951926</v>
      </c>
      <c r="H103" s="1">
        <v>10</v>
      </c>
      <c r="I103" s="1">
        <v>0</v>
      </c>
      <c r="J103" s="1">
        <v>10</v>
      </c>
      <c r="K103" s="1">
        <v>2</v>
      </c>
      <c r="L103" s="1">
        <v>231.37764375951926</v>
      </c>
      <c r="M103" s="1">
        <v>131.37764375951926</v>
      </c>
      <c r="N103" s="1">
        <v>100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131.37764375951926</v>
      </c>
      <c r="AC103" s="1">
        <v>100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E103" s="12"/>
      <c r="II103" s="1">
        <v>10</v>
      </c>
      <c r="IJ103" s="1">
        <v>1</v>
      </c>
      <c r="IL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X103" s="1"/>
      <c r="JY103" s="1"/>
      <c r="JZ103" s="12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>
        <v>5</v>
      </c>
      <c r="LO103" s="1"/>
      <c r="LP103" s="1"/>
      <c r="LQ103" s="1"/>
      <c r="LR103" s="1"/>
      <c r="MC103" s="1"/>
      <c r="MF103"/>
      <c r="MG103"/>
    </row>
    <row r="104" spans="1:345">
      <c r="A104" s="1">
        <v>95</v>
      </c>
      <c r="B104" s="1">
        <v>95</v>
      </c>
      <c r="C104" s="1">
        <v>94</v>
      </c>
      <c r="D104" s="2" t="s">
        <v>896</v>
      </c>
      <c r="E104" s="1" t="s">
        <v>169</v>
      </c>
      <c r="F104" s="1" t="s">
        <v>26</v>
      </c>
      <c r="G104" s="3">
        <v>224.17148222669158</v>
      </c>
      <c r="H104" s="1">
        <v>10</v>
      </c>
      <c r="I104" s="1">
        <v>0</v>
      </c>
      <c r="J104" s="1">
        <v>10</v>
      </c>
      <c r="K104" s="1">
        <v>2</v>
      </c>
      <c r="L104" s="1">
        <v>165.99548300415046</v>
      </c>
      <c r="M104" s="1">
        <v>165.99548300415046</v>
      </c>
      <c r="N104" s="1">
        <v>0</v>
      </c>
      <c r="O104" s="1">
        <v>0</v>
      </c>
      <c r="P104" s="1">
        <v>0</v>
      </c>
      <c r="Q104" s="1">
        <v>0</v>
      </c>
      <c r="R104" s="1">
        <v>58.175999222541115</v>
      </c>
      <c r="S104" s="1">
        <v>29.655451097541111</v>
      </c>
      <c r="T104" s="1">
        <v>28.520548125000005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165.99548300415046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28.520548125000005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29.655451097541111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E104" s="12"/>
      <c r="IL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JA104" s="1">
        <v>7</v>
      </c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X104" s="1"/>
      <c r="JY104" s="1"/>
      <c r="JZ104" s="12"/>
      <c r="KA104" s="1"/>
      <c r="KB104" s="1"/>
      <c r="KC104" s="1"/>
      <c r="KD104" s="1"/>
      <c r="KE104" s="1"/>
      <c r="KF104" s="1"/>
      <c r="KG104" s="1">
        <v>3</v>
      </c>
      <c r="KH104" s="1"/>
      <c r="KI104" s="1"/>
      <c r="KJ104" s="1"/>
      <c r="KK104" s="1"/>
      <c r="KL104" s="1"/>
      <c r="KM104" s="1">
        <v>15</v>
      </c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>
        <v>5</v>
      </c>
      <c r="LM104" s="1"/>
      <c r="LN104" s="1"/>
      <c r="LO104" s="1"/>
      <c r="LP104" s="1"/>
      <c r="LQ104" s="1"/>
      <c r="LR104" s="1"/>
      <c r="LZ104">
        <v>14</v>
      </c>
      <c r="MC104" s="1"/>
      <c r="MF104"/>
      <c r="MG104"/>
    </row>
    <row r="105" spans="1:345">
      <c r="A105" s="1">
        <v>96</v>
      </c>
      <c r="B105" s="1">
        <v>96</v>
      </c>
      <c r="C105" s="1">
        <v>95</v>
      </c>
      <c r="D105" s="2" t="s">
        <v>896</v>
      </c>
      <c r="E105" s="1" t="s">
        <v>230</v>
      </c>
      <c r="F105" s="1" t="s">
        <v>24</v>
      </c>
      <c r="G105" s="3">
        <v>222.65506240603941</v>
      </c>
      <c r="H105" s="1">
        <v>10</v>
      </c>
      <c r="I105" s="1">
        <v>0</v>
      </c>
      <c r="J105" s="1">
        <v>10</v>
      </c>
      <c r="K105" s="1">
        <v>2</v>
      </c>
      <c r="L105" s="1">
        <v>157.29444616430197</v>
      </c>
      <c r="M105" s="1">
        <v>92.5</v>
      </c>
      <c r="N105" s="1">
        <v>64.794446164301959</v>
      </c>
      <c r="O105" s="1">
        <v>0</v>
      </c>
      <c r="P105" s="1">
        <v>0</v>
      </c>
      <c r="Q105" s="1">
        <v>0</v>
      </c>
      <c r="R105" s="1">
        <v>65.360616241737446</v>
      </c>
      <c r="S105" s="1">
        <v>38.979109226112442</v>
      </c>
      <c r="T105" s="1">
        <v>26.381507015625004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92.5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64.794446164301959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26.381507015625004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38.979109226112442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E105" s="12"/>
      <c r="IL105" s="1"/>
      <c r="IN105" s="1"/>
      <c r="IO105" s="1"/>
      <c r="IP105" s="1"/>
      <c r="IQ105" s="1"/>
      <c r="IR105" s="1"/>
      <c r="IS105" s="1"/>
      <c r="IT105" s="1"/>
      <c r="IU105" s="1"/>
      <c r="IV105" s="1">
        <v>2</v>
      </c>
      <c r="IW105" s="1"/>
      <c r="IX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>
        <v>20</v>
      </c>
      <c r="JL105" s="1"/>
      <c r="JM105" s="1"/>
      <c r="JN105" s="1"/>
      <c r="JX105" s="1"/>
      <c r="JY105" s="1"/>
      <c r="JZ105" s="12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>
        <v>4</v>
      </c>
      <c r="KP105" s="1"/>
      <c r="KQ105" s="1"/>
      <c r="KR105" s="1"/>
      <c r="KS105" s="1"/>
      <c r="KT105" s="1"/>
      <c r="KU105" s="1"/>
      <c r="KV105" s="1">
        <v>11</v>
      </c>
      <c r="KW105" s="1"/>
      <c r="KX105" s="1"/>
      <c r="KY105" s="1"/>
      <c r="KZ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MC105" s="1"/>
      <c r="MF105"/>
      <c r="MG105"/>
    </row>
    <row r="106" spans="1:345">
      <c r="A106" s="1">
        <v>97</v>
      </c>
      <c r="B106" s="1">
        <v>97</v>
      </c>
      <c r="C106" s="1">
        <v>84</v>
      </c>
      <c r="D106" s="2" t="s">
        <v>922</v>
      </c>
      <c r="E106" s="1" t="s">
        <v>182</v>
      </c>
      <c r="F106" s="1" t="s">
        <v>14</v>
      </c>
      <c r="G106" s="3">
        <v>222.61868806221088</v>
      </c>
      <c r="H106" s="1">
        <v>10</v>
      </c>
      <c r="I106" s="1">
        <v>0</v>
      </c>
      <c r="J106" s="1">
        <v>10</v>
      </c>
      <c r="K106" s="1">
        <v>2</v>
      </c>
      <c r="L106" s="1">
        <v>150.64873080187991</v>
      </c>
      <c r="M106" s="1">
        <v>150.64873080187991</v>
      </c>
      <c r="N106" s="1">
        <v>0</v>
      </c>
      <c r="O106" s="1">
        <v>0</v>
      </c>
      <c r="P106" s="1">
        <v>0</v>
      </c>
      <c r="Q106" s="1">
        <v>0</v>
      </c>
      <c r="R106" s="1">
        <v>71.969957260330958</v>
      </c>
      <c r="S106" s="1">
        <v>36.62125526606232</v>
      </c>
      <c r="T106" s="1">
        <v>35.348701994268637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150.64873080187991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35.348701994268637</v>
      </c>
      <c r="GT106" s="1">
        <v>36.62125526606232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E106" s="12"/>
      <c r="IL106" s="1"/>
      <c r="IN106" s="1"/>
      <c r="IO106" s="1"/>
      <c r="IP106" s="1"/>
      <c r="IQ106" s="1"/>
      <c r="IR106" s="1">
        <v>8</v>
      </c>
      <c r="IS106" s="1"/>
      <c r="IT106" s="1"/>
      <c r="IU106" s="1"/>
      <c r="IV106" s="1"/>
      <c r="IW106" s="1"/>
      <c r="IX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X106" s="1"/>
      <c r="JY106" s="1"/>
      <c r="JZ106" s="12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>
        <v>12</v>
      </c>
      <c r="KX106" s="1">
        <v>13</v>
      </c>
      <c r="KY106" s="1"/>
      <c r="KZ106" s="1">
        <v>14</v>
      </c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MC106" s="1">
        <v>14</v>
      </c>
      <c r="ME106" s="1">
        <v>10</v>
      </c>
      <c r="MF106"/>
      <c r="MG106"/>
    </row>
    <row r="107" spans="1:345">
      <c r="A107" s="1">
        <v>98</v>
      </c>
      <c r="B107" s="1">
        <v>98</v>
      </c>
      <c r="C107" s="1">
        <v>96</v>
      </c>
      <c r="D107" s="2" t="s">
        <v>895</v>
      </c>
      <c r="E107" s="1" t="s">
        <v>193</v>
      </c>
      <c r="F107" s="1" t="s">
        <v>11</v>
      </c>
      <c r="G107" s="3">
        <v>220.60575</v>
      </c>
      <c r="H107" s="1">
        <v>10</v>
      </c>
      <c r="I107" s="1">
        <v>0</v>
      </c>
      <c r="J107" s="1">
        <v>10</v>
      </c>
      <c r="K107" s="1">
        <v>2</v>
      </c>
      <c r="L107" s="1">
        <v>87.273750000000021</v>
      </c>
      <c r="M107" s="1">
        <v>87.273750000000021</v>
      </c>
      <c r="N107" s="1">
        <v>0</v>
      </c>
      <c r="O107" s="1">
        <v>0</v>
      </c>
      <c r="P107" s="1">
        <v>0</v>
      </c>
      <c r="Q107" s="1">
        <v>0</v>
      </c>
      <c r="R107" s="1">
        <v>133.33199999999999</v>
      </c>
      <c r="S107" s="1">
        <v>133.33199999999999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87.273750000000021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133.33199999999999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E107" s="12"/>
      <c r="IL107" s="1"/>
      <c r="IN107" s="1"/>
      <c r="IO107" s="1"/>
      <c r="IP107" s="1">
        <v>3</v>
      </c>
      <c r="IQ107" s="1"/>
      <c r="IR107" s="1"/>
      <c r="IS107" s="1"/>
      <c r="IT107" s="1"/>
      <c r="IU107" s="1"/>
      <c r="IV107" s="1"/>
      <c r="IW107" s="1"/>
      <c r="IX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X107" s="1"/>
      <c r="JY107" s="1"/>
      <c r="JZ107" s="12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>
        <v>1</v>
      </c>
      <c r="KU107" s="1"/>
      <c r="KV107" s="1"/>
      <c r="KW107" s="1"/>
      <c r="KX107" s="1"/>
      <c r="KY107" s="1"/>
      <c r="KZ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MC107" s="1"/>
      <c r="MF107"/>
      <c r="MG107"/>
    </row>
    <row r="108" spans="1:345">
      <c r="A108" s="1">
        <v>99</v>
      </c>
      <c r="B108" s="1">
        <v>99</v>
      </c>
      <c r="C108" s="1">
        <v>97</v>
      </c>
      <c r="D108" s="2" t="s">
        <v>895</v>
      </c>
      <c r="E108" s="1" t="s">
        <v>194</v>
      </c>
      <c r="F108" s="1" t="s">
        <v>145</v>
      </c>
      <c r="G108" s="3">
        <v>216.98658518294079</v>
      </c>
      <c r="H108" s="1">
        <v>10</v>
      </c>
      <c r="I108" s="1">
        <v>0</v>
      </c>
      <c r="J108" s="1">
        <v>10</v>
      </c>
      <c r="K108" s="1">
        <v>2</v>
      </c>
      <c r="L108" s="1">
        <v>216.98658518294079</v>
      </c>
      <c r="M108" s="1">
        <v>139.35007599173892</v>
      </c>
      <c r="N108" s="1">
        <v>77.636509191201867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139.35007599173892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77.636509191201867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E108" s="12"/>
      <c r="IL108" s="1"/>
      <c r="IN108" s="1"/>
      <c r="IO108" s="1"/>
      <c r="IP108" s="1"/>
      <c r="IQ108" s="1"/>
      <c r="IR108" s="1">
        <v>9</v>
      </c>
      <c r="IS108" s="1"/>
      <c r="IT108" s="1"/>
      <c r="IU108" s="1"/>
      <c r="IV108" s="1"/>
      <c r="IW108" s="1"/>
      <c r="IX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>
        <v>16</v>
      </c>
      <c r="JX108" s="1"/>
      <c r="JY108" s="1"/>
      <c r="JZ108" s="12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MC108" s="1"/>
      <c r="MF108"/>
      <c r="MG108"/>
    </row>
    <row r="109" spans="1:345">
      <c r="A109" s="1">
        <v>100</v>
      </c>
      <c r="B109" s="1">
        <v>100</v>
      </c>
      <c r="C109" s="1">
        <v>99</v>
      </c>
      <c r="D109" s="2" t="s">
        <v>896</v>
      </c>
      <c r="E109" s="1" t="s">
        <v>197</v>
      </c>
      <c r="F109" s="1" t="s">
        <v>11</v>
      </c>
      <c r="G109" s="3">
        <v>214.73191307890167</v>
      </c>
      <c r="H109" s="1">
        <v>10</v>
      </c>
      <c r="I109" s="1">
        <v>0</v>
      </c>
      <c r="J109" s="1">
        <v>10</v>
      </c>
      <c r="K109" s="1">
        <v>2</v>
      </c>
      <c r="L109" s="1">
        <v>214.73191307890167</v>
      </c>
      <c r="M109" s="1">
        <v>140.05831073515165</v>
      </c>
      <c r="N109" s="1">
        <v>74.673602343750019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74.673602343750019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140.05831073515165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E109" s="12"/>
      <c r="IL109" s="1"/>
      <c r="IN109" s="1"/>
      <c r="IO109" s="1"/>
      <c r="IP109" s="1">
        <v>5</v>
      </c>
      <c r="IQ109" s="1"/>
      <c r="IR109" s="1"/>
      <c r="IS109" s="1"/>
      <c r="IT109" s="1"/>
      <c r="IU109" s="1"/>
      <c r="IV109" s="1"/>
      <c r="IW109" s="1"/>
      <c r="IX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>
        <v>22</v>
      </c>
      <c r="JN109" s="1"/>
      <c r="JX109" s="1"/>
      <c r="JY109" s="1"/>
      <c r="JZ109" s="12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MC109" s="1"/>
      <c r="MF109"/>
      <c r="MG109"/>
    </row>
    <row r="110" spans="1:345">
      <c r="A110" s="1">
        <v>101</v>
      </c>
      <c r="B110" s="1">
        <v>101</v>
      </c>
      <c r="C110" s="1">
        <v>100</v>
      </c>
      <c r="D110" s="2" t="s">
        <v>896</v>
      </c>
      <c r="E110" s="1" t="s">
        <v>199</v>
      </c>
      <c r="F110" s="1" t="s">
        <v>20</v>
      </c>
      <c r="G110" s="3">
        <v>209.73507812500003</v>
      </c>
      <c r="H110" s="1">
        <v>10</v>
      </c>
      <c r="I110" s="1">
        <v>0</v>
      </c>
      <c r="J110" s="1">
        <v>10</v>
      </c>
      <c r="K110" s="1">
        <v>2</v>
      </c>
      <c r="L110" s="1">
        <v>209.73507812500003</v>
      </c>
      <c r="M110" s="1">
        <v>209.73507812500003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209.73507812500003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E110" s="12"/>
      <c r="IL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JB110" s="1"/>
      <c r="JC110" s="1">
        <v>4</v>
      </c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X110" s="1"/>
      <c r="JY110" s="1"/>
      <c r="JZ110" s="12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MC110" s="1"/>
      <c r="MF110"/>
      <c r="MG110"/>
    </row>
    <row r="111" spans="1:345">
      <c r="A111" s="1">
        <v>102</v>
      </c>
      <c r="B111" s="1">
        <v>102</v>
      </c>
      <c r="C111" s="1">
        <v>101</v>
      </c>
      <c r="D111" s="2" t="s">
        <v>896</v>
      </c>
      <c r="E111" s="1" t="s">
        <v>200</v>
      </c>
      <c r="F111" s="1" t="s">
        <v>14</v>
      </c>
      <c r="G111" s="3">
        <v>208.12858795278936</v>
      </c>
      <c r="H111" s="1">
        <v>10</v>
      </c>
      <c r="I111" s="1">
        <v>0</v>
      </c>
      <c r="J111" s="1">
        <v>10</v>
      </c>
      <c r="K111" s="1">
        <v>2</v>
      </c>
      <c r="L111" s="1">
        <v>176.06864082031251</v>
      </c>
      <c r="M111" s="1">
        <v>176.06864082031251</v>
      </c>
      <c r="N111" s="1">
        <v>0</v>
      </c>
      <c r="O111" s="1">
        <v>0</v>
      </c>
      <c r="P111" s="1">
        <v>0</v>
      </c>
      <c r="Q111" s="1">
        <v>0</v>
      </c>
      <c r="R111" s="1">
        <v>32.059947132476864</v>
      </c>
      <c r="S111" s="1">
        <v>32.059947132476864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176.06864082031251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32.059947132476864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E111" s="12"/>
      <c r="IL111" s="1"/>
      <c r="IN111" s="1"/>
      <c r="IO111" s="1"/>
      <c r="IP111" s="1"/>
      <c r="IQ111" s="1"/>
      <c r="IR111" s="1">
        <v>6</v>
      </c>
      <c r="IS111" s="1"/>
      <c r="IT111" s="1"/>
      <c r="IU111" s="1"/>
      <c r="IV111" s="1"/>
      <c r="IW111" s="1"/>
      <c r="IX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X111" s="1"/>
      <c r="JY111" s="1"/>
      <c r="JZ111" s="12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>
        <v>14</v>
      </c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MC111" s="1"/>
      <c r="MF111"/>
      <c r="MG111"/>
    </row>
    <row r="112" spans="1:345">
      <c r="A112" s="1">
        <v>103</v>
      </c>
      <c r="B112" s="1">
        <v>103</v>
      </c>
      <c r="C112" s="1">
        <v>102</v>
      </c>
      <c r="D112" s="2" t="s">
        <v>896</v>
      </c>
      <c r="E112" s="1" t="s">
        <v>165</v>
      </c>
      <c r="F112" s="1" t="s">
        <v>798</v>
      </c>
      <c r="G112" s="3">
        <v>207.91769891694969</v>
      </c>
      <c r="H112" s="1">
        <v>10</v>
      </c>
      <c r="I112" s="1">
        <v>0</v>
      </c>
      <c r="J112" s="1">
        <v>10</v>
      </c>
      <c r="K112" s="1">
        <v>2</v>
      </c>
      <c r="L112" s="1">
        <v>142.02988514542622</v>
      </c>
      <c r="M112" s="1">
        <v>142.02988514542622</v>
      </c>
      <c r="N112" s="1">
        <v>0</v>
      </c>
      <c r="O112" s="1">
        <v>0</v>
      </c>
      <c r="P112" s="1">
        <v>0</v>
      </c>
      <c r="Q112" s="1">
        <v>0</v>
      </c>
      <c r="R112" s="1">
        <v>65.887813771523454</v>
      </c>
      <c r="S112" s="1">
        <v>65.887813771523454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142.02988514542622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65.887813771523454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E112" s="12"/>
      <c r="IL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JA112" s="1">
        <v>9</v>
      </c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X112" s="1"/>
      <c r="JY112" s="1"/>
      <c r="JZ112" s="12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>
        <v>5</v>
      </c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B112" s="1"/>
      <c r="LC112" s="1"/>
      <c r="LD112" s="1"/>
      <c r="LE112" s="1"/>
      <c r="LF112" s="1"/>
      <c r="LG112" s="1">
        <v>4</v>
      </c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Z112">
        <v>9</v>
      </c>
      <c r="MC112" s="1"/>
      <c r="MF112"/>
      <c r="MG112"/>
    </row>
    <row r="113" spans="1:345">
      <c r="A113" s="1">
        <v>104</v>
      </c>
      <c r="B113" s="1">
        <v>104</v>
      </c>
      <c r="C113" s="1">
        <v>103</v>
      </c>
      <c r="D113" s="2" t="s">
        <v>896</v>
      </c>
      <c r="E113" s="1" t="s">
        <v>190</v>
      </c>
      <c r="F113" s="1" t="s">
        <v>20</v>
      </c>
      <c r="G113" s="3">
        <v>206.90271703498232</v>
      </c>
      <c r="H113" s="1">
        <v>10</v>
      </c>
      <c r="I113" s="1">
        <v>0</v>
      </c>
      <c r="J113" s="1">
        <v>10</v>
      </c>
      <c r="K113" s="1">
        <v>2</v>
      </c>
      <c r="L113" s="1">
        <v>147.83484541379249</v>
      </c>
      <c r="M113" s="1">
        <v>83.931361287785819</v>
      </c>
      <c r="N113" s="1">
        <v>63.903484126006667</v>
      </c>
      <c r="O113" s="1">
        <v>0</v>
      </c>
      <c r="P113" s="1">
        <v>0</v>
      </c>
      <c r="Q113" s="1">
        <v>0</v>
      </c>
      <c r="R113" s="1">
        <v>59.067871621189823</v>
      </c>
      <c r="S113" s="1">
        <v>39.74340548544798</v>
      </c>
      <c r="T113" s="1">
        <v>19.324466135741847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63.903484126006667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83.931361287785819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39.74340548544798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19.324466135741847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E113" s="12"/>
      <c r="IL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JB113" s="1">
        <v>19</v>
      </c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>
        <v>15</v>
      </c>
      <c r="JX113" s="1"/>
      <c r="JY113" s="1"/>
      <c r="JZ113" s="12"/>
      <c r="KA113" s="1"/>
      <c r="KB113" s="1"/>
      <c r="KC113" s="1"/>
      <c r="KD113" s="1"/>
      <c r="KE113" s="1"/>
      <c r="KF113" s="1">
        <v>11</v>
      </c>
      <c r="KG113" s="1"/>
      <c r="KH113" s="1"/>
      <c r="KI113" s="1"/>
      <c r="KJ113" s="1"/>
      <c r="KK113" s="1"/>
      <c r="KL113" s="1"/>
      <c r="KM113" s="1"/>
      <c r="KN113" s="1"/>
      <c r="KO113" s="1"/>
      <c r="KP113" s="1">
        <v>20</v>
      </c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X113">
        <v>5</v>
      </c>
      <c r="MC113" s="1">
        <v>13</v>
      </c>
      <c r="MF113"/>
      <c r="MG113"/>
    </row>
    <row r="114" spans="1:345">
      <c r="A114" s="1">
        <v>105</v>
      </c>
      <c r="B114" s="1">
        <v>105</v>
      </c>
      <c r="C114" s="1">
        <v>104</v>
      </c>
      <c r="D114" s="2" t="s">
        <v>896</v>
      </c>
      <c r="E114" s="1" t="s">
        <v>202</v>
      </c>
      <c r="F114" s="1" t="s">
        <v>14</v>
      </c>
      <c r="G114" s="3">
        <v>202.27199492031644</v>
      </c>
      <c r="H114" s="1">
        <v>10</v>
      </c>
      <c r="I114" s="1">
        <v>0</v>
      </c>
      <c r="J114" s="1">
        <v>10</v>
      </c>
      <c r="K114" s="1">
        <v>2</v>
      </c>
      <c r="L114" s="1">
        <v>202.27199492031644</v>
      </c>
      <c r="M114" s="1">
        <v>202.27199492031644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202.27199492031644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E114" s="12"/>
      <c r="IL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>
        <v>10</v>
      </c>
      <c r="JM114" s="1"/>
      <c r="JN114" s="1"/>
      <c r="JX114" s="1"/>
      <c r="JY114" s="1"/>
      <c r="JZ114" s="12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MC114" s="1"/>
      <c r="MF114"/>
      <c r="MG114"/>
    </row>
    <row r="115" spans="1:345">
      <c r="A115" s="1">
        <v>106</v>
      </c>
      <c r="B115" s="1">
        <v>106</v>
      </c>
      <c r="C115" s="1">
        <v>105</v>
      </c>
      <c r="D115" s="2" t="s">
        <v>896</v>
      </c>
      <c r="E115" s="1" t="s">
        <v>203</v>
      </c>
      <c r="F115" s="1" t="s">
        <v>18</v>
      </c>
      <c r="G115" s="3">
        <v>202.23274115377615</v>
      </c>
      <c r="H115" s="1">
        <v>10</v>
      </c>
      <c r="I115" s="1">
        <v>0</v>
      </c>
      <c r="J115" s="1">
        <v>10</v>
      </c>
      <c r="K115" s="1">
        <v>2</v>
      </c>
      <c r="L115" s="1">
        <v>202.23274115377615</v>
      </c>
      <c r="M115" s="1">
        <v>126.11014389180269</v>
      </c>
      <c r="N115" s="1">
        <v>76.122597261973453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126.11014389180269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76.122597261973453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E115" s="12"/>
      <c r="IL115" s="1"/>
      <c r="IN115" s="1"/>
      <c r="IO115" s="1"/>
      <c r="IP115" s="1"/>
      <c r="IQ115" s="1"/>
      <c r="IR115" s="1"/>
      <c r="IS115" s="1">
        <v>11</v>
      </c>
      <c r="IT115" s="1"/>
      <c r="IU115" s="1"/>
      <c r="IV115" s="1"/>
      <c r="IW115" s="1"/>
      <c r="IX115" s="1"/>
      <c r="JA115" s="1">
        <v>17</v>
      </c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X115" s="1"/>
      <c r="JY115" s="1"/>
      <c r="JZ115" s="12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MC115" s="1"/>
      <c r="MF115"/>
      <c r="MG115"/>
    </row>
    <row r="116" spans="1:345">
      <c r="A116" s="1">
        <v>107</v>
      </c>
      <c r="B116" s="1">
        <v>107</v>
      </c>
      <c r="C116" s="1">
        <v>106</v>
      </c>
      <c r="D116" s="2" t="s">
        <v>896</v>
      </c>
      <c r="E116" s="1" t="s">
        <v>188</v>
      </c>
      <c r="F116" s="1" t="s">
        <v>189</v>
      </c>
      <c r="G116" s="3">
        <v>201.82816358306852</v>
      </c>
      <c r="H116" s="1">
        <v>10</v>
      </c>
      <c r="I116" s="1">
        <v>0</v>
      </c>
      <c r="J116" s="1">
        <v>10</v>
      </c>
      <c r="K116" s="1">
        <v>2</v>
      </c>
      <c r="L116" s="1">
        <v>179.45457622070316</v>
      </c>
      <c r="M116" s="1">
        <v>179.45457622070316</v>
      </c>
      <c r="N116" s="1">
        <v>0</v>
      </c>
      <c r="O116" s="1">
        <v>0</v>
      </c>
      <c r="P116" s="1">
        <v>0</v>
      </c>
      <c r="Q116" s="1">
        <v>0</v>
      </c>
      <c r="R116" s="1">
        <v>22.373587362365363</v>
      </c>
      <c r="S116" s="1">
        <v>22.373587362365363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179.45457622070316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22.373587362365363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E116" s="12"/>
      <c r="IL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JB116" s="1"/>
      <c r="JC116" s="1">
        <v>6</v>
      </c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X116" s="1"/>
      <c r="JY116" s="1"/>
      <c r="JZ116" s="12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>
        <v>31</v>
      </c>
      <c r="KZ116" s="1"/>
      <c r="LB116" s="1"/>
      <c r="LC116" s="1"/>
      <c r="LD116" s="1"/>
      <c r="LE116" s="1"/>
      <c r="LF116" s="1"/>
      <c r="LG116" s="1"/>
      <c r="LH116" s="1">
        <v>1</v>
      </c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MC116" s="1"/>
      <c r="MF116"/>
      <c r="MG116"/>
    </row>
    <row r="117" spans="1:345">
      <c r="A117" s="1">
        <v>108</v>
      </c>
      <c r="B117" s="1">
        <v>108</v>
      </c>
      <c r="C117" s="1">
        <v>107</v>
      </c>
      <c r="D117" s="2" t="s">
        <v>896</v>
      </c>
      <c r="E117" s="1" t="s">
        <v>85</v>
      </c>
      <c r="F117" s="1" t="s">
        <v>18</v>
      </c>
      <c r="G117" s="3">
        <v>200.75414934078728</v>
      </c>
      <c r="H117" s="1">
        <v>10</v>
      </c>
      <c r="I117" s="1">
        <v>0</v>
      </c>
      <c r="J117" s="1">
        <v>10</v>
      </c>
      <c r="K117" s="1">
        <v>2</v>
      </c>
      <c r="L117" s="1">
        <v>109.8648644468314</v>
      </c>
      <c r="M117" s="1">
        <v>109.8648644468314</v>
      </c>
      <c r="N117" s="1">
        <v>0</v>
      </c>
      <c r="O117" s="1">
        <v>0</v>
      </c>
      <c r="P117" s="1">
        <v>0</v>
      </c>
      <c r="Q117" s="1">
        <v>0</v>
      </c>
      <c r="R117" s="1">
        <v>90.889284893955875</v>
      </c>
      <c r="S117" s="1">
        <v>90.889284893955875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109.8648644468314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90.889284893955875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E117" s="12"/>
      <c r="IL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Q117" s="1">
        <v>13</v>
      </c>
      <c r="JX117" s="1"/>
      <c r="JY117" s="1"/>
      <c r="JZ117" s="12">
        <v>10</v>
      </c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Z117">
        <v>4</v>
      </c>
      <c r="MA117" s="1">
        <v>7</v>
      </c>
      <c r="MC117" s="1"/>
      <c r="MF117"/>
      <c r="MG117">
        <v>11</v>
      </c>
    </row>
    <row r="118" spans="1:345">
      <c r="A118" s="1">
        <v>109</v>
      </c>
      <c r="B118" s="1">
        <v>109</v>
      </c>
      <c r="C118" s="1">
        <v>108</v>
      </c>
      <c r="D118" s="2" t="s">
        <v>896</v>
      </c>
      <c r="E118" s="1" t="s">
        <v>262</v>
      </c>
      <c r="F118" s="1" t="s">
        <v>56</v>
      </c>
      <c r="G118" s="3">
        <v>200</v>
      </c>
      <c r="H118" s="1">
        <v>10</v>
      </c>
      <c r="I118" s="1">
        <v>0</v>
      </c>
      <c r="J118" s="1">
        <v>10</v>
      </c>
      <c r="K118" s="1">
        <v>2</v>
      </c>
      <c r="L118" s="1">
        <v>200</v>
      </c>
      <c r="M118" s="1">
        <v>100</v>
      </c>
      <c r="N118" s="1">
        <v>100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100</v>
      </c>
      <c r="AS118" s="1">
        <v>100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E118" s="12"/>
      <c r="IL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>
        <v>1</v>
      </c>
      <c r="IZ118" s="1">
        <v>1</v>
      </c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X118" s="1"/>
      <c r="JY118" s="1"/>
      <c r="JZ118" s="12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MC118" s="1"/>
      <c r="MF118"/>
      <c r="MG118"/>
    </row>
    <row r="119" spans="1:345">
      <c r="A119" s="1">
        <v>110</v>
      </c>
      <c r="B119" s="1">
        <v>110</v>
      </c>
      <c r="C119" s="1">
        <v>109</v>
      </c>
      <c r="D119" s="2" t="s">
        <v>896</v>
      </c>
      <c r="E119" s="1" t="s">
        <v>205</v>
      </c>
      <c r="F119" s="1" t="s">
        <v>26</v>
      </c>
      <c r="G119" s="3">
        <v>194.00494726562505</v>
      </c>
      <c r="H119" s="1">
        <v>10</v>
      </c>
      <c r="I119" s="1">
        <v>0</v>
      </c>
      <c r="J119" s="1">
        <v>10</v>
      </c>
      <c r="K119" s="1">
        <v>2</v>
      </c>
      <c r="L119" s="1">
        <v>194.00494726562505</v>
      </c>
      <c r="M119" s="1">
        <v>194.00494726562505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194.00494726562505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E119" s="12"/>
      <c r="IL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JB119" s="1"/>
      <c r="JC119" s="1">
        <v>5</v>
      </c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X119" s="1"/>
      <c r="JY119" s="1"/>
      <c r="JZ119" s="12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MC119" s="1"/>
      <c r="MF119"/>
      <c r="MG119"/>
    </row>
    <row r="120" spans="1:345">
      <c r="A120" s="1">
        <v>111</v>
      </c>
      <c r="B120" s="1">
        <v>111</v>
      </c>
      <c r="C120" s="1">
        <v>62</v>
      </c>
      <c r="D120" s="2" t="s">
        <v>923</v>
      </c>
      <c r="E120" s="1" t="s">
        <v>171</v>
      </c>
      <c r="F120" s="1" t="s">
        <v>3</v>
      </c>
      <c r="G120" s="3">
        <v>192.32009472951751</v>
      </c>
      <c r="H120" s="1">
        <v>10</v>
      </c>
      <c r="I120" s="1">
        <v>0</v>
      </c>
      <c r="J120" s="1">
        <v>10</v>
      </c>
      <c r="K120" s="1">
        <v>2</v>
      </c>
      <c r="L120" s="1">
        <v>100</v>
      </c>
      <c r="M120" s="1">
        <v>100</v>
      </c>
      <c r="N120" s="1">
        <v>0</v>
      </c>
      <c r="O120" s="1">
        <v>0</v>
      </c>
      <c r="P120" s="1">
        <v>0</v>
      </c>
      <c r="Q120" s="1">
        <v>0</v>
      </c>
      <c r="R120" s="1">
        <v>92.320094729517507</v>
      </c>
      <c r="S120" s="1">
        <v>62.074861585671414</v>
      </c>
      <c r="T120" s="1">
        <v>30.245233143846097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100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62.074861585671414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30.245233143846097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E120" s="12"/>
      <c r="IL120" s="1"/>
      <c r="IN120" s="1">
        <v>1</v>
      </c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S120" s="1">
        <v>6</v>
      </c>
      <c r="JX120" s="1"/>
      <c r="JY120" s="1"/>
      <c r="JZ120" s="12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>
        <v>14</v>
      </c>
      <c r="KX120" s="1"/>
      <c r="KY120" s="1"/>
      <c r="KZ120" s="1">
        <v>8</v>
      </c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W120">
        <v>2</v>
      </c>
      <c r="MC120" s="1"/>
      <c r="MF120"/>
      <c r="MG120"/>
    </row>
    <row r="121" spans="1:345">
      <c r="A121" s="1">
        <v>112</v>
      </c>
      <c r="B121" s="1">
        <v>112</v>
      </c>
      <c r="C121" s="1">
        <v>110</v>
      </c>
      <c r="D121" s="2" t="s">
        <v>895</v>
      </c>
      <c r="E121" s="1" t="s">
        <v>207</v>
      </c>
      <c r="F121" s="1" t="s">
        <v>20</v>
      </c>
      <c r="G121" s="3">
        <v>192.05860186929476</v>
      </c>
      <c r="H121" s="1">
        <v>10</v>
      </c>
      <c r="I121" s="1">
        <v>0</v>
      </c>
      <c r="J121" s="1">
        <v>10</v>
      </c>
      <c r="K121" s="1">
        <v>2</v>
      </c>
      <c r="L121" s="1">
        <v>120.55638063002411</v>
      </c>
      <c r="M121" s="1">
        <v>61.445657813467946</v>
      </c>
      <c r="N121" s="1">
        <v>59.110722816556169</v>
      </c>
      <c r="O121" s="1">
        <v>0</v>
      </c>
      <c r="P121" s="1">
        <v>0</v>
      </c>
      <c r="Q121" s="1">
        <v>0</v>
      </c>
      <c r="R121" s="1">
        <v>71.502221239270668</v>
      </c>
      <c r="S121" s="1">
        <v>42.965843768051862</v>
      </c>
      <c r="T121" s="1">
        <v>28.536377471218803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59.110722816556169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61.445657813467946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42.965843768051862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28.536377471218803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E121" s="12"/>
      <c r="IL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JB121" s="1">
        <v>20</v>
      </c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>
        <v>19</v>
      </c>
      <c r="JX121" s="1"/>
      <c r="JY121" s="1"/>
      <c r="JZ121" s="12"/>
      <c r="KA121" s="1"/>
      <c r="KB121" s="1"/>
      <c r="KC121" s="1"/>
      <c r="KD121" s="1"/>
      <c r="KE121" s="1"/>
      <c r="KF121" s="1">
        <v>10</v>
      </c>
      <c r="KG121" s="1"/>
      <c r="KH121" s="1"/>
      <c r="KI121" s="1"/>
      <c r="KJ121" s="1"/>
      <c r="KK121" s="1"/>
      <c r="KL121" s="1"/>
      <c r="KM121" s="1"/>
      <c r="KN121" s="1"/>
      <c r="KO121" s="1"/>
      <c r="KP121" s="1">
        <v>15</v>
      </c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MC121" s="1"/>
      <c r="MF121"/>
      <c r="MG121"/>
    </row>
    <row r="122" spans="1:345">
      <c r="A122" s="1">
        <v>113</v>
      </c>
      <c r="B122" s="1">
        <v>113</v>
      </c>
      <c r="C122" s="1">
        <v>111</v>
      </c>
      <c r="D122" s="2" t="s">
        <v>895</v>
      </c>
      <c r="E122" s="1" t="s">
        <v>264</v>
      </c>
      <c r="F122" s="1" t="s">
        <v>19</v>
      </c>
      <c r="G122" s="3">
        <v>191.47681101920102</v>
      </c>
      <c r="H122" s="1">
        <v>10</v>
      </c>
      <c r="I122" s="1">
        <v>0</v>
      </c>
      <c r="J122" s="1">
        <v>10</v>
      </c>
      <c r="K122" s="1">
        <v>2</v>
      </c>
      <c r="L122" s="1">
        <v>149.33723347745786</v>
      </c>
      <c r="M122" s="1">
        <v>92.5</v>
      </c>
      <c r="N122" s="1">
        <v>56.83723347745785</v>
      </c>
      <c r="O122" s="1">
        <v>0</v>
      </c>
      <c r="P122" s="1">
        <v>0</v>
      </c>
      <c r="Q122" s="1">
        <v>0</v>
      </c>
      <c r="R122" s="1">
        <v>42.139577541743172</v>
      </c>
      <c r="S122" s="1">
        <v>42.139577541743172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92.5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56.83723347745785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42.139577541743172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E122" s="12"/>
      <c r="IL122" s="1"/>
      <c r="IN122" s="1"/>
      <c r="IO122" s="1"/>
      <c r="IP122" s="1"/>
      <c r="IQ122" s="1"/>
      <c r="IR122" s="1"/>
      <c r="IS122" s="1"/>
      <c r="IT122" s="1"/>
      <c r="IU122" s="1">
        <v>2</v>
      </c>
      <c r="IV122" s="1"/>
      <c r="IW122" s="1"/>
      <c r="IX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>
        <v>20</v>
      </c>
      <c r="JX122" s="1"/>
      <c r="JY122" s="1"/>
      <c r="JZ122" s="12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>
        <v>10</v>
      </c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MC122" s="1"/>
      <c r="MF122"/>
      <c r="MG122"/>
    </row>
    <row r="123" spans="1:345">
      <c r="A123" s="1">
        <v>114</v>
      </c>
      <c r="B123" s="1">
        <v>114</v>
      </c>
      <c r="C123" s="1">
        <v>112</v>
      </c>
      <c r="D123" s="2" t="s">
        <v>895</v>
      </c>
      <c r="E123" s="1" t="s">
        <v>196</v>
      </c>
      <c r="F123" s="1" t="s">
        <v>24</v>
      </c>
      <c r="G123" s="3">
        <v>190.73385967207901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190.73385967207901</v>
      </c>
      <c r="S123" s="1">
        <v>64.667669072050799</v>
      </c>
      <c r="T123" s="1">
        <v>56.932870739147312</v>
      </c>
      <c r="U123" s="1">
        <v>38.300294860880918</v>
      </c>
      <c r="V123" s="1">
        <v>30.833025000000003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56.932870739147312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64.667669072050799</v>
      </c>
      <c r="GJ123" s="1">
        <v>0</v>
      </c>
      <c r="GK123" s="1">
        <v>30.833025000000003</v>
      </c>
      <c r="GL123" s="1">
        <v>0</v>
      </c>
      <c r="GM123" s="1">
        <v>0</v>
      </c>
      <c r="GN123" s="1">
        <v>0</v>
      </c>
      <c r="GO123" s="1">
        <v>0</v>
      </c>
      <c r="GP123" s="1">
        <v>38.300294860880918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E123" s="12"/>
      <c r="IL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X123" s="1"/>
      <c r="JY123" s="1"/>
      <c r="JZ123" s="12">
        <v>16</v>
      </c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>
        <v>5</v>
      </c>
      <c r="KN123" s="1"/>
      <c r="KO123" s="1">
        <v>2</v>
      </c>
      <c r="KP123" s="1"/>
      <c r="KQ123" s="1"/>
      <c r="KR123" s="1"/>
      <c r="KS123" s="1"/>
      <c r="KT123" s="1">
        <v>17</v>
      </c>
      <c r="KU123" s="1"/>
      <c r="KV123" s="1"/>
      <c r="KW123" s="1"/>
      <c r="KX123" s="1"/>
      <c r="KY123" s="1"/>
      <c r="KZ123" s="1"/>
      <c r="LB123" s="1"/>
      <c r="LC123" s="1"/>
      <c r="LD123" s="1"/>
      <c r="LE123" s="1"/>
      <c r="LF123" s="1"/>
      <c r="LG123" s="1"/>
      <c r="LH123" s="1"/>
      <c r="LI123" s="1"/>
      <c r="LJ123" s="1">
        <v>5</v>
      </c>
      <c r="LK123" s="1"/>
      <c r="LL123" s="1"/>
      <c r="LM123" s="1"/>
      <c r="LN123" s="1"/>
      <c r="LO123" s="1"/>
      <c r="LP123" s="1"/>
      <c r="LQ123" s="1"/>
      <c r="LR123" s="1"/>
      <c r="MC123" s="1"/>
      <c r="MF123"/>
      <c r="MG123"/>
    </row>
    <row r="124" spans="1:345">
      <c r="A124" s="1">
        <v>115</v>
      </c>
      <c r="B124" s="1">
        <v>115</v>
      </c>
      <c r="C124" s="1">
        <v>113</v>
      </c>
      <c r="D124" s="2" t="s">
        <v>895</v>
      </c>
      <c r="E124" s="1" t="s">
        <v>191</v>
      </c>
      <c r="F124" s="1" t="s">
        <v>18</v>
      </c>
      <c r="G124" s="3">
        <v>187.28886755015719</v>
      </c>
      <c r="H124" s="1">
        <v>10</v>
      </c>
      <c r="I124" s="1">
        <v>0</v>
      </c>
      <c r="J124" s="1">
        <v>10</v>
      </c>
      <c r="K124" s="1">
        <v>2</v>
      </c>
      <c r="L124" s="1">
        <v>159.34000373275759</v>
      </c>
      <c r="M124" s="1">
        <v>159.34000373275759</v>
      </c>
      <c r="N124" s="1">
        <v>0</v>
      </c>
      <c r="O124" s="1">
        <v>0</v>
      </c>
      <c r="P124" s="1">
        <v>0</v>
      </c>
      <c r="Q124" s="1">
        <v>0</v>
      </c>
      <c r="R124" s="1">
        <v>27.948863817399587</v>
      </c>
      <c r="S124" s="1">
        <v>27.948863817399587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159.34000373275759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27.948863817399587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E124" s="12"/>
      <c r="IL124" s="1"/>
      <c r="IN124" s="1"/>
      <c r="IO124" s="1"/>
      <c r="IP124" s="1"/>
      <c r="IQ124" s="1"/>
      <c r="IR124" s="1"/>
      <c r="IS124" s="1">
        <v>8</v>
      </c>
      <c r="IT124" s="1"/>
      <c r="IU124" s="1"/>
      <c r="IV124" s="1"/>
      <c r="IW124" s="1"/>
      <c r="IX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X124" s="1"/>
      <c r="JY124" s="1"/>
      <c r="JZ124" s="12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>
        <v>16</v>
      </c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Z124">
        <v>20</v>
      </c>
      <c r="MC124" s="1"/>
      <c r="MF124"/>
      <c r="MG124"/>
    </row>
    <row r="125" spans="1:345">
      <c r="A125" s="1">
        <v>116</v>
      </c>
      <c r="B125" s="1">
        <v>116</v>
      </c>
      <c r="C125" s="1">
        <v>114</v>
      </c>
      <c r="D125" s="2" t="s">
        <v>895</v>
      </c>
      <c r="E125" s="1" t="s">
        <v>214</v>
      </c>
      <c r="F125" s="1" t="s">
        <v>56</v>
      </c>
      <c r="G125" s="3">
        <v>186.81117312500001</v>
      </c>
      <c r="H125" s="1">
        <v>10</v>
      </c>
      <c r="I125" s="1">
        <v>0</v>
      </c>
      <c r="J125" s="1">
        <v>10</v>
      </c>
      <c r="K125" s="1">
        <v>2</v>
      </c>
      <c r="L125" s="1">
        <v>158.29062500000001</v>
      </c>
      <c r="M125" s="1">
        <v>79.145312500000003</v>
      </c>
      <c r="N125" s="1">
        <v>79.145312500000003</v>
      </c>
      <c r="O125" s="1">
        <v>0</v>
      </c>
      <c r="P125" s="1">
        <v>0</v>
      </c>
      <c r="Q125" s="1">
        <v>0</v>
      </c>
      <c r="R125" s="1">
        <v>28.520548125000005</v>
      </c>
      <c r="S125" s="1">
        <v>28.520548125000005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79.145312500000003</v>
      </c>
      <c r="AS125" s="1">
        <v>79.145312500000003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28.520548125000005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E125" s="12"/>
      <c r="IL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>
        <v>4</v>
      </c>
      <c r="IZ125" s="1">
        <v>4</v>
      </c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X125" s="1">
        <v>3</v>
      </c>
      <c r="JY125" s="1"/>
      <c r="JZ125" s="12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MC125" s="1"/>
      <c r="MF125"/>
      <c r="MG125"/>
    </row>
    <row r="126" spans="1:345">
      <c r="A126" s="1">
        <v>117</v>
      </c>
      <c r="B126" s="1">
        <v>117</v>
      </c>
      <c r="C126" s="1">
        <v>115</v>
      </c>
      <c r="D126" s="2" t="s">
        <v>895</v>
      </c>
      <c r="E126" s="1" t="s">
        <v>273</v>
      </c>
      <c r="F126" s="1" t="s">
        <v>56</v>
      </c>
      <c r="G126" s="3">
        <v>185</v>
      </c>
      <c r="H126" s="1">
        <v>10</v>
      </c>
      <c r="I126" s="1">
        <v>0</v>
      </c>
      <c r="J126" s="1">
        <v>10</v>
      </c>
      <c r="K126" s="1">
        <v>2</v>
      </c>
      <c r="L126" s="1">
        <v>185</v>
      </c>
      <c r="M126" s="1">
        <v>92.5</v>
      </c>
      <c r="N126" s="1">
        <v>92.5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92.5</v>
      </c>
      <c r="AS126" s="1">
        <v>92.5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E126" s="12"/>
      <c r="IL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>
        <v>2</v>
      </c>
      <c r="IZ126" s="1">
        <v>2</v>
      </c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X126" s="1"/>
      <c r="JY126" s="1"/>
      <c r="JZ126" s="12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MC126" s="1"/>
      <c r="MF126"/>
      <c r="MG126"/>
    </row>
    <row r="127" spans="1:345">
      <c r="A127" s="1">
        <v>118</v>
      </c>
      <c r="B127" s="1">
        <v>118</v>
      </c>
      <c r="C127" s="1">
        <v>116</v>
      </c>
      <c r="D127" s="2" t="s">
        <v>895</v>
      </c>
      <c r="E127" s="1" t="s">
        <v>208</v>
      </c>
      <c r="F127" s="1" t="s">
        <v>29</v>
      </c>
      <c r="G127" s="3">
        <v>184.03078750051483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184.03078750051483</v>
      </c>
      <c r="S127" s="1">
        <v>81.707516250000012</v>
      </c>
      <c r="T127" s="1">
        <v>57.56032619762258</v>
      </c>
      <c r="U127" s="1">
        <v>44.762945052892242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81.707516250000012</v>
      </c>
      <c r="GJ127" s="1">
        <v>0</v>
      </c>
      <c r="GK127" s="1">
        <v>0</v>
      </c>
      <c r="GL127" s="1">
        <v>57.56032619762258</v>
      </c>
      <c r="GM127" s="1">
        <v>0</v>
      </c>
      <c r="GN127" s="1">
        <v>0</v>
      </c>
      <c r="GO127" s="1">
        <v>0</v>
      </c>
      <c r="GP127" s="1">
        <v>44.762945052892242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E127" s="12"/>
      <c r="IL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X127" s="1"/>
      <c r="JY127" s="1"/>
      <c r="JZ127" s="12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>
        <v>2</v>
      </c>
      <c r="KN127" s="1"/>
      <c r="KO127" s="1"/>
      <c r="KP127" s="1">
        <v>6</v>
      </c>
      <c r="KQ127" s="1"/>
      <c r="KR127" s="1"/>
      <c r="KS127" s="1"/>
      <c r="KT127" s="1">
        <v>15</v>
      </c>
      <c r="KU127" s="1"/>
      <c r="KV127" s="1"/>
      <c r="KW127" s="1"/>
      <c r="KX127" s="1"/>
      <c r="KY127" s="1"/>
      <c r="KZ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MC127" s="1"/>
      <c r="MD127">
        <v>17</v>
      </c>
      <c r="ME127" s="1">
        <v>12</v>
      </c>
      <c r="MF127"/>
      <c r="MG127"/>
    </row>
    <row r="128" spans="1:345">
      <c r="A128" s="1">
        <v>119</v>
      </c>
      <c r="B128" s="1">
        <v>119</v>
      </c>
      <c r="C128" s="1">
        <v>117</v>
      </c>
      <c r="D128" s="2" t="s">
        <v>895</v>
      </c>
      <c r="E128" s="1" t="s">
        <v>198</v>
      </c>
      <c r="F128" s="1" t="s">
        <v>14</v>
      </c>
      <c r="G128" s="3">
        <v>183.61528882875001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183.61528882875001</v>
      </c>
      <c r="S128" s="1">
        <v>183.61528882875001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183.61528882875001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E128" s="12"/>
      <c r="IL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X128" s="1"/>
      <c r="JY128" s="1"/>
      <c r="JZ128" s="12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>
        <v>4</v>
      </c>
      <c r="KZ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MC128" s="1"/>
      <c r="MF128"/>
      <c r="MG128"/>
    </row>
    <row r="129" spans="1:345">
      <c r="A129" s="1">
        <v>120</v>
      </c>
      <c r="B129" s="1">
        <v>120</v>
      </c>
      <c r="C129" s="1" t="s">
        <v>881</v>
      </c>
      <c r="D129" s="2" t="e">
        <v>#VALUE!</v>
      </c>
      <c r="E129" s="1" t="s">
        <v>890</v>
      </c>
      <c r="F129" s="1" t="s">
        <v>10</v>
      </c>
      <c r="G129" s="3">
        <v>179.45457622070316</v>
      </c>
      <c r="H129" s="1">
        <v>10</v>
      </c>
      <c r="I129" s="1">
        <v>0</v>
      </c>
      <c r="J129" s="1">
        <v>10</v>
      </c>
      <c r="K129" s="1">
        <v>2</v>
      </c>
      <c r="L129" s="1">
        <v>179.45457622070316</v>
      </c>
      <c r="M129" s="1">
        <v>179.45457622070316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179.45457622070316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E129" s="12"/>
      <c r="II129" s="1">
        <v>6</v>
      </c>
      <c r="IL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X129" s="1"/>
      <c r="JY129" s="1"/>
      <c r="JZ129" s="12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MC129" s="1"/>
      <c r="MF129"/>
      <c r="MG129"/>
    </row>
    <row r="130" spans="1:345">
      <c r="A130" s="1">
        <v>121</v>
      </c>
      <c r="B130" s="1">
        <v>121</v>
      </c>
      <c r="C130" s="1">
        <v>118</v>
      </c>
      <c r="D130" s="2" t="s">
        <v>900</v>
      </c>
      <c r="E130" s="1" t="s">
        <v>201</v>
      </c>
      <c r="F130" s="1" t="s">
        <v>12</v>
      </c>
      <c r="G130" s="3">
        <v>176.95525842310548</v>
      </c>
      <c r="H130" s="1">
        <v>10</v>
      </c>
      <c r="I130" s="1">
        <v>0</v>
      </c>
      <c r="J130" s="1">
        <v>10</v>
      </c>
      <c r="K130" s="1">
        <v>2</v>
      </c>
      <c r="L130" s="1">
        <v>80.728218750000011</v>
      </c>
      <c r="M130" s="1">
        <v>80.728218750000011</v>
      </c>
      <c r="N130" s="1">
        <v>0</v>
      </c>
      <c r="O130" s="1">
        <v>0</v>
      </c>
      <c r="P130" s="1">
        <v>0</v>
      </c>
      <c r="Q130" s="1">
        <v>0</v>
      </c>
      <c r="R130" s="1">
        <v>96.22703967310548</v>
      </c>
      <c r="S130" s="1">
        <v>62.227379673105482</v>
      </c>
      <c r="T130" s="1">
        <v>33.999659999999999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80.728218750000011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33.999659999999999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62.227379673105482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E130" s="12"/>
      <c r="IL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>
        <v>4</v>
      </c>
      <c r="JX130" s="1"/>
      <c r="JY130" s="1"/>
      <c r="JZ130" s="12"/>
      <c r="KA130" s="1"/>
      <c r="KB130" s="1"/>
      <c r="KC130" s="1"/>
      <c r="KD130" s="1"/>
      <c r="KE130" s="1">
        <v>1</v>
      </c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>
        <v>5</v>
      </c>
      <c r="KW130" s="1"/>
      <c r="KX130" s="1"/>
      <c r="KY130" s="1"/>
      <c r="KZ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Y130">
        <v>4</v>
      </c>
      <c r="MC130" s="1"/>
      <c r="MF130"/>
      <c r="MG130"/>
    </row>
    <row r="131" spans="1:345">
      <c r="A131" s="1">
        <v>122</v>
      </c>
      <c r="B131" s="1">
        <v>122</v>
      </c>
      <c r="C131" s="1">
        <v>119</v>
      </c>
      <c r="D131" s="2" t="s">
        <v>900</v>
      </c>
      <c r="E131" s="1" t="s">
        <v>210</v>
      </c>
      <c r="F131" s="1" t="s">
        <v>21</v>
      </c>
      <c r="G131" s="3">
        <v>174.529742965053</v>
      </c>
      <c r="H131" s="1">
        <v>10</v>
      </c>
      <c r="I131" s="1">
        <v>0</v>
      </c>
      <c r="J131" s="1">
        <v>10</v>
      </c>
      <c r="K131" s="1">
        <v>2</v>
      </c>
      <c r="L131" s="1">
        <v>174.529742965053</v>
      </c>
      <c r="M131" s="1">
        <v>88.967242965052975</v>
      </c>
      <c r="N131" s="1">
        <v>85.562500000000014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85.562500000000014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88.967242965052975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E131" s="12"/>
      <c r="IL131" s="1">
        <v>3</v>
      </c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JB131" s="1"/>
      <c r="JC131" s="1">
        <v>15</v>
      </c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X131" s="1"/>
      <c r="JY131" s="1"/>
      <c r="JZ131" s="12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MC131" s="1"/>
      <c r="MF131"/>
      <c r="MG131"/>
    </row>
    <row r="132" spans="1:345">
      <c r="A132" s="1">
        <v>123</v>
      </c>
      <c r="B132" s="1">
        <v>123</v>
      </c>
      <c r="C132" s="1">
        <v>120</v>
      </c>
      <c r="D132" s="2" t="s">
        <v>900</v>
      </c>
      <c r="E132" s="1" t="s">
        <v>231</v>
      </c>
      <c r="F132" s="1" t="s">
        <v>145</v>
      </c>
      <c r="G132" s="3">
        <v>174.09698845740124</v>
      </c>
      <c r="H132" s="1">
        <v>10</v>
      </c>
      <c r="I132" s="1">
        <v>0</v>
      </c>
      <c r="J132" s="1">
        <v>10</v>
      </c>
      <c r="K132" s="1">
        <v>2</v>
      </c>
      <c r="L132" s="1">
        <v>73.209414062500016</v>
      </c>
      <c r="M132" s="1">
        <v>73.209414062500016</v>
      </c>
      <c r="N132" s="1">
        <v>0</v>
      </c>
      <c r="O132" s="1">
        <v>0</v>
      </c>
      <c r="P132" s="1">
        <v>0</v>
      </c>
      <c r="Q132" s="1">
        <v>0</v>
      </c>
      <c r="R132" s="1">
        <v>100.88757439490122</v>
      </c>
      <c r="S132" s="1">
        <v>55.331274349773466</v>
      </c>
      <c r="T132" s="1">
        <v>45.556300045127756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73.209414062500016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55.331274349773466</v>
      </c>
      <c r="GJ132" s="1">
        <v>0</v>
      </c>
      <c r="GK132" s="1">
        <v>0</v>
      </c>
      <c r="GL132" s="1">
        <v>45.556300045127756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E132" s="12"/>
      <c r="IL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JB132" s="1"/>
      <c r="JC132" s="1"/>
      <c r="JD132" s="1"/>
      <c r="JE132" s="1"/>
      <c r="JF132" s="1">
        <v>5</v>
      </c>
      <c r="JG132" s="1"/>
      <c r="JH132" s="1"/>
      <c r="JI132" s="1"/>
      <c r="JJ132" s="1"/>
      <c r="JK132" s="1"/>
      <c r="JL132" s="1"/>
      <c r="JM132" s="1"/>
      <c r="JN132" s="1"/>
      <c r="JX132" s="1"/>
      <c r="JY132" s="1"/>
      <c r="JZ132" s="12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>
        <v>7</v>
      </c>
      <c r="KN132" s="1"/>
      <c r="KO132" s="1"/>
      <c r="KP132" s="1">
        <v>9</v>
      </c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B132" s="1"/>
      <c r="LC132" s="1"/>
      <c r="LD132" s="1"/>
      <c r="LE132" s="1">
        <v>3</v>
      </c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MC132" s="1"/>
      <c r="MF132">
        <v>13</v>
      </c>
      <c r="MG132"/>
    </row>
    <row r="133" spans="1:345">
      <c r="A133" s="1">
        <v>124</v>
      </c>
      <c r="B133" s="1">
        <v>124</v>
      </c>
      <c r="C133" s="1">
        <v>121</v>
      </c>
      <c r="D133" s="2" t="s">
        <v>900</v>
      </c>
      <c r="E133" s="1" t="s">
        <v>307</v>
      </c>
      <c r="F133" s="1" t="s">
        <v>112</v>
      </c>
      <c r="G133" s="3">
        <v>169.11164399088432</v>
      </c>
      <c r="H133" s="1">
        <v>10</v>
      </c>
      <c r="I133" s="1">
        <v>0</v>
      </c>
      <c r="J133" s="1">
        <v>10</v>
      </c>
      <c r="K133" s="1">
        <v>2</v>
      </c>
      <c r="L133" s="1">
        <v>169.11164399088432</v>
      </c>
      <c r="M133" s="1">
        <v>103.97924670860829</v>
      </c>
      <c r="N133" s="1">
        <v>65.132397282276031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65.132397282276031</v>
      </c>
      <c r="AU133" s="1">
        <v>0</v>
      </c>
      <c r="AV133" s="1">
        <v>103.97924670860829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E133" s="12"/>
      <c r="IL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JA133" s="1">
        <v>19</v>
      </c>
      <c r="JB133" s="1"/>
      <c r="JC133" s="1">
        <v>13</v>
      </c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X133" s="1"/>
      <c r="JY133" s="1"/>
      <c r="JZ133" s="12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MC133" s="1"/>
      <c r="MF133"/>
      <c r="MG133"/>
    </row>
    <row r="134" spans="1:345">
      <c r="A134" s="1">
        <v>125</v>
      </c>
      <c r="B134" s="1">
        <v>125</v>
      </c>
      <c r="C134" s="1">
        <v>122</v>
      </c>
      <c r="D134" s="2" t="s">
        <v>900</v>
      </c>
      <c r="E134" s="1" t="s">
        <v>282</v>
      </c>
      <c r="F134" s="1" t="s">
        <v>26</v>
      </c>
      <c r="G134" s="3">
        <v>167.857199742674</v>
      </c>
      <c r="H134" s="1">
        <v>10</v>
      </c>
      <c r="I134" s="1">
        <v>0</v>
      </c>
      <c r="J134" s="1">
        <v>10</v>
      </c>
      <c r="K134" s="1">
        <v>2</v>
      </c>
      <c r="L134" s="1">
        <v>167.857199742674</v>
      </c>
      <c r="M134" s="1">
        <v>85.562500000000014</v>
      </c>
      <c r="N134" s="1">
        <v>82.294699742673984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85.562500000000014</v>
      </c>
      <c r="AR134" s="1">
        <v>0</v>
      </c>
      <c r="AS134" s="1">
        <v>0</v>
      </c>
      <c r="AT134" s="1">
        <v>0</v>
      </c>
      <c r="AU134" s="1">
        <v>0</v>
      </c>
      <c r="AV134" s="1">
        <v>82.294699742673984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E134" s="12"/>
      <c r="IL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>
        <v>3</v>
      </c>
      <c r="JB134" s="1"/>
      <c r="JC134" s="1">
        <v>16</v>
      </c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X134" s="1"/>
      <c r="JY134" s="1"/>
      <c r="JZ134" s="12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MC134" s="1"/>
      <c r="MF134"/>
      <c r="MG134"/>
    </row>
    <row r="135" spans="1:345">
      <c r="A135" s="1">
        <v>126</v>
      </c>
      <c r="B135" s="1">
        <v>126</v>
      </c>
      <c r="C135" s="1">
        <v>124</v>
      </c>
      <c r="D135" s="2" t="s">
        <v>895</v>
      </c>
      <c r="E135" s="1" t="s">
        <v>278</v>
      </c>
      <c r="F135" s="1" t="s">
        <v>10</v>
      </c>
      <c r="G135" s="3">
        <v>160.49802980179726</v>
      </c>
      <c r="H135" s="1">
        <v>10</v>
      </c>
      <c r="I135" s="1">
        <v>0</v>
      </c>
      <c r="J135" s="1">
        <v>10</v>
      </c>
      <c r="K135" s="1">
        <v>2</v>
      </c>
      <c r="L135" s="1">
        <v>160.49802980179726</v>
      </c>
      <c r="M135" s="1">
        <v>87.288615739297256</v>
      </c>
      <c r="N135" s="1">
        <v>73.209414062500016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87.288615739297256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73.209414062500016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E135" s="12"/>
      <c r="IL135" s="1"/>
      <c r="IN135" s="1"/>
      <c r="IO135" s="1"/>
      <c r="IP135" s="1"/>
      <c r="IQ135" s="1"/>
      <c r="IR135" s="1">
        <v>15</v>
      </c>
      <c r="IS135" s="1"/>
      <c r="IT135" s="1"/>
      <c r="IU135" s="1"/>
      <c r="IV135" s="1"/>
      <c r="IW135" s="1"/>
      <c r="IX135" s="1"/>
      <c r="JB135" s="1"/>
      <c r="JC135" s="1"/>
      <c r="JD135" s="1"/>
      <c r="JE135" s="1">
        <v>5</v>
      </c>
      <c r="JF135" s="1"/>
      <c r="JG135" s="1"/>
      <c r="JH135" s="1"/>
      <c r="JI135" s="1"/>
      <c r="JJ135" s="1"/>
      <c r="JK135" s="1"/>
      <c r="JL135" s="1"/>
      <c r="JM135" s="1"/>
      <c r="JN135" s="1"/>
      <c r="JX135" s="1"/>
      <c r="JY135" s="1"/>
      <c r="JZ135" s="12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MC135" s="1"/>
      <c r="MF135"/>
      <c r="MG135"/>
    </row>
    <row r="136" spans="1:345">
      <c r="A136" s="1">
        <v>127</v>
      </c>
      <c r="B136" s="1">
        <v>127</v>
      </c>
      <c r="C136" s="1">
        <v>125</v>
      </c>
      <c r="D136" s="2" t="s">
        <v>895</v>
      </c>
      <c r="E136" s="1" t="s">
        <v>216</v>
      </c>
      <c r="F136" s="1" t="s">
        <v>26</v>
      </c>
      <c r="G136" s="3">
        <v>160.0888024796686</v>
      </c>
      <c r="H136" s="1">
        <v>10</v>
      </c>
      <c r="I136" s="1">
        <v>0</v>
      </c>
      <c r="J136" s="1">
        <v>10</v>
      </c>
      <c r="K136" s="1">
        <v>2</v>
      </c>
      <c r="L136" s="1">
        <v>160.0888024796686</v>
      </c>
      <c r="M136" s="1">
        <v>160.0888024796686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160.0888024796686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E136" s="12"/>
      <c r="IL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>
        <v>13</v>
      </c>
      <c r="JM136" s="1"/>
      <c r="JN136" s="1"/>
      <c r="JX136" s="1"/>
      <c r="JY136" s="1"/>
      <c r="JZ136" s="12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MC136" s="1"/>
      <c r="MF136"/>
      <c r="MG136"/>
    </row>
    <row r="137" spans="1:345">
      <c r="A137" s="1">
        <v>128</v>
      </c>
      <c r="B137" s="1">
        <v>128</v>
      </c>
      <c r="C137" s="1">
        <v>126</v>
      </c>
      <c r="D137" s="2" t="s">
        <v>895</v>
      </c>
      <c r="E137" s="1" t="s">
        <v>217</v>
      </c>
      <c r="F137" s="1" t="s">
        <v>20</v>
      </c>
      <c r="G137" s="3">
        <v>157.77379292039666</v>
      </c>
      <c r="H137" s="1">
        <v>10</v>
      </c>
      <c r="I137" s="1">
        <v>0</v>
      </c>
      <c r="J137" s="1">
        <v>10</v>
      </c>
      <c r="K137" s="1">
        <v>2</v>
      </c>
      <c r="L137" s="1">
        <v>131.37764375951926</v>
      </c>
      <c r="M137" s="1">
        <v>131.37764375951926</v>
      </c>
      <c r="N137" s="1">
        <v>0</v>
      </c>
      <c r="O137" s="1">
        <v>0</v>
      </c>
      <c r="P137" s="1">
        <v>0</v>
      </c>
      <c r="Q137" s="1">
        <v>0</v>
      </c>
      <c r="R137" s="1">
        <v>26.396149160877389</v>
      </c>
      <c r="S137" s="1">
        <v>26.396149160877389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131.37764375951926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26.396149160877389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E137" s="12"/>
      <c r="IL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JA137" s="1">
        <v>10</v>
      </c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X137" s="1"/>
      <c r="JY137" s="1"/>
      <c r="JZ137" s="12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>
        <v>16</v>
      </c>
      <c r="KW137" s="1"/>
      <c r="KX137" s="1"/>
      <c r="KY137" s="1"/>
      <c r="KZ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MC137" s="1"/>
      <c r="MF137"/>
      <c r="MG137"/>
    </row>
    <row r="138" spans="1:345">
      <c r="A138" s="1">
        <v>129</v>
      </c>
      <c r="B138" s="1">
        <v>129</v>
      </c>
      <c r="C138" s="1">
        <v>127</v>
      </c>
      <c r="D138" s="2" t="s">
        <v>895</v>
      </c>
      <c r="E138" s="1" t="s">
        <v>218</v>
      </c>
      <c r="F138" s="1" t="s">
        <v>29</v>
      </c>
      <c r="G138" s="3">
        <v>155.50675588151438</v>
      </c>
      <c r="H138" s="1">
        <v>10</v>
      </c>
      <c r="I138" s="1">
        <v>0</v>
      </c>
      <c r="J138" s="1">
        <v>10</v>
      </c>
      <c r="K138" s="1">
        <v>2</v>
      </c>
      <c r="L138" s="1">
        <v>88.967242965052975</v>
      </c>
      <c r="M138" s="1">
        <v>88.967242965052975</v>
      </c>
      <c r="N138" s="1">
        <v>0</v>
      </c>
      <c r="O138" s="1">
        <v>0</v>
      </c>
      <c r="P138" s="1">
        <v>0</v>
      </c>
      <c r="Q138" s="1">
        <v>0</v>
      </c>
      <c r="R138" s="1">
        <v>66.539512916461419</v>
      </c>
      <c r="S138" s="1">
        <v>66.539512916461419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88.967242965052975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66.539512916461419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E138" s="12"/>
      <c r="IL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JA138" s="1">
        <v>15</v>
      </c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X138" s="1"/>
      <c r="JY138" s="1"/>
      <c r="JZ138" s="12">
        <v>14</v>
      </c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MC138" s="1"/>
      <c r="MF138"/>
      <c r="MG138"/>
    </row>
    <row r="139" spans="1:345">
      <c r="A139" s="1">
        <v>130</v>
      </c>
      <c r="B139" s="1">
        <v>130</v>
      </c>
      <c r="C139" s="1">
        <v>199</v>
      </c>
      <c r="D139" s="2" t="s">
        <v>924</v>
      </c>
      <c r="E139" s="1" t="s">
        <v>280</v>
      </c>
      <c r="F139" s="1" t="s">
        <v>10</v>
      </c>
      <c r="G139" s="3">
        <v>153.93230714622879</v>
      </c>
      <c r="H139" s="1">
        <v>10</v>
      </c>
      <c r="I139" s="1">
        <v>0</v>
      </c>
      <c r="J139" s="1">
        <v>10</v>
      </c>
      <c r="K139" s="1">
        <v>2</v>
      </c>
      <c r="L139" s="1">
        <v>70.41340246732544</v>
      </c>
      <c r="M139" s="1">
        <v>70.41340246732544</v>
      </c>
      <c r="N139" s="1">
        <v>0</v>
      </c>
      <c r="O139" s="1">
        <v>0</v>
      </c>
      <c r="P139" s="1">
        <v>0</v>
      </c>
      <c r="Q139" s="1">
        <v>0</v>
      </c>
      <c r="R139" s="1">
        <v>83.518904678903354</v>
      </c>
      <c r="S139" s="1">
        <v>83.518904678903354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70.41340246732544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83.518904678903354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E139" s="12"/>
      <c r="II139" s="1">
        <v>18</v>
      </c>
      <c r="IL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X139" s="1"/>
      <c r="JY139" s="1"/>
      <c r="JZ139" s="12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>
        <v>7</v>
      </c>
      <c r="KU139" s="1"/>
      <c r="KV139" s="1"/>
      <c r="KW139" s="1"/>
      <c r="KX139" s="1"/>
      <c r="KY139" s="1"/>
      <c r="KZ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MC139" s="1"/>
      <c r="MF139"/>
      <c r="MG139"/>
    </row>
    <row r="140" spans="1:345">
      <c r="A140" s="1">
        <v>131</v>
      </c>
      <c r="B140" s="1">
        <v>131</v>
      </c>
      <c r="C140" s="1" t="s">
        <v>881</v>
      </c>
      <c r="D140" s="2" t="e">
        <v>#VALUE!</v>
      </c>
      <c r="E140" s="1" t="s">
        <v>891</v>
      </c>
      <c r="F140" s="1" t="s">
        <v>10</v>
      </c>
      <c r="G140" s="3">
        <v>153.54582177883913</v>
      </c>
      <c r="H140" s="1">
        <v>10</v>
      </c>
      <c r="I140" s="1">
        <v>0</v>
      </c>
      <c r="J140" s="1">
        <v>10</v>
      </c>
      <c r="K140" s="1">
        <v>2</v>
      </c>
      <c r="L140" s="1">
        <v>153.54582177883913</v>
      </c>
      <c r="M140" s="1">
        <v>153.54582177883913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153.54582177883913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E140" s="12"/>
      <c r="II140" s="1">
        <v>8</v>
      </c>
      <c r="IL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X140" s="1"/>
      <c r="JY140" s="1"/>
      <c r="JZ140" s="12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MC140" s="1">
        <v>18</v>
      </c>
      <c r="MF140">
        <v>6</v>
      </c>
      <c r="MG140"/>
    </row>
    <row r="141" spans="1:345">
      <c r="A141" s="1">
        <v>132</v>
      </c>
      <c r="B141" s="1">
        <v>132</v>
      </c>
      <c r="C141" s="1">
        <v>128</v>
      </c>
      <c r="D141" s="2" t="s">
        <v>913</v>
      </c>
      <c r="E141" s="1" t="s">
        <v>209</v>
      </c>
      <c r="F141" s="1" t="s">
        <v>16</v>
      </c>
      <c r="G141" s="3">
        <v>152.83930959097918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152.83930959097918</v>
      </c>
      <c r="S141" s="1">
        <v>77.25498682798559</v>
      </c>
      <c r="T141" s="1">
        <v>51.181428773540446</v>
      </c>
      <c r="U141" s="1">
        <v>24.40289398945313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24.40289398945313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51.181428773540446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77.25498682798559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E141" s="12"/>
      <c r="IL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X141" s="1"/>
      <c r="JY141" s="1"/>
      <c r="JZ141" s="12"/>
      <c r="KA141" s="1"/>
      <c r="KB141" s="1"/>
      <c r="KC141" s="1">
        <v>5</v>
      </c>
      <c r="KD141" s="1"/>
      <c r="KE141" s="1"/>
      <c r="KF141" s="1"/>
      <c r="KG141" s="1"/>
      <c r="KH141" s="1"/>
      <c r="KI141" s="1"/>
      <c r="KJ141" s="1"/>
      <c r="KK141" s="1"/>
      <c r="KL141" s="1"/>
      <c r="KM141" s="1">
        <v>8</v>
      </c>
      <c r="KN141" s="1"/>
      <c r="KO141" s="1"/>
      <c r="KP141" s="1"/>
      <c r="KQ141" s="1"/>
      <c r="KR141" s="1"/>
      <c r="KS141" s="1"/>
      <c r="KT141" s="1">
        <v>8</v>
      </c>
      <c r="KU141" s="1"/>
      <c r="KV141" s="1"/>
      <c r="KW141" s="1"/>
      <c r="KX141" s="1"/>
      <c r="KY141" s="1"/>
      <c r="KZ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U141">
        <v>5</v>
      </c>
      <c r="MC141" s="1">
        <v>16</v>
      </c>
      <c r="MF141">
        <v>14</v>
      </c>
      <c r="MG141"/>
    </row>
    <row r="142" spans="1:345">
      <c r="A142" s="1">
        <v>133</v>
      </c>
      <c r="B142" s="1">
        <v>133</v>
      </c>
      <c r="C142" s="1">
        <v>129</v>
      </c>
      <c r="D142" s="2" t="s">
        <v>913</v>
      </c>
      <c r="E142" s="1" t="s">
        <v>223</v>
      </c>
      <c r="F142" s="1" t="s">
        <v>14</v>
      </c>
      <c r="G142" s="3">
        <v>148.07456044364537</v>
      </c>
      <c r="H142" s="1">
        <v>10</v>
      </c>
      <c r="I142" s="1">
        <v>0</v>
      </c>
      <c r="J142" s="1">
        <v>10</v>
      </c>
      <c r="K142" s="1">
        <v>2</v>
      </c>
      <c r="L142" s="1">
        <v>101.62499961331903</v>
      </c>
      <c r="M142" s="1">
        <v>101.62499961331903</v>
      </c>
      <c r="N142" s="1">
        <v>0</v>
      </c>
      <c r="O142" s="1">
        <v>0</v>
      </c>
      <c r="P142" s="1">
        <v>0</v>
      </c>
      <c r="Q142" s="1">
        <v>0</v>
      </c>
      <c r="R142" s="1">
        <v>46.449560830326341</v>
      </c>
      <c r="S142" s="1">
        <v>46.449560830326341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101.62499961331903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46.449560830326341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E142" s="12"/>
      <c r="IL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Q142" s="1">
        <v>14</v>
      </c>
      <c r="JX142" s="1"/>
      <c r="JY142" s="1"/>
      <c r="JZ142" s="12"/>
      <c r="KA142" s="1"/>
      <c r="KB142" s="1"/>
      <c r="KC142" s="1"/>
      <c r="KD142" s="1"/>
      <c r="KE142" s="1"/>
      <c r="KF142" s="1">
        <v>9</v>
      </c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MC142" s="1"/>
      <c r="MF142"/>
      <c r="MG142"/>
    </row>
    <row r="143" spans="1:345">
      <c r="A143" s="1">
        <v>134</v>
      </c>
      <c r="B143" s="1">
        <v>134</v>
      </c>
      <c r="C143" s="1">
        <v>130</v>
      </c>
      <c r="D143" s="2" t="s">
        <v>913</v>
      </c>
      <c r="E143" s="1" t="s">
        <v>298</v>
      </c>
      <c r="F143" s="1" t="s">
        <v>56</v>
      </c>
      <c r="G143" s="3">
        <v>146.41882812500003</v>
      </c>
      <c r="H143" s="1">
        <v>10</v>
      </c>
      <c r="I143" s="1">
        <v>0</v>
      </c>
      <c r="J143" s="1">
        <v>10</v>
      </c>
      <c r="K143" s="1">
        <v>2</v>
      </c>
      <c r="L143" s="1">
        <v>146.41882812500003</v>
      </c>
      <c r="M143" s="1">
        <v>73.209414062500016</v>
      </c>
      <c r="N143" s="1">
        <v>73.209414062500016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73.209414062500016</v>
      </c>
      <c r="AS143" s="1">
        <v>73.209414062500016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E143" s="12"/>
      <c r="IL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>
        <v>5</v>
      </c>
      <c r="IZ143" s="1">
        <v>5</v>
      </c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X143" s="1"/>
      <c r="JY143" s="1"/>
      <c r="JZ143" s="12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MC143" s="1"/>
      <c r="MF143"/>
      <c r="MG143"/>
    </row>
    <row r="144" spans="1:345">
      <c r="A144" s="1">
        <v>135</v>
      </c>
      <c r="B144" s="1">
        <v>135</v>
      </c>
      <c r="C144" s="1">
        <v>131</v>
      </c>
      <c r="D144" s="2" t="s">
        <v>913</v>
      </c>
      <c r="E144" s="1" t="s">
        <v>225</v>
      </c>
      <c r="F144" s="1" t="s">
        <v>27</v>
      </c>
      <c r="G144" s="3">
        <v>142.02988514542622</v>
      </c>
      <c r="H144" s="1">
        <v>10</v>
      </c>
      <c r="I144" s="1">
        <v>0</v>
      </c>
      <c r="J144" s="1">
        <v>10</v>
      </c>
      <c r="K144" s="1">
        <v>2</v>
      </c>
      <c r="L144" s="1">
        <v>142.02988514542622</v>
      </c>
      <c r="M144" s="1">
        <v>142.02988514542622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142.02988514542622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E144" s="12"/>
      <c r="IL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JB144" s="1"/>
      <c r="JC144" s="1">
        <v>9</v>
      </c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X144" s="1"/>
      <c r="JY144" s="1"/>
      <c r="JZ144" s="12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MC144" s="1"/>
      <c r="MF144"/>
      <c r="MG144"/>
    </row>
    <row r="145" spans="1:393">
      <c r="A145" s="1">
        <v>136</v>
      </c>
      <c r="B145" s="1">
        <v>136</v>
      </c>
      <c r="C145" s="1">
        <v>132</v>
      </c>
      <c r="D145" s="2" t="s">
        <v>913</v>
      </c>
      <c r="E145" s="1" t="s">
        <v>226</v>
      </c>
      <c r="F145" s="1" t="s">
        <v>10</v>
      </c>
      <c r="G145" s="3">
        <v>139.35007599173892</v>
      </c>
      <c r="H145" s="1">
        <v>10</v>
      </c>
      <c r="I145" s="1">
        <v>0</v>
      </c>
      <c r="J145" s="1">
        <v>10</v>
      </c>
      <c r="K145" s="1">
        <v>2</v>
      </c>
      <c r="L145" s="1">
        <v>139.35007599173892</v>
      </c>
      <c r="M145" s="1">
        <v>139.35007599173892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139.35007599173892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E145" s="12"/>
      <c r="IL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JB145" s="1">
        <v>9</v>
      </c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X145" s="1"/>
      <c r="JY145" s="1"/>
      <c r="JZ145" s="12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MC145" s="1"/>
      <c r="ME145" s="1">
        <v>7</v>
      </c>
      <c r="MF145"/>
      <c r="MG145"/>
    </row>
    <row r="146" spans="1:393">
      <c r="A146" s="1">
        <v>137</v>
      </c>
      <c r="B146" s="1">
        <v>137</v>
      </c>
      <c r="C146" s="1">
        <v>133</v>
      </c>
      <c r="D146" s="2" t="s">
        <v>913</v>
      </c>
      <c r="E146" s="1" t="s">
        <v>228</v>
      </c>
      <c r="F146" s="1" t="s">
        <v>18</v>
      </c>
      <c r="G146" s="3">
        <v>136.33529069384076</v>
      </c>
      <c r="H146" s="1">
        <v>10</v>
      </c>
      <c r="I146" s="1">
        <v>0</v>
      </c>
      <c r="J146" s="1">
        <v>10</v>
      </c>
      <c r="K146" s="1">
        <v>2</v>
      </c>
      <c r="L146" s="1">
        <v>136.33529069384076</v>
      </c>
      <c r="M146" s="1">
        <v>136.33529069384076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136.33529069384076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E146" s="12"/>
      <c r="IF146" s="12"/>
      <c r="IG146" s="12"/>
      <c r="IH146" s="12"/>
      <c r="II146" s="12"/>
      <c r="IJ146" s="12"/>
      <c r="IK146" s="12"/>
      <c r="IL146" s="1"/>
      <c r="IM146" s="12"/>
      <c r="IN146" s="1"/>
      <c r="IO146" s="1"/>
      <c r="IP146" s="1"/>
      <c r="IQ146" s="1"/>
      <c r="IR146" s="1"/>
      <c r="IS146" s="1">
        <v>10</v>
      </c>
      <c r="IT146" s="1"/>
      <c r="IU146" s="1"/>
      <c r="IV146" s="1"/>
      <c r="IW146" s="1"/>
      <c r="IX146" s="1"/>
      <c r="IY146" s="12"/>
      <c r="IZ146" s="12"/>
      <c r="JA146" s="12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2"/>
      <c r="JP146" s="12"/>
      <c r="JQ146" s="12"/>
      <c r="JR146" s="12"/>
      <c r="JS146" s="12"/>
      <c r="JT146" s="12"/>
      <c r="JU146" s="12"/>
      <c r="JV146" s="12"/>
      <c r="JW146" s="12"/>
      <c r="JX146" s="1"/>
      <c r="JY146" s="1"/>
      <c r="JZ146" s="12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MC146" s="1"/>
      <c r="MF146"/>
      <c r="MG146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  <c r="NI146" s="12"/>
      <c r="NJ146" s="12"/>
      <c r="NK146" s="12"/>
      <c r="NL146" s="12"/>
      <c r="NM146" s="12"/>
      <c r="NN146" s="12"/>
      <c r="NO146" s="12"/>
      <c r="NP146" s="12"/>
      <c r="NQ146" s="12"/>
      <c r="NR146" s="12"/>
      <c r="NS146" s="12"/>
      <c r="NT146" s="12"/>
      <c r="NU146" s="12"/>
      <c r="NV146" s="12"/>
      <c r="NW146" s="12"/>
      <c r="NX146" s="12"/>
      <c r="NY146" s="12"/>
      <c r="NZ146" s="12"/>
      <c r="OA146" s="12"/>
      <c r="OB146" s="12"/>
      <c r="OC146" s="12"/>
    </row>
    <row r="147" spans="1:393">
      <c r="A147" s="1">
        <v>138</v>
      </c>
      <c r="B147" s="1">
        <v>138</v>
      </c>
      <c r="C147" s="1">
        <v>134</v>
      </c>
      <c r="D147" s="2" t="s">
        <v>913</v>
      </c>
      <c r="E147" s="1" t="s">
        <v>215</v>
      </c>
      <c r="F147" s="1" t="s">
        <v>14</v>
      </c>
      <c r="G147" s="3">
        <v>134.15588788239683</v>
      </c>
      <c r="H147" s="1">
        <v>10</v>
      </c>
      <c r="I147" s="1">
        <v>0</v>
      </c>
      <c r="J147" s="1">
        <v>10</v>
      </c>
      <c r="K147" s="1">
        <v>2</v>
      </c>
      <c r="L147" s="1">
        <v>134.15588788239683</v>
      </c>
      <c r="M147" s="1">
        <v>134.15588788239683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134.15588788239683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E147" s="12"/>
      <c r="IL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P147" s="1">
        <v>16</v>
      </c>
      <c r="JX147" s="1"/>
      <c r="JY147" s="1"/>
      <c r="JZ147" s="12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Z147">
        <v>25</v>
      </c>
      <c r="MC147" s="1"/>
      <c r="MF147"/>
      <c r="MG147"/>
    </row>
    <row r="148" spans="1:393">
      <c r="A148" s="1">
        <v>139</v>
      </c>
      <c r="B148" s="1">
        <v>139</v>
      </c>
      <c r="C148" s="1">
        <v>135</v>
      </c>
      <c r="D148" s="2" t="s">
        <v>913</v>
      </c>
      <c r="E148" s="1" t="s">
        <v>212</v>
      </c>
      <c r="F148" s="1" t="s">
        <v>16</v>
      </c>
      <c r="G148" s="3">
        <v>133.333</v>
      </c>
      <c r="H148" s="1">
        <v>10</v>
      </c>
      <c r="I148" s="1">
        <v>0</v>
      </c>
      <c r="J148" s="1">
        <v>10</v>
      </c>
      <c r="K148" s="1">
        <v>2</v>
      </c>
      <c r="L148" s="1">
        <v>100</v>
      </c>
      <c r="M148" s="1">
        <v>100</v>
      </c>
      <c r="N148" s="1">
        <v>0</v>
      </c>
      <c r="O148" s="1">
        <v>0</v>
      </c>
      <c r="P148" s="1">
        <v>0</v>
      </c>
      <c r="Q148" s="1">
        <v>0</v>
      </c>
      <c r="R148" s="1">
        <v>33.332999999999998</v>
      </c>
      <c r="S148" s="1">
        <v>33.332999999999998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100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33.332999999999998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E148" s="12"/>
      <c r="IL148" s="1"/>
      <c r="IN148" s="1"/>
      <c r="IO148" s="1"/>
      <c r="IP148" s="1"/>
      <c r="IQ148" s="1">
        <v>1</v>
      </c>
      <c r="IR148" s="1"/>
      <c r="IS148" s="1"/>
      <c r="IT148" s="1"/>
      <c r="IU148" s="1"/>
      <c r="IV148" s="1"/>
      <c r="IW148" s="1"/>
      <c r="IX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X148" s="1"/>
      <c r="JY148" s="1"/>
      <c r="JZ148" s="12"/>
      <c r="KA148" s="1"/>
      <c r="KB148" s="1"/>
      <c r="KC148" s="1">
        <v>1</v>
      </c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U148">
        <v>1</v>
      </c>
      <c r="MC148" s="1"/>
      <c r="MF148"/>
      <c r="MG148"/>
    </row>
    <row r="149" spans="1:393">
      <c r="A149" s="1">
        <v>140</v>
      </c>
      <c r="B149" s="1">
        <v>139</v>
      </c>
      <c r="C149" s="1">
        <v>135</v>
      </c>
      <c r="D149" s="2" t="s">
        <v>913</v>
      </c>
      <c r="E149" s="1" t="s">
        <v>213</v>
      </c>
      <c r="F149" s="1" t="s">
        <v>32</v>
      </c>
      <c r="G149" s="3">
        <v>133.333</v>
      </c>
      <c r="H149" s="1">
        <v>10</v>
      </c>
      <c r="I149" s="1">
        <v>0</v>
      </c>
      <c r="J149" s="1">
        <v>10</v>
      </c>
      <c r="K149" s="1">
        <v>2</v>
      </c>
      <c r="L149" s="1">
        <v>100</v>
      </c>
      <c r="M149" s="1">
        <v>100</v>
      </c>
      <c r="N149" s="1">
        <v>0</v>
      </c>
      <c r="O149" s="1">
        <v>0</v>
      </c>
      <c r="P149" s="1">
        <v>0</v>
      </c>
      <c r="Q149" s="1">
        <v>0</v>
      </c>
      <c r="R149" s="1">
        <v>33.332999999999998</v>
      </c>
      <c r="S149" s="1">
        <v>33.332999999999998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100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33.332999999999998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E149" s="12"/>
      <c r="IL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JB149" s="1"/>
      <c r="JC149" s="1"/>
      <c r="JD149" s="1"/>
      <c r="JE149" s="1"/>
      <c r="JF149" s="1"/>
      <c r="JG149" s="1"/>
      <c r="JH149" s="1">
        <v>1</v>
      </c>
      <c r="JI149" s="1"/>
      <c r="JJ149" s="1"/>
      <c r="JK149" s="1"/>
      <c r="JL149" s="1"/>
      <c r="JM149" s="1"/>
      <c r="JN149" s="1"/>
      <c r="JX149" s="1"/>
      <c r="JY149" s="1"/>
      <c r="JZ149" s="12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>
        <v>1</v>
      </c>
      <c r="KS149" s="1"/>
      <c r="KT149" s="1"/>
      <c r="KU149" s="1"/>
      <c r="KV149" s="1"/>
      <c r="KW149" s="1"/>
      <c r="KX149" s="1"/>
      <c r="KY149" s="1"/>
      <c r="KZ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>
        <v>1</v>
      </c>
      <c r="LL149" s="1"/>
      <c r="LM149" s="1"/>
      <c r="LN149" s="1"/>
      <c r="LO149" s="1"/>
      <c r="LP149" s="1"/>
      <c r="LQ149" s="1"/>
      <c r="LR149" s="1"/>
      <c r="MC149" s="1"/>
      <c r="MF149"/>
      <c r="MG149"/>
    </row>
    <row r="150" spans="1:393">
      <c r="A150" s="1">
        <v>141</v>
      </c>
      <c r="B150" s="1">
        <v>139</v>
      </c>
      <c r="C150" s="1">
        <v>135</v>
      </c>
      <c r="D150" s="2" t="s">
        <v>913</v>
      </c>
      <c r="E150" s="1" t="s">
        <v>329</v>
      </c>
      <c r="F150" s="1" t="s">
        <v>13</v>
      </c>
      <c r="G150" s="3">
        <v>133.333</v>
      </c>
      <c r="H150" s="1">
        <v>10</v>
      </c>
      <c r="I150" s="1">
        <v>0</v>
      </c>
      <c r="J150" s="1">
        <v>10</v>
      </c>
      <c r="K150" s="1">
        <v>2</v>
      </c>
      <c r="L150" s="1">
        <v>100</v>
      </c>
      <c r="M150" s="1">
        <v>100</v>
      </c>
      <c r="N150" s="1">
        <v>0</v>
      </c>
      <c r="O150" s="1">
        <v>0</v>
      </c>
      <c r="P150" s="1">
        <v>0</v>
      </c>
      <c r="Q150" s="1">
        <v>0</v>
      </c>
      <c r="R150" s="1">
        <v>33.332999999999998</v>
      </c>
      <c r="S150" s="1">
        <v>33.332999999999998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100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33.332999999999998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E150" s="12"/>
      <c r="IL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Z150" s="1">
        <v>1</v>
      </c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X150" s="1"/>
      <c r="JY150" s="1"/>
      <c r="JZ150" s="12"/>
      <c r="KA150" s="1">
        <v>1</v>
      </c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MC150" s="1"/>
      <c r="MF150"/>
      <c r="MG150"/>
    </row>
    <row r="151" spans="1:393">
      <c r="A151" s="1">
        <v>142</v>
      </c>
      <c r="B151" s="1">
        <v>142</v>
      </c>
      <c r="C151" s="1">
        <v>138</v>
      </c>
      <c r="D151" s="2" t="s">
        <v>913</v>
      </c>
      <c r="E151" s="1" t="s">
        <v>229</v>
      </c>
      <c r="F151" s="1" t="s">
        <v>33</v>
      </c>
      <c r="G151" s="3">
        <v>131.37764375951926</v>
      </c>
      <c r="H151" s="1">
        <v>10</v>
      </c>
      <c r="I151" s="1">
        <v>0</v>
      </c>
      <c r="J151" s="1">
        <v>10</v>
      </c>
      <c r="K151" s="1">
        <v>2</v>
      </c>
      <c r="L151" s="1">
        <v>131.37764375951926</v>
      </c>
      <c r="M151" s="1">
        <v>131.37764375951926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131.37764375951926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E151" s="12"/>
      <c r="IL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JB151" s="1"/>
      <c r="JC151" s="1">
        <v>10</v>
      </c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X151" s="1"/>
      <c r="JY151" s="1"/>
      <c r="JZ151" s="12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MC151" s="1"/>
      <c r="MF151">
        <v>12</v>
      </c>
      <c r="MG151"/>
    </row>
    <row r="152" spans="1:393">
      <c r="A152" s="1">
        <v>143</v>
      </c>
      <c r="B152" s="1">
        <v>143</v>
      </c>
      <c r="C152" s="1">
        <v>139</v>
      </c>
      <c r="D152" s="2" t="s">
        <v>913</v>
      </c>
      <c r="E152" s="1" t="s">
        <v>310</v>
      </c>
      <c r="F152" s="1" t="s">
        <v>24</v>
      </c>
      <c r="G152" s="3">
        <v>128.520548125</v>
      </c>
      <c r="H152" s="1">
        <v>10</v>
      </c>
      <c r="I152" s="1">
        <v>0</v>
      </c>
      <c r="J152" s="1">
        <v>10</v>
      </c>
      <c r="K152" s="1">
        <v>2</v>
      </c>
      <c r="L152" s="1">
        <v>100</v>
      </c>
      <c r="M152" s="1">
        <v>100</v>
      </c>
      <c r="N152" s="1">
        <v>0</v>
      </c>
      <c r="O152" s="1">
        <v>0</v>
      </c>
      <c r="P152" s="1">
        <v>0</v>
      </c>
      <c r="Q152" s="1">
        <v>0</v>
      </c>
      <c r="R152" s="1">
        <v>28.520548125000005</v>
      </c>
      <c r="S152" s="1">
        <v>28.520548125000005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100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28.520548125000005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E152" s="12"/>
      <c r="IL152" s="1"/>
      <c r="IN152" s="1"/>
      <c r="IO152" s="1"/>
      <c r="IP152" s="1"/>
      <c r="IQ152" s="1"/>
      <c r="IR152" s="1"/>
      <c r="IS152" s="1"/>
      <c r="IT152" s="1"/>
      <c r="IU152" s="1"/>
      <c r="IV152" s="1">
        <v>1</v>
      </c>
      <c r="IW152" s="1"/>
      <c r="IX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X152" s="1"/>
      <c r="JY152" s="1"/>
      <c r="JZ152" s="12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>
        <v>3</v>
      </c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B152" s="1"/>
      <c r="LC152" s="1"/>
      <c r="LD152" s="1"/>
      <c r="LE152" s="1"/>
      <c r="LF152" s="1"/>
      <c r="LG152" s="1"/>
      <c r="LH152" s="1"/>
      <c r="LI152" s="1"/>
      <c r="LJ152" s="1">
        <v>1</v>
      </c>
      <c r="LK152" s="1"/>
      <c r="LL152" s="1"/>
      <c r="LM152" s="1"/>
      <c r="LN152" s="1"/>
      <c r="LO152" s="1"/>
      <c r="LP152" s="1"/>
      <c r="LQ152" s="1"/>
      <c r="LR152" s="1"/>
      <c r="MC152" s="1"/>
      <c r="MF152"/>
      <c r="MG152"/>
    </row>
    <row r="153" spans="1:393">
      <c r="A153" s="1">
        <v>144</v>
      </c>
      <c r="B153" s="1">
        <v>144</v>
      </c>
      <c r="C153" s="1">
        <v>140</v>
      </c>
      <c r="D153" s="2" t="s">
        <v>913</v>
      </c>
      <c r="E153" s="1" t="s">
        <v>232</v>
      </c>
      <c r="F153" s="1" t="s">
        <v>17</v>
      </c>
      <c r="G153" s="3">
        <v>126.88409070151316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126.88409070151316</v>
      </c>
      <c r="S153" s="1">
        <v>66.101298104695175</v>
      </c>
      <c r="T153" s="1">
        <v>33.351500331592462</v>
      </c>
      <c r="U153" s="1">
        <v>27.431292265225522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27.431292265225522</v>
      </c>
      <c r="GJ153" s="1">
        <v>0</v>
      </c>
      <c r="GK153" s="1">
        <v>0</v>
      </c>
      <c r="GL153" s="1">
        <v>33.351500331592462</v>
      </c>
      <c r="GM153" s="1">
        <v>0</v>
      </c>
      <c r="GN153" s="1">
        <v>0</v>
      </c>
      <c r="GO153" s="1">
        <v>0</v>
      </c>
      <c r="GP153" s="1">
        <v>66.101298104695175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E153" s="12"/>
      <c r="IL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X153" s="1"/>
      <c r="JY153" s="1"/>
      <c r="JZ153" s="12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>
        <v>16</v>
      </c>
      <c r="KN153" s="1"/>
      <c r="KO153" s="1"/>
      <c r="KP153" s="1">
        <v>13</v>
      </c>
      <c r="KQ153" s="1"/>
      <c r="KR153" s="1"/>
      <c r="KS153" s="1"/>
      <c r="KT153" s="1">
        <v>10</v>
      </c>
      <c r="KU153" s="1"/>
      <c r="KV153" s="1"/>
      <c r="KW153" s="1"/>
      <c r="KX153" s="1"/>
      <c r="KY153" s="1"/>
      <c r="KZ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MC153" s="1"/>
      <c r="MF153">
        <v>19</v>
      </c>
      <c r="MG153"/>
    </row>
    <row r="154" spans="1:393">
      <c r="A154" s="1">
        <v>145</v>
      </c>
      <c r="B154" s="1">
        <v>145</v>
      </c>
      <c r="C154" s="1">
        <v>142</v>
      </c>
      <c r="D154" s="2" t="s">
        <v>900</v>
      </c>
      <c r="E154" s="1" t="s">
        <v>235</v>
      </c>
      <c r="F154" s="1" t="s">
        <v>3</v>
      </c>
      <c r="G154" s="3">
        <v>124.09419629121709</v>
      </c>
      <c r="H154" s="1">
        <v>10</v>
      </c>
      <c r="I154" s="1">
        <v>0</v>
      </c>
      <c r="J154" s="1">
        <v>10</v>
      </c>
      <c r="K154" s="1">
        <v>2</v>
      </c>
      <c r="L154" s="1">
        <v>124.09419629121709</v>
      </c>
      <c r="M154" s="1">
        <v>124.09419629121709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124.09419629121709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E154" s="12"/>
      <c r="IL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P154" s="1">
        <v>17</v>
      </c>
      <c r="JX154" s="1"/>
      <c r="JY154" s="1"/>
      <c r="JZ154" s="12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MC154" s="1"/>
      <c r="MF154"/>
      <c r="MG154"/>
    </row>
    <row r="155" spans="1:393">
      <c r="A155" s="1">
        <v>146</v>
      </c>
      <c r="B155" s="1">
        <v>146</v>
      </c>
      <c r="C155" s="1">
        <v>143</v>
      </c>
      <c r="D155" s="2" t="s">
        <v>900</v>
      </c>
      <c r="E155" s="1" t="s">
        <v>220</v>
      </c>
      <c r="F155" s="1" t="s">
        <v>32</v>
      </c>
      <c r="G155" s="3">
        <v>123.33302500000001</v>
      </c>
      <c r="H155" s="1">
        <v>10</v>
      </c>
      <c r="I155" s="1">
        <v>0</v>
      </c>
      <c r="J155" s="1">
        <v>10</v>
      </c>
      <c r="K155" s="1">
        <v>2</v>
      </c>
      <c r="L155" s="1">
        <v>92.5</v>
      </c>
      <c r="M155" s="1">
        <v>92.5</v>
      </c>
      <c r="N155" s="1">
        <v>0</v>
      </c>
      <c r="O155" s="1">
        <v>0</v>
      </c>
      <c r="P155" s="1">
        <v>0</v>
      </c>
      <c r="Q155" s="1">
        <v>0</v>
      </c>
      <c r="R155" s="1">
        <v>30.833025000000003</v>
      </c>
      <c r="S155" s="1">
        <v>30.833025000000003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92.5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30.833025000000003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E155" s="12"/>
      <c r="IL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JB155" s="1"/>
      <c r="JC155" s="1"/>
      <c r="JD155" s="1"/>
      <c r="JE155" s="1"/>
      <c r="JF155" s="1"/>
      <c r="JG155" s="1"/>
      <c r="JH155" s="1">
        <v>2</v>
      </c>
      <c r="JI155" s="1"/>
      <c r="JJ155" s="1"/>
      <c r="JK155" s="1"/>
      <c r="JL155" s="1"/>
      <c r="JM155" s="1"/>
      <c r="JN155" s="1"/>
      <c r="JX155" s="1"/>
      <c r="JY155" s="1"/>
      <c r="JZ155" s="12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>
        <v>2</v>
      </c>
      <c r="KS155" s="1"/>
      <c r="KT155" s="1"/>
      <c r="KU155" s="1"/>
      <c r="KV155" s="1"/>
      <c r="KW155" s="1"/>
      <c r="KX155" s="1"/>
      <c r="KY155" s="1"/>
      <c r="KZ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>
        <v>2</v>
      </c>
      <c r="LL155" s="1"/>
      <c r="LM155" s="1"/>
      <c r="LN155" s="1"/>
      <c r="LO155" s="1"/>
      <c r="LP155" s="1"/>
      <c r="LQ155" s="1"/>
      <c r="LR155" s="1"/>
      <c r="MC155" s="1"/>
      <c r="MF155"/>
      <c r="MG155"/>
    </row>
    <row r="156" spans="1:393">
      <c r="A156" s="1">
        <v>147</v>
      </c>
      <c r="B156" s="1">
        <v>147</v>
      </c>
      <c r="C156" s="1">
        <v>123</v>
      </c>
      <c r="D156" s="2" t="s">
        <v>925</v>
      </c>
      <c r="E156" s="1" t="s">
        <v>206</v>
      </c>
      <c r="F156" s="1" t="s">
        <v>24</v>
      </c>
      <c r="G156" s="3">
        <v>122.85748466774571</v>
      </c>
      <c r="H156" s="1">
        <v>10</v>
      </c>
      <c r="I156" s="1">
        <v>0</v>
      </c>
      <c r="J156" s="1">
        <v>10</v>
      </c>
      <c r="K156" s="1">
        <v>2</v>
      </c>
      <c r="L156" s="1">
        <v>102.01737412920058</v>
      </c>
      <c r="M156" s="1">
        <v>102.01737412920058</v>
      </c>
      <c r="N156" s="1">
        <v>0</v>
      </c>
      <c r="O156" s="1">
        <v>0</v>
      </c>
      <c r="P156" s="1">
        <v>0</v>
      </c>
      <c r="Q156" s="1">
        <v>0</v>
      </c>
      <c r="R156" s="1">
        <v>20.84011053854513</v>
      </c>
      <c r="S156" s="1">
        <v>20.84011053854513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102.01737412920058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20.84011053854513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E156" s="12"/>
      <c r="IL156" s="1"/>
      <c r="IN156" s="1"/>
      <c r="IO156" s="1"/>
      <c r="IP156" s="1"/>
      <c r="IQ156" s="1"/>
      <c r="IR156" s="1">
        <v>13</v>
      </c>
      <c r="IS156" s="1"/>
      <c r="IT156" s="1"/>
      <c r="IU156" s="1"/>
      <c r="IV156" s="1"/>
      <c r="IW156" s="1"/>
      <c r="IX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S156" s="1">
        <v>20</v>
      </c>
      <c r="JX156" s="1"/>
      <c r="JY156" s="1"/>
      <c r="JZ156" s="12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B156" s="1"/>
      <c r="LC156" s="1"/>
      <c r="LD156" s="1"/>
      <c r="LE156" s="1"/>
      <c r="LF156" s="1"/>
      <c r="LG156" s="1"/>
      <c r="LH156" s="1"/>
      <c r="LI156" s="1"/>
      <c r="LJ156" s="1">
        <v>3</v>
      </c>
      <c r="LK156" s="1"/>
      <c r="LL156" s="1"/>
      <c r="LM156" s="1"/>
      <c r="LN156" s="1"/>
      <c r="LO156" s="1"/>
      <c r="LP156" s="1"/>
      <c r="LQ156" s="1"/>
      <c r="LR156" s="1"/>
      <c r="MC156" s="1"/>
      <c r="MF156"/>
      <c r="MG156"/>
    </row>
    <row r="157" spans="1:393">
      <c r="A157" s="1">
        <v>148</v>
      </c>
      <c r="B157" s="1">
        <v>148</v>
      </c>
      <c r="C157" s="1">
        <v>144</v>
      </c>
      <c r="D157" s="2" t="s">
        <v>913</v>
      </c>
      <c r="E157" s="1" t="s">
        <v>221</v>
      </c>
      <c r="F157" s="1" t="s">
        <v>33</v>
      </c>
      <c r="G157" s="3">
        <v>121.52432047755532</v>
      </c>
      <c r="H157" s="1">
        <v>10</v>
      </c>
      <c r="I157" s="1">
        <v>0</v>
      </c>
      <c r="J157" s="1">
        <v>10</v>
      </c>
      <c r="K157" s="1">
        <v>2</v>
      </c>
      <c r="L157" s="1">
        <v>121.52432047755532</v>
      </c>
      <c r="M157" s="1">
        <v>121.52432047755532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121.52432047755532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E157" s="12"/>
      <c r="IL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JB157" s="1"/>
      <c r="JC157" s="1">
        <v>11</v>
      </c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X157" s="1"/>
      <c r="JY157" s="1"/>
      <c r="JZ157" s="12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>
        <v>2</v>
      </c>
      <c r="LP157" s="1"/>
      <c r="LQ157" s="1"/>
      <c r="LR157" s="1"/>
      <c r="MC157" s="1"/>
      <c r="MF157">
        <v>16</v>
      </c>
      <c r="MG157"/>
    </row>
    <row r="158" spans="1:393">
      <c r="A158" s="1">
        <v>149</v>
      </c>
      <c r="B158" s="1">
        <v>149</v>
      </c>
      <c r="C158" s="1">
        <v>146</v>
      </c>
      <c r="D158" s="2" t="s">
        <v>900</v>
      </c>
      <c r="E158" s="1" t="s">
        <v>242</v>
      </c>
      <c r="F158" s="1" t="s">
        <v>19</v>
      </c>
      <c r="G158" s="3">
        <v>119.23140877043163</v>
      </c>
      <c r="H158" s="1">
        <v>10</v>
      </c>
      <c r="I158" s="1">
        <v>0</v>
      </c>
      <c r="J158" s="1">
        <v>10</v>
      </c>
      <c r="K158" s="1">
        <v>2</v>
      </c>
      <c r="L158" s="1">
        <v>119.23140877043163</v>
      </c>
      <c r="M158" s="1">
        <v>119.23140877043163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119.23140877043163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E158" s="12"/>
      <c r="IL158" s="1"/>
      <c r="IN158" s="1"/>
      <c r="IO158" s="1"/>
      <c r="IP158" s="1"/>
      <c r="IQ158" s="1"/>
      <c r="IR158" s="1">
        <v>11</v>
      </c>
      <c r="IS158" s="1"/>
      <c r="IT158" s="1"/>
      <c r="IU158" s="1"/>
      <c r="IV158" s="1"/>
      <c r="IW158" s="1"/>
      <c r="IX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X158" s="1"/>
      <c r="JY158" s="1"/>
      <c r="JZ158" s="12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MC158" s="1"/>
      <c r="MF158"/>
      <c r="MG158"/>
    </row>
    <row r="159" spans="1:393">
      <c r="A159" s="1">
        <v>150</v>
      </c>
      <c r="B159" s="1">
        <v>150</v>
      </c>
      <c r="C159" s="1">
        <v>147</v>
      </c>
      <c r="D159" s="2" t="s">
        <v>900</v>
      </c>
      <c r="E159" s="1" t="s">
        <v>359</v>
      </c>
      <c r="F159" s="1" t="s">
        <v>13</v>
      </c>
      <c r="G159" s="3">
        <v>118.881507015625</v>
      </c>
      <c r="H159" s="1">
        <v>10</v>
      </c>
      <c r="I159" s="1">
        <v>0</v>
      </c>
      <c r="J159" s="1">
        <v>10</v>
      </c>
      <c r="K159" s="1">
        <v>2</v>
      </c>
      <c r="L159" s="1">
        <v>92.5</v>
      </c>
      <c r="M159" s="1">
        <v>92.5</v>
      </c>
      <c r="N159" s="1">
        <v>0</v>
      </c>
      <c r="O159" s="1">
        <v>0</v>
      </c>
      <c r="P159" s="1">
        <v>0</v>
      </c>
      <c r="Q159" s="1">
        <v>0</v>
      </c>
      <c r="R159" s="1">
        <v>26.381507015625004</v>
      </c>
      <c r="S159" s="1">
        <v>26.381507015625004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92.5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26.381507015625004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E159" s="12"/>
      <c r="IL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Z159" s="1">
        <v>2</v>
      </c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X159" s="1"/>
      <c r="JY159" s="1"/>
      <c r="JZ159" s="12"/>
      <c r="KA159" s="1">
        <v>4</v>
      </c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MC159" s="1">
        <v>15</v>
      </c>
      <c r="ME159" s="1">
        <v>17</v>
      </c>
      <c r="MF159"/>
      <c r="MG159"/>
    </row>
    <row r="160" spans="1:393">
      <c r="A160" s="1">
        <v>151</v>
      </c>
      <c r="B160" s="1">
        <v>151</v>
      </c>
      <c r="C160" s="1">
        <v>148</v>
      </c>
      <c r="D160" s="2" t="s">
        <v>900</v>
      </c>
      <c r="E160" s="1" t="s">
        <v>245</v>
      </c>
      <c r="F160" s="1" t="s">
        <v>11</v>
      </c>
      <c r="G160" s="3">
        <v>118.76600833123837</v>
      </c>
      <c r="H160" s="1">
        <v>10</v>
      </c>
      <c r="I160" s="1">
        <v>0</v>
      </c>
      <c r="J160" s="1">
        <v>10</v>
      </c>
      <c r="K160" s="1">
        <v>2</v>
      </c>
      <c r="L160" s="1">
        <v>96.180803205462652</v>
      </c>
      <c r="M160" s="1">
        <v>96.180803205462652</v>
      </c>
      <c r="N160" s="1">
        <v>0</v>
      </c>
      <c r="O160" s="1">
        <v>0</v>
      </c>
      <c r="P160" s="1">
        <v>0</v>
      </c>
      <c r="Q160" s="1">
        <v>0</v>
      </c>
      <c r="R160" s="1">
        <v>22.585205125775715</v>
      </c>
      <c r="S160" s="1">
        <v>22.585205125775715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96.180803205462652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22.585205125775715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E160" s="12"/>
      <c r="IL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JA160" s="1">
        <v>14</v>
      </c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X160" s="1"/>
      <c r="JY160" s="1"/>
      <c r="JZ160" s="12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>
        <v>18</v>
      </c>
      <c r="KW160" s="1"/>
      <c r="KX160" s="1"/>
      <c r="KY160" s="1"/>
      <c r="KZ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MC160" s="1"/>
      <c r="MF160"/>
      <c r="MG160"/>
    </row>
    <row r="161" spans="1:345">
      <c r="A161" s="1">
        <v>152</v>
      </c>
      <c r="B161" s="1">
        <v>152</v>
      </c>
      <c r="C161" s="1">
        <v>151</v>
      </c>
      <c r="D161" s="2" t="s">
        <v>896</v>
      </c>
      <c r="E161" s="1" t="s">
        <v>247</v>
      </c>
      <c r="F161" s="1" t="s">
        <v>30</v>
      </c>
      <c r="G161" s="3">
        <v>116.39552500000002</v>
      </c>
      <c r="H161" s="1">
        <v>10</v>
      </c>
      <c r="I161" s="1">
        <v>0</v>
      </c>
      <c r="J161" s="1">
        <v>10</v>
      </c>
      <c r="K161" s="1">
        <v>2</v>
      </c>
      <c r="L161" s="1">
        <v>85.562500000000014</v>
      </c>
      <c r="M161" s="1">
        <v>85.562500000000014</v>
      </c>
      <c r="N161" s="1">
        <v>0</v>
      </c>
      <c r="O161" s="1">
        <v>0</v>
      </c>
      <c r="P161" s="1">
        <v>0</v>
      </c>
      <c r="Q161" s="1">
        <v>0</v>
      </c>
      <c r="R161" s="1">
        <v>30.833025000000003</v>
      </c>
      <c r="S161" s="1">
        <v>30.833025000000003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85.562500000000014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30.833025000000003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E161" s="12"/>
      <c r="IL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JB161" s="1"/>
      <c r="JC161" s="1"/>
      <c r="JD161" s="1"/>
      <c r="JE161" s="1"/>
      <c r="JF161" s="1"/>
      <c r="JG161" s="1"/>
      <c r="JH161" s="1"/>
      <c r="JI161" s="1"/>
      <c r="JJ161" s="1">
        <v>3</v>
      </c>
      <c r="JK161" s="1"/>
      <c r="JL161" s="1"/>
      <c r="JM161" s="1"/>
      <c r="JN161" s="1"/>
      <c r="JX161" s="1"/>
      <c r="JY161" s="1"/>
      <c r="JZ161" s="12"/>
      <c r="KA161" s="1"/>
      <c r="KB161" s="1">
        <v>2</v>
      </c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MC161" s="1"/>
      <c r="MF161"/>
      <c r="MG161"/>
    </row>
    <row r="162" spans="1:345">
      <c r="A162" s="1">
        <v>153</v>
      </c>
      <c r="B162" s="1">
        <v>153</v>
      </c>
      <c r="C162" s="1">
        <v>152</v>
      </c>
      <c r="D162" s="2" t="s">
        <v>896</v>
      </c>
      <c r="E162" s="1" t="s">
        <v>248</v>
      </c>
      <c r="F162" s="1" t="s">
        <v>11</v>
      </c>
      <c r="G162" s="3">
        <v>112.40999644173867</v>
      </c>
      <c r="H162" s="1">
        <v>10</v>
      </c>
      <c r="I162" s="1">
        <v>0</v>
      </c>
      <c r="J162" s="1">
        <v>10</v>
      </c>
      <c r="K162" s="1">
        <v>2</v>
      </c>
      <c r="L162" s="1">
        <v>112.40999644173867</v>
      </c>
      <c r="M162" s="1">
        <v>112.40999644173867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112.40999644173867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E162" s="12"/>
      <c r="IL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JB162" s="1"/>
      <c r="JC162" s="1">
        <v>12</v>
      </c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X162" s="1"/>
      <c r="JY162" s="1"/>
      <c r="JZ162" s="12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MC162" s="1"/>
      <c r="MF162"/>
      <c r="MG162"/>
    </row>
    <row r="163" spans="1:345">
      <c r="A163" s="1">
        <v>154</v>
      </c>
      <c r="B163" s="1">
        <v>154</v>
      </c>
      <c r="C163" s="1">
        <v>153</v>
      </c>
      <c r="D163" s="2" t="s">
        <v>896</v>
      </c>
      <c r="E163" s="1" t="s">
        <v>249</v>
      </c>
      <c r="F163" s="1" t="s">
        <v>32</v>
      </c>
      <c r="G163" s="3">
        <v>111.94400701562502</v>
      </c>
      <c r="H163" s="1">
        <v>10</v>
      </c>
      <c r="I163" s="1">
        <v>0</v>
      </c>
      <c r="J163" s="1">
        <v>10</v>
      </c>
      <c r="K163" s="1">
        <v>2</v>
      </c>
      <c r="L163" s="1">
        <v>85.562500000000014</v>
      </c>
      <c r="M163" s="1">
        <v>85.562500000000014</v>
      </c>
      <c r="N163" s="1">
        <v>0</v>
      </c>
      <c r="O163" s="1">
        <v>0</v>
      </c>
      <c r="P163" s="1">
        <v>0</v>
      </c>
      <c r="Q163" s="1">
        <v>0</v>
      </c>
      <c r="R163" s="1">
        <v>26.381507015625004</v>
      </c>
      <c r="S163" s="1">
        <v>26.381507015625004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85.562500000000014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26.381507015625004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E163" s="12"/>
      <c r="IL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JB163" s="1"/>
      <c r="JC163" s="1"/>
      <c r="JD163" s="1"/>
      <c r="JE163" s="1"/>
      <c r="JF163" s="1"/>
      <c r="JG163" s="1"/>
      <c r="JH163" s="1">
        <v>3</v>
      </c>
      <c r="JI163" s="1"/>
      <c r="JJ163" s="1"/>
      <c r="JK163" s="1"/>
      <c r="JL163" s="1"/>
      <c r="JM163" s="1"/>
      <c r="JN163" s="1"/>
      <c r="JX163" s="1"/>
      <c r="JY163" s="1"/>
      <c r="JZ163" s="12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>
        <v>4</v>
      </c>
      <c r="KS163" s="1"/>
      <c r="KT163" s="1"/>
      <c r="KU163" s="1"/>
      <c r="KV163" s="1"/>
      <c r="KW163" s="1"/>
      <c r="KX163" s="1"/>
      <c r="KY163" s="1"/>
      <c r="KZ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MC163" s="1"/>
      <c r="MF163"/>
      <c r="MG163"/>
    </row>
    <row r="164" spans="1:345">
      <c r="A164" s="1">
        <v>155</v>
      </c>
      <c r="B164" s="1">
        <v>155</v>
      </c>
      <c r="C164" s="1">
        <v>154</v>
      </c>
      <c r="D164" s="2" t="s">
        <v>896</v>
      </c>
      <c r="E164" s="1" t="s">
        <v>250</v>
      </c>
      <c r="F164" s="1" t="s">
        <v>19</v>
      </c>
      <c r="G164" s="3">
        <v>111.05933386478065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111.05933386478065</v>
      </c>
      <c r="S164" s="1">
        <v>49.250054102840807</v>
      </c>
      <c r="T164" s="1">
        <v>35.427772746314851</v>
      </c>
      <c r="U164" s="1">
        <v>26.381507015625004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26.381507015625004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49.250054102840807</v>
      </c>
      <c r="GM164" s="1">
        <v>0</v>
      </c>
      <c r="GN164" s="1">
        <v>0</v>
      </c>
      <c r="GO164" s="1">
        <v>0</v>
      </c>
      <c r="GP164" s="1">
        <v>35.427772746314851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E164" s="12"/>
      <c r="IL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X164" s="1"/>
      <c r="JY164" s="1"/>
      <c r="JZ164" s="12"/>
      <c r="KA164" s="1"/>
      <c r="KB164" s="1"/>
      <c r="KC164" s="1"/>
      <c r="KD164" s="1"/>
      <c r="KE164" s="1"/>
      <c r="KF164" s="1"/>
      <c r="KG164" s="1"/>
      <c r="KH164" s="1"/>
      <c r="KI164" s="1"/>
      <c r="KJ164" s="1">
        <v>4</v>
      </c>
      <c r="KK164" s="1"/>
      <c r="KL164" s="1"/>
      <c r="KM164" s="1"/>
      <c r="KN164" s="1"/>
      <c r="KO164" s="1"/>
      <c r="KP164" s="1">
        <v>8</v>
      </c>
      <c r="KQ164" s="1"/>
      <c r="KR164" s="1"/>
      <c r="KS164" s="1"/>
      <c r="KT164" s="1">
        <v>18</v>
      </c>
      <c r="KU164" s="1"/>
      <c r="KV164" s="1"/>
      <c r="KW164" s="1"/>
      <c r="KX164" s="1"/>
      <c r="KY164" s="1"/>
      <c r="KZ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MC164" s="1"/>
      <c r="MF164"/>
      <c r="MG164"/>
    </row>
    <row r="165" spans="1:345">
      <c r="A165" s="1">
        <v>156</v>
      </c>
      <c r="B165" s="1">
        <v>156</v>
      </c>
      <c r="C165" s="1">
        <v>155</v>
      </c>
      <c r="D165" s="2" t="s">
        <v>896</v>
      </c>
      <c r="E165" s="1" t="s">
        <v>251</v>
      </c>
      <c r="F165" s="1" t="s">
        <v>11</v>
      </c>
      <c r="G165" s="3">
        <v>110.27015428805059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110.27015428805059</v>
      </c>
      <c r="S165" s="1">
        <v>86.332470000000015</v>
      </c>
      <c r="T165" s="1">
        <v>23.937684288050573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23.937684288050573</v>
      </c>
      <c r="GT165" s="1">
        <v>86.332470000000015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E165" s="12"/>
      <c r="IL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X165" s="1"/>
      <c r="JY165" s="1"/>
      <c r="JZ165" s="12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>
        <v>17</v>
      </c>
      <c r="KX165" s="1">
        <v>2</v>
      </c>
      <c r="KY165" s="1"/>
      <c r="KZ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MC165" s="1"/>
      <c r="MF165"/>
      <c r="MG165"/>
    </row>
    <row r="166" spans="1:345">
      <c r="A166" s="1">
        <v>157</v>
      </c>
      <c r="B166" s="1">
        <v>157</v>
      </c>
      <c r="C166" s="1">
        <v>156</v>
      </c>
      <c r="D166" s="2" t="s">
        <v>896</v>
      </c>
      <c r="E166" s="1" t="s">
        <v>252</v>
      </c>
      <c r="F166" s="1" t="s">
        <v>21</v>
      </c>
      <c r="G166" s="3">
        <v>109.97833750000001</v>
      </c>
      <c r="H166" s="1">
        <v>10</v>
      </c>
      <c r="I166" s="1">
        <v>0</v>
      </c>
      <c r="J166" s="1">
        <v>10</v>
      </c>
      <c r="K166" s="1">
        <v>2</v>
      </c>
      <c r="L166" s="1">
        <v>79.145312500000003</v>
      </c>
      <c r="M166" s="1">
        <v>79.145312500000003</v>
      </c>
      <c r="N166" s="1">
        <v>0</v>
      </c>
      <c r="O166" s="1">
        <v>0</v>
      </c>
      <c r="P166" s="1">
        <v>0</v>
      </c>
      <c r="Q166" s="1">
        <v>0</v>
      </c>
      <c r="R166" s="1">
        <v>30.833025000000003</v>
      </c>
      <c r="S166" s="1">
        <v>30.833025000000003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79.145312500000003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30.833025000000003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E166" s="12"/>
      <c r="IL166" s="1">
        <v>4</v>
      </c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X166" s="1"/>
      <c r="JY166" s="1"/>
      <c r="JZ166" s="12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>
        <v>2</v>
      </c>
      <c r="KV166" s="1"/>
      <c r="KW166" s="1"/>
      <c r="KX166" s="1"/>
      <c r="KY166" s="1"/>
      <c r="KZ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MC166" s="1"/>
      <c r="MF166"/>
      <c r="MG166"/>
    </row>
    <row r="167" spans="1:345">
      <c r="A167" s="1">
        <v>158</v>
      </c>
      <c r="B167" s="1">
        <v>158</v>
      </c>
      <c r="C167" s="1">
        <v>158</v>
      </c>
      <c r="D167" s="2" t="s">
        <v>897</v>
      </c>
      <c r="E167" s="1" t="s">
        <v>255</v>
      </c>
      <c r="F167" s="1" t="s">
        <v>11</v>
      </c>
      <c r="G167" s="3">
        <v>106.17809670167262</v>
      </c>
      <c r="H167" s="1">
        <v>10</v>
      </c>
      <c r="I167" s="1">
        <v>0</v>
      </c>
      <c r="J167" s="1">
        <v>10</v>
      </c>
      <c r="K167" s="1">
        <v>2</v>
      </c>
      <c r="L167" s="1">
        <v>106.17809670167262</v>
      </c>
      <c r="M167" s="1">
        <v>106.17809670167262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106.17809670167262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E167" s="12"/>
      <c r="IL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P167" s="1">
        <v>19</v>
      </c>
      <c r="JX167" s="1"/>
      <c r="JY167" s="1"/>
      <c r="JZ167" s="12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MC167" s="1"/>
      <c r="ME167" s="1">
        <v>9</v>
      </c>
      <c r="MF167"/>
      <c r="MG167"/>
    </row>
    <row r="168" spans="1:345">
      <c r="A168" s="1">
        <v>159</v>
      </c>
      <c r="B168" s="1">
        <v>159</v>
      </c>
      <c r="C168" s="1">
        <v>159</v>
      </c>
      <c r="D168" s="2" t="s">
        <v>897</v>
      </c>
      <c r="E168" s="1" t="s">
        <v>312</v>
      </c>
      <c r="F168" s="1" t="s">
        <v>26</v>
      </c>
      <c r="G168" s="3">
        <v>104.04243906250002</v>
      </c>
      <c r="H168" s="1">
        <v>10</v>
      </c>
      <c r="I168" s="1">
        <v>0</v>
      </c>
      <c r="J168" s="1">
        <v>10</v>
      </c>
      <c r="K168" s="1">
        <v>2</v>
      </c>
      <c r="L168" s="1">
        <v>73.209414062500016</v>
      </c>
      <c r="M168" s="1">
        <v>73.209414062500016</v>
      </c>
      <c r="N168" s="1">
        <v>0</v>
      </c>
      <c r="O168" s="1">
        <v>0</v>
      </c>
      <c r="P168" s="1">
        <v>0</v>
      </c>
      <c r="Q168" s="1">
        <v>0</v>
      </c>
      <c r="R168" s="1">
        <v>30.833025000000003</v>
      </c>
      <c r="S168" s="1">
        <v>30.833025000000003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73.209414062500016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30.833025000000003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E168" s="12"/>
      <c r="IL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>
        <v>5</v>
      </c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X168" s="1"/>
      <c r="JY168" s="1"/>
      <c r="JZ168" s="12"/>
      <c r="KA168" s="1"/>
      <c r="KB168" s="1"/>
      <c r="KC168" s="1"/>
      <c r="KD168" s="1"/>
      <c r="KE168" s="1"/>
      <c r="KF168" s="1"/>
      <c r="KG168" s="1">
        <v>2</v>
      </c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>
        <v>2</v>
      </c>
      <c r="LM168" s="1"/>
      <c r="LN168" s="1"/>
      <c r="LO168" s="1"/>
      <c r="LP168" s="1"/>
      <c r="LQ168" s="1"/>
      <c r="LR168" s="1"/>
      <c r="MC168" s="1"/>
      <c r="MF168"/>
      <c r="MG168"/>
    </row>
    <row r="169" spans="1:345">
      <c r="A169" s="1">
        <v>160</v>
      </c>
      <c r="B169" s="1">
        <v>160</v>
      </c>
      <c r="C169" s="1" t="s">
        <v>881</v>
      </c>
      <c r="D169" s="2" t="e">
        <v>#VALUE!</v>
      </c>
      <c r="E169" s="1" t="s">
        <v>889</v>
      </c>
      <c r="F169" s="1" t="s">
        <v>14</v>
      </c>
      <c r="G169" s="3">
        <v>103.97924670860829</v>
      </c>
      <c r="H169" s="1">
        <v>10</v>
      </c>
      <c r="I169" s="1">
        <v>0</v>
      </c>
      <c r="J169" s="1">
        <v>10</v>
      </c>
      <c r="K169" s="1">
        <v>2</v>
      </c>
      <c r="L169" s="1">
        <v>103.97924670860829</v>
      </c>
      <c r="M169" s="1">
        <v>103.97924670860829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103.97924670860829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E169" s="12"/>
      <c r="II169" s="1">
        <v>13</v>
      </c>
      <c r="IL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X169" s="1"/>
      <c r="JY169" s="1"/>
      <c r="JZ169" s="12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MC169" s="1"/>
      <c r="MF169">
        <v>8</v>
      </c>
      <c r="MG169"/>
    </row>
    <row r="170" spans="1:345">
      <c r="A170" s="1">
        <v>161</v>
      </c>
      <c r="B170" s="1">
        <v>161</v>
      </c>
      <c r="C170" s="1">
        <v>160</v>
      </c>
      <c r="D170" s="2" t="s">
        <v>896</v>
      </c>
      <c r="E170" s="1" t="s">
        <v>257</v>
      </c>
      <c r="F170" s="1" t="s">
        <v>17</v>
      </c>
      <c r="G170" s="3">
        <v>103.54820648945314</v>
      </c>
      <c r="H170" s="1">
        <v>10</v>
      </c>
      <c r="I170" s="1">
        <v>0</v>
      </c>
      <c r="J170" s="1">
        <v>10</v>
      </c>
      <c r="K170" s="1">
        <v>2</v>
      </c>
      <c r="L170" s="1">
        <v>79.145312500000003</v>
      </c>
      <c r="M170" s="1">
        <v>79.145312500000003</v>
      </c>
      <c r="N170" s="1">
        <v>0</v>
      </c>
      <c r="O170" s="1">
        <v>0</v>
      </c>
      <c r="P170" s="1">
        <v>0</v>
      </c>
      <c r="Q170" s="1">
        <v>0</v>
      </c>
      <c r="R170" s="1">
        <v>24.40289398945313</v>
      </c>
      <c r="S170" s="1">
        <v>24.40289398945313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79.145312500000003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24.40289398945313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E170" s="12"/>
      <c r="IL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JB170" s="1"/>
      <c r="JC170" s="1"/>
      <c r="JD170" s="1"/>
      <c r="JE170" s="1"/>
      <c r="JF170" s="1"/>
      <c r="JG170" s="1"/>
      <c r="JH170" s="1"/>
      <c r="JI170" s="1">
        <v>4</v>
      </c>
      <c r="JJ170" s="1"/>
      <c r="JK170" s="1"/>
      <c r="JL170" s="1"/>
      <c r="JM170" s="1"/>
      <c r="JN170" s="1"/>
      <c r="JX170" s="1"/>
      <c r="JY170" s="1"/>
      <c r="JZ170" s="12"/>
      <c r="KA170" s="1"/>
      <c r="KB170" s="1"/>
      <c r="KC170" s="1"/>
      <c r="KD170" s="1"/>
      <c r="KE170" s="1"/>
      <c r="KF170" s="1"/>
      <c r="KG170" s="1"/>
      <c r="KH170" s="1"/>
      <c r="KI170" s="1">
        <v>5</v>
      </c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MC170" s="1"/>
      <c r="MF170"/>
      <c r="MG170"/>
    </row>
    <row r="171" spans="1:345">
      <c r="A171" s="1">
        <v>162</v>
      </c>
      <c r="B171" s="1">
        <v>162</v>
      </c>
      <c r="C171" s="1">
        <v>161</v>
      </c>
      <c r="D171" s="2" t="s">
        <v>896</v>
      </c>
      <c r="E171" s="1" t="s">
        <v>258</v>
      </c>
      <c r="F171" s="1" t="s">
        <v>3</v>
      </c>
      <c r="G171" s="3">
        <v>103.49564556263005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103.49564556263005</v>
      </c>
      <c r="S171" s="1">
        <v>72.045960062630044</v>
      </c>
      <c r="T171" s="1">
        <v>31.449685500000005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31.449685500000005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72.045960062630044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E171" s="12"/>
      <c r="IL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X171" s="1"/>
      <c r="JY171" s="1"/>
      <c r="JZ171" s="12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>
        <v>2</v>
      </c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>
        <v>16</v>
      </c>
      <c r="KZ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MC171" s="1"/>
      <c r="MF171"/>
      <c r="MG171"/>
    </row>
    <row r="172" spans="1:345">
      <c r="A172" s="1">
        <v>163</v>
      </c>
      <c r="B172" s="1">
        <v>163</v>
      </c>
      <c r="C172" s="1">
        <v>162</v>
      </c>
      <c r="D172" s="2" t="s">
        <v>896</v>
      </c>
      <c r="E172" s="1" t="s">
        <v>259</v>
      </c>
      <c r="F172" s="1" t="s">
        <v>10</v>
      </c>
      <c r="G172" s="3">
        <v>103.2614697373661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103.2614697373661</v>
      </c>
      <c r="S172" s="1">
        <v>77.887524392032489</v>
      </c>
      <c r="T172" s="1">
        <v>25.37394534533361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25.37394534533361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77.887524392032489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E172" s="12"/>
      <c r="IL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X172" s="1"/>
      <c r="JY172" s="1"/>
      <c r="JZ172" s="12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>
        <v>17</v>
      </c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>
        <v>15</v>
      </c>
      <c r="KZ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MC172" s="1">
        <v>9</v>
      </c>
      <c r="ME172" s="1">
        <v>5</v>
      </c>
      <c r="MF172"/>
      <c r="MG172"/>
    </row>
    <row r="173" spans="1:345">
      <c r="A173" s="1">
        <v>164</v>
      </c>
      <c r="B173" s="1">
        <v>164</v>
      </c>
      <c r="C173" s="1">
        <v>163</v>
      </c>
      <c r="D173" s="2" t="s">
        <v>896</v>
      </c>
      <c r="E173" s="1" t="s">
        <v>222</v>
      </c>
      <c r="F173" s="1" t="s">
        <v>12</v>
      </c>
      <c r="G173" s="3">
        <v>100.47098602955549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100.47098602955549</v>
      </c>
      <c r="S173" s="1">
        <v>71.934608558336691</v>
      </c>
      <c r="T173" s="1">
        <v>28.536377471218803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71.934608558336691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28.536377471218803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E173" s="12"/>
      <c r="IL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X173" s="1"/>
      <c r="JY173" s="1"/>
      <c r="JZ173" s="12">
        <v>13</v>
      </c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>
        <v>15</v>
      </c>
      <c r="KW173" s="1"/>
      <c r="KX173" s="1"/>
      <c r="KY173" s="1"/>
      <c r="KZ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Z173">
        <v>17</v>
      </c>
      <c r="MC173" s="1"/>
      <c r="MF173"/>
      <c r="MG173"/>
    </row>
    <row r="174" spans="1:345">
      <c r="A174" s="1">
        <v>165</v>
      </c>
      <c r="B174" s="1">
        <v>165</v>
      </c>
      <c r="C174" s="1">
        <v>164</v>
      </c>
      <c r="D174" s="2" t="s">
        <v>896</v>
      </c>
      <c r="E174" s="1" t="s">
        <v>261</v>
      </c>
      <c r="F174" s="1" t="s">
        <v>16</v>
      </c>
      <c r="G174" s="3">
        <v>100.27931355157969</v>
      </c>
      <c r="H174" s="1">
        <v>10</v>
      </c>
      <c r="I174" s="1">
        <v>0</v>
      </c>
      <c r="J174" s="1">
        <v>10</v>
      </c>
      <c r="K174" s="1">
        <v>2</v>
      </c>
      <c r="L174" s="1">
        <v>100.27931355157969</v>
      </c>
      <c r="M174" s="1">
        <v>100.27931355157969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100.27931355157969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E174" s="12"/>
      <c r="IL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>
        <v>19</v>
      </c>
      <c r="JM174" s="1"/>
      <c r="JN174" s="1"/>
      <c r="JX174" s="1"/>
      <c r="JY174" s="1"/>
      <c r="JZ174" s="12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MC174" s="1"/>
      <c r="MF174"/>
      <c r="MG174"/>
    </row>
    <row r="175" spans="1:345">
      <c r="A175" s="1">
        <v>166</v>
      </c>
      <c r="B175" s="1">
        <v>166</v>
      </c>
      <c r="C175" s="1">
        <v>165</v>
      </c>
      <c r="D175" s="2" t="s">
        <v>896</v>
      </c>
      <c r="E175" s="1" t="s">
        <v>80</v>
      </c>
      <c r="F175" s="1" t="s">
        <v>30</v>
      </c>
      <c r="G175" s="3">
        <v>100</v>
      </c>
      <c r="H175" s="1">
        <v>10</v>
      </c>
      <c r="I175" s="1">
        <v>0</v>
      </c>
      <c r="J175" s="1">
        <v>10</v>
      </c>
      <c r="K175" s="1">
        <v>2</v>
      </c>
      <c r="L175" s="1">
        <v>100</v>
      </c>
      <c r="M175" s="1">
        <v>100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100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E175" s="12"/>
      <c r="IL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JB175" s="1"/>
      <c r="JC175" s="1"/>
      <c r="JD175" s="1"/>
      <c r="JE175" s="1"/>
      <c r="JF175" s="1"/>
      <c r="JG175" s="1"/>
      <c r="JH175" s="1"/>
      <c r="JI175" s="1"/>
      <c r="JJ175" s="1">
        <v>1</v>
      </c>
      <c r="JK175" s="1"/>
      <c r="JL175" s="1"/>
      <c r="JM175" s="1"/>
      <c r="JN175" s="1"/>
      <c r="JX175" s="1"/>
      <c r="JY175" s="1"/>
      <c r="JZ175" s="12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>
        <v>3</v>
      </c>
      <c r="LR175" s="1"/>
      <c r="MC175" s="1"/>
      <c r="MF175"/>
      <c r="MG175"/>
    </row>
    <row r="176" spans="1:345">
      <c r="A176" s="1">
        <v>167</v>
      </c>
      <c r="B176" s="1">
        <v>166</v>
      </c>
      <c r="C176" s="1">
        <v>165</v>
      </c>
      <c r="D176" s="2" t="s">
        <v>896</v>
      </c>
      <c r="E176" s="1" t="s">
        <v>353</v>
      </c>
      <c r="F176" s="1" t="s">
        <v>335</v>
      </c>
      <c r="G176" s="3">
        <v>100</v>
      </c>
      <c r="H176" s="1">
        <v>10</v>
      </c>
      <c r="I176" s="1">
        <v>0</v>
      </c>
      <c r="J176" s="1">
        <v>10</v>
      </c>
      <c r="K176" s="1">
        <v>2</v>
      </c>
      <c r="L176" s="1">
        <v>100</v>
      </c>
      <c r="M176" s="1">
        <v>100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100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E176" s="12"/>
      <c r="IK176" s="1">
        <v>1</v>
      </c>
      <c r="IL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X176" s="1"/>
      <c r="JY176" s="1"/>
      <c r="JZ176" s="12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>
        <v>3</v>
      </c>
      <c r="MC176" s="1"/>
      <c r="MF176"/>
      <c r="MG176"/>
    </row>
    <row r="177" spans="1:345">
      <c r="A177" s="1">
        <v>168</v>
      </c>
      <c r="B177" s="1">
        <v>166</v>
      </c>
      <c r="C177" s="1">
        <v>165</v>
      </c>
      <c r="D177" s="2" t="s">
        <v>896</v>
      </c>
      <c r="E177" s="1" t="s">
        <v>873</v>
      </c>
      <c r="F177" s="1" t="s">
        <v>145</v>
      </c>
      <c r="G177" s="3">
        <v>100</v>
      </c>
      <c r="H177" s="1">
        <v>10</v>
      </c>
      <c r="I177" s="1">
        <v>0</v>
      </c>
      <c r="J177" s="1">
        <v>10</v>
      </c>
      <c r="K177" s="1">
        <v>2</v>
      </c>
      <c r="L177" s="1">
        <v>100</v>
      </c>
      <c r="M177" s="1">
        <v>100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100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E177" s="12"/>
      <c r="IL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JB177" s="1"/>
      <c r="JC177" s="1"/>
      <c r="JD177" s="1"/>
      <c r="JE177" s="1"/>
      <c r="JF177" s="1">
        <v>1</v>
      </c>
      <c r="JG177" s="1"/>
      <c r="JH177" s="1"/>
      <c r="JI177" s="1"/>
      <c r="JJ177" s="1"/>
      <c r="JK177" s="1"/>
      <c r="JL177" s="1"/>
      <c r="JM177" s="1"/>
      <c r="JN177" s="1"/>
      <c r="JX177" s="1"/>
      <c r="JY177" s="1"/>
      <c r="JZ177" s="12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B177" s="1"/>
      <c r="LC177" s="1"/>
      <c r="LD177" s="1"/>
      <c r="LE177" s="1">
        <v>4</v>
      </c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MC177" s="1"/>
      <c r="MF177"/>
      <c r="MG177"/>
    </row>
    <row r="178" spans="1:345">
      <c r="A178" s="1">
        <v>169</v>
      </c>
      <c r="B178" s="1">
        <v>166</v>
      </c>
      <c r="C178" s="1">
        <v>165</v>
      </c>
      <c r="D178" s="2" t="s">
        <v>896</v>
      </c>
      <c r="E178" s="1" t="s">
        <v>865</v>
      </c>
      <c r="F178" s="1" t="s">
        <v>10</v>
      </c>
      <c r="G178" s="3">
        <v>100</v>
      </c>
      <c r="H178" s="1">
        <v>10</v>
      </c>
      <c r="I178" s="1">
        <v>0</v>
      </c>
      <c r="J178" s="1">
        <v>10</v>
      </c>
      <c r="K178" s="1">
        <v>2</v>
      </c>
      <c r="L178" s="1">
        <v>100</v>
      </c>
      <c r="M178" s="1">
        <v>100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100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E178" s="12"/>
      <c r="IL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JB178" s="1"/>
      <c r="JC178" s="1"/>
      <c r="JD178" s="1"/>
      <c r="JE178" s="1">
        <v>1</v>
      </c>
      <c r="JF178" s="1"/>
      <c r="JG178" s="1"/>
      <c r="JH178" s="1"/>
      <c r="JI178" s="1"/>
      <c r="JJ178" s="1"/>
      <c r="JK178" s="1"/>
      <c r="JL178" s="1"/>
      <c r="JM178" s="1"/>
      <c r="JN178" s="1"/>
      <c r="JX178" s="1"/>
      <c r="JY178" s="1"/>
      <c r="JZ178" s="12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MC178" s="1"/>
      <c r="ME178" s="1">
        <v>1</v>
      </c>
      <c r="MF178"/>
      <c r="MG178"/>
    </row>
    <row r="179" spans="1:345">
      <c r="A179" s="1">
        <v>170</v>
      </c>
      <c r="B179" s="1">
        <v>166</v>
      </c>
      <c r="C179" s="1">
        <v>165</v>
      </c>
      <c r="D179" s="2" t="s">
        <v>896</v>
      </c>
      <c r="E179" s="24" t="s">
        <v>81</v>
      </c>
      <c r="F179" s="1" t="s">
        <v>22</v>
      </c>
      <c r="G179" s="3">
        <v>100</v>
      </c>
      <c r="H179" s="1">
        <v>10</v>
      </c>
      <c r="I179" s="1">
        <v>0</v>
      </c>
      <c r="J179" s="1">
        <v>10</v>
      </c>
      <c r="K179" s="1">
        <v>2</v>
      </c>
      <c r="L179" s="1">
        <v>100</v>
      </c>
      <c r="M179" s="1">
        <v>100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100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E179" s="12"/>
      <c r="IL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>
        <v>1</v>
      </c>
      <c r="IX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X179" s="1"/>
      <c r="JY179" s="1"/>
      <c r="JZ179" s="12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MC179" s="1"/>
      <c r="MF179"/>
      <c r="MG179"/>
    </row>
    <row r="180" spans="1:345">
      <c r="A180" s="1">
        <v>171</v>
      </c>
      <c r="B180" s="1">
        <v>166</v>
      </c>
      <c r="C180" s="1">
        <v>165</v>
      </c>
      <c r="D180" s="2" t="s">
        <v>896</v>
      </c>
      <c r="E180" s="1" t="s">
        <v>284</v>
      </c>
      <c r="F180" s="1" t="s">
        <v>28</v>
      </c>
      <c r="G180" s="3">
        <v>100</v>
      </c>
      <c r="H180" s="1">
        <v>10</v>
      </c>
      <c r="I180" s="1">
        <v>0</v>
      </c>
      <c r="J180" s="1">
        <v>10</v>
      </c>
      <c r="K180" s="1">
        <v>2</v>
      </c>
      <c r="L180" s="1">
        <v>100</v>
      </c>
      <c r="M180" s="1">
        <v>100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100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E180" s="12"/>
      <c r="IL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JB180" s="1"/>
      <c r="JC180" s="1"/>
      <c r="JD180" s="1"/>
      <c r="JE180" s="1"/>
      <c r="JF180" s="1"/>
      <c r="JG180" s="1">
        <v>1</v>
      </c>
      <c r="JH180" s="1"/>
      <c r="JI180" s="1"/>
      <c r="JJ180" s="1"/>
      <c r="JK180" s="1"/>
      <c r="JL180" s="1"/>
      <c r="JM180" s="1"/>
      <c r="JN180" s="1"/>
      <c r="JX180" s="1"/>
      <c r="JY180" s="1"/>
      <c r="JZ180" s="12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>
        <v>1</v>
      </c>
      <c r="LN180" s="1"/>
      <c r="LO180" s="1"/>
      <c r="LP180" s="1"/>
      <c r="LQ180" s="1"/>
      <c r="LR180" s="1"/>
      <c r="LZ180">
        <v>18</v>
      </c>
      <c r="MC180" s="1"/>
      <c r="MF180"/>
      <c r="MG180"/>
    </row>
    <row r="181" spans="1:345">
      <c r="A181" s="1">
        <v>172</v>
      </c>
      <c r="B181" s="1">
        <v>166</v>
      </c>
      <c r="C181" s="1">
        <v>165</v>
      </c>
      <c r="D181" s="2" t="s">
        <v>896</v>
      </c>
      <c r="E181" s="1" t="s">
        <v>263</v>
      </c>
      <c r="F181" s="1" t="s">
        <v>244</v>
      </c>
      <c r="G181" s="3">
        <v>100</v>
      </c>
      <c r="H181" s="1">
        <v>10</v>
      </c>
      <c r="I181" s="1">
        <v>0</v>
      </c>
      <c r="J181" s="1">
        <v>10</v>
      </c>
      <c r="K181" s="1">
        <v>2</v>
      </c>
      <c r="L181" s="1">
        <v>100</v>
      </c>
      <c r="M181" s="1">
        <v>100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100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E181" s="12"/>
      <c r="IL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R181" s="1">
        <v>1</v>
      </c>
      <c r="JX181" s="1"/>
      <c r="JY181" s="1"/>
      <c r="JZ181" s="12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MC181" s="1"/>
      <c r="MF181"/>
      <c r="MG181"/>
    </row>
    <row r="182" spans="1:345">
      <c r="A182" s="1">
        <v>173</v>
      </c>
      <c r="B182" s="1">
        <v>166</v>
      </c>
      <c r="C182" s="1">
        <v>165</v>
      </c>
      <c r="D182" s="2" t="s">
        <v>896</v>
      </c>
      <c r="E182" s="1" t="s">
        <v>233</v>
      </c>
      <c r="F182" s="1" t="s">
        <v>21</v>
      </c>
      <c r="G182" s="3">
        <v>100</v>
      </c>
      <c r="H182" s="1">
        <v>10</v>
      </c>
      <c r="I182" s="1">
        <v>0</v>
      </c>
      <c r="J182" s="1">
        <v>10</v>
      </c>
      <c r="K182" s="1">
        <v>2</v>
      </c>
      <c r="L182" s="1">
        <v>100</v>
      </c>
      <c r="M182" s="1">
        <v>100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100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E182" s="12"/>
      <c r="IL182" s="1">
        <v>1</v>
      </c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X182" s="1"/>
      <c r="JY182" s="1"/>
      <c r="JZ182" s="12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>
        <v>4</v>
      </c>
      <c r="LQ182" s="1"/>
      <c r="LR182" s="1"/>
      <c r="MC182" s="1"/>
      <c r="MF182"/>
      <c r="MG182"/>
    </row>
    <row r="183" spans="1:345">
      <c r="A183" s="1">
        <v>174</v>
      </c>
      <c r="B183" s="1">
        <v>166</v>
      </c>
      <c r="C183" s="1">
        <v>165</v>
      </c>
      <c r="D183" s="2" t="s">
        <v>896</v>
      </c>
      <c r="E183" s="1" t="s">
        <v>855</v>
      </c>
      <c r="F183" s="1" t="s">
        <v>853</v>
      </c>
      <c r="G183" s="3">
        <v>100</v>
      </c>
      <c r="H183" s="1">
        <v>10</v>
      </c>
      <c r="I183" s="1">
        <v>0</v>
      </c>
      <c r="J183" s="1">
        <v>10</v>
      </c>
      <c r="K183" s="1">
        <v>2</v>
      </c>
      <c r="L183" s="1">
        <v>100</v>
      </c>
      <c r="M183" s="1">
        <v>100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100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E183" s="12"/>
      <c r="IL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JB183" s="1"/>
      <c r="JC183" s="1"/>
      <c r="JD183" s="1">
        <v>1</v>
      </c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X183" s="1"/>
      <c r="JY183" s="1"/>
      <c r="JZ183" s="12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>
        <v>4</v>
      </c>
      <c r="LM183" s="1"/>
      <c r="LN183" s="1"/>
      <c r="LO183" s="1"/>
      <c r="LP183" s="1"/>
      <c r="LQ183" s="1"/>
      <c r="LR183" s="1"/>
      <c r="MC183" s="1"/>
      <c r="MF183"/>
      <c r="MG183"/>
    </row>
    <row r="184" spans="1:345">
      <c r="A184" s="1">
        <v>175</v>
      </c>
      <c r="B184" s="1">
        <v>166</v>
      </c>
      <c r="C184" s="1">
        <v>165</v>
      </c>
      <c r="D184" s="2" t="s">
        <v>896</v>
      </c>
      <c r="E184" s="1" t="s">
        <v>308</v>
      </c>
      <c r="F184" s="1" t="s">
        <v>26</v>
      </c>
      <c r="G184" s="3">
        <v>100</v>
      </c>
      <c r="H184" s="1">
        <v>10</v>
      </c>
      <c r="I184" s="1">
        <v>0</v>
      </c>
      <c r="J184" s="1">
        <v>10</v>
      </c>
      <c r="K184" s="1">
        <v>2</v>
      </c>
      <c r="L184" s="1">
        <v>100</v>
      </c>
      <c r="M184" s="1">
        <v>100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100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E184" s="12"/>
      <c r="IL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>
        <v>1</v>
      </c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X184" s="1"/>
      <c r="JY184" s="1"/>
      <c r="JZ184" s="12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>
        <v>3</v>
      </c>
      <c r="LM184" s="1"/>
      <c r="LN184" s="1"/>
      <c r="LO184" s="1"/>
      <c r="LP184" s="1"/>
      <c r="LQ184" s="1"/>
      <c r="LR184" s="1"/>
      <c r="MA184" s="1">
        <v>13</v>
      </c>
      <c r="MC184" s="1"/>
      <c r="MF184"/>
      <c r="MG184"/>
    </row>
    <row r="185" spans="1:345">
      <c r="A185" s="1">
        <v>176</v>
      </c>
      <c r="B185" s="1">
        <v>176</v>
      </c>
      <c r="C185" s="1">
        <v>176</v>
      </c>
      <c r="D185" s="2" t="s">
        <v>897</v>
      </c>
      <c r="E185" s="1" t="s">
        <v>265</v>
      </c>
      <c r="F185" s="1" t="s">
        <v>20</v>
      </c>
      <c r="G185" s="3">
        <v>98.093628970385168</v>
      </c>
      <c r="H185" s="1">
        <v>10</v>
      </c>
      <c r="I185" s="1">
        <v>0</v>
      </c>
      <c r="J185" s="1">
        <v>10</v>
      </c>
      <c r="K185" s="1">
        <v>2</v>
      </c>
      <c r="L185" s="1">
        <v>98.093628970385168</v>
      </c>
      <c r="M185" s="1">
        <v>98.093628970385168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98.093628970385168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E185" s="12"/>
      <c r="IL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>
        <v>13</v>
      </c>
      <c r="JX185" s="1"/>
      <c r="JY185" s="1"/>
      <c r="JZ185" s="12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MC185" s="1"/>
      <c r="MF185"/>
      <c r="MG185"/>
    </row>
    <row r="186" spans="1:345">
      <c r="A186" s="1">
        <v>177</v>
      </c>
      <c r="B186" s="1">
        <v>177</v>
      </c>
      <c r="C186" s="1">
        <v>177</v>
      </c>
      <c r="D186" s="2" t="s">
        <v>897</v>
      </c>
      <c r="E186" s="1" t="s">
        <v>266</v>
      </c>
      <c r="F186" s="1" t="s">
        <v>13</v>
      </c>
      <c r="G186" s="3">
        <v>97.475538057932809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97.475538057932809</v>
      </c>
      <c r="S186" s="1">
        <v>66.642513057932803</v>
      </c>
      <c r="T186" s="1">
        <v>30.833025000000003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30.833025000000003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66.642513057932803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E186" s="12"/>
      <c r="IL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X186" s="1"/>
      <c r="JY186" s="1"/>
      <c r="JZ186" s="12"/>
      <c r="KA186" s="1">
        <v>2</v>
      </c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>
        <v>17</v>
      </c>
      <c r="KZ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MC186" s="1"/>
      <c r="MF186"/>
      <c r="MG186"/>
    </row>
    <row r="187" spans="1:345">
      <c r="A187" s="1">
        <v>178</v>
      </c>
      <c r="B187" s="1">
        <v>178</v>
      </c>
      <c r="C187" s="1">
        <v>178</v>
      </c>
      <c r="D187" s="2" t="s">
        <v>897</v>
      </c>
      <c r="E187" s="1" t="s">
        <v>269</v>
      </c>
      <c r="F187" s="1" t="s">
        <v>14</v>
      </c>
      <c r="G187" s="3">
        <v>93.151420498547083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93.151420498547083</v>
      </c>
      <c r="S187" s="1">
        <v>67.272842889843758</v>
      </c>
      <c r="T187" s="1">
        <v>25.878577608703321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67.272842889843758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25.878577608703321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E187" s="12"/>
      <c r="IL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X187" s="1"/>
      <c r="JY187" s="1"/>
      <c r="JZ187" s="12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>
        <v>4</v>
      </c>
      <c r="KQ187" s="1"/>
      <c r="KR187" s="1"/>
      <c r="KS187" s="1"/>
      <c r="KT187" s="1"/>
      <c r="KU187" s="1"/>
      <c r="KV187" s="1"/>
      <c r="KW187" s="1">
        <v>16</v>
      </c>
      <c r="KX187" s="1"/>
      <c r="KY187" s="1"/>
      <c r="KZ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MC187" s="1"/>
      <c r="MF187"/>
      <c r="MG187"/>
    </row>
    <row r="188" spans="1:345">
      <c r="A188" s="1">
        <v>179</v>
      </c>
      <c r="B188" s="1">
        <v>179</v>
      </c>
      <c r="C188" s="1">
        <v>179</v>
      </c>
      <c r="D188" s="2" t="s">
        <v>897</v>
      </c>
      <c r="E188" s="1" t="s">
        <v>270</v>
      </c>
      <c r="F188" s="1" t="s">
        <v>16</v>
      </c>
      <c r="G188" s="3">
        <v>92.758365035211227</v>
      </c>
      <c r="H188" s="1">
        <v>10</v>
      </c>
      <c r="I188" s="1">
        <v>0</v>
      </c>
      <c r="J188" s="1">
        <v>10</v>
      </c>
      <c r="K188" s="1">
        <v>2</v>
      </c>
      <c r="L188" s="1">
        <v>92.758365035211227</v>
      </c>
      <c r="M188" s="1">
        <v>92.758365035211227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92.758365035211227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E188" s="12"/>
      <c r="IL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>
        <v>20</v>
      </c>
      <c r="JM188" s="1"/>
      <c r="JN188" s="1"/>
      <c r="JX188" s="1"/>
      <c r="JY188" s="1"/>
      <c r="JZ188" s="12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MC188" s="1"/>
      <c r="MF188"/>
      <c r="MG188"/>
    </row>
    <row r="189" spans="1:345">
      <c r="A189" s="1">
        <v>180</v>
      </c>
      <c r="B189" s="1">
        <v>180</v>
      </c>
      <c r="C189" s="1">
        <v>180</v>
      </c>
      <c r="D189" s="2" t="s">
        <v>897</v>
      </c>
      <c r="E189" s="1" t="s">
        <v>856</v>
      </c>
      <c r="F189" s="1" t="s">
        <v>853</v>
      </c>
      <c r="G189" s="3">
        <v>92.5</v>
      </c>
      <c r="H189" s="1">
        <v>10</v>
      </c>
      <c r="I189" s="1">
        <v>0</v>
      </c>
      <c r="J189" s="1">
        <v>10</v>
      </c>
      <c r="K189" s="1">
        <v>2</v>
      </c>
      <c r="L189" s="1">
        <v>92.5</v>
      </c>
      <c r="M189" s="1">
        <v>92.5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92.5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E189" s="12"/>
      <c r="IL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JB189" s="1"/>
      <c r="JC189" s="1"/>
      <c r="JD189" s="1">
        <v>2</v>
      </c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X189" s="1"/>
      <c r="JY189" s="1"/>
      <c r="JZ189" s="12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>
        <v>1</v>
      </c>
      <c r="LQ189" s="1"/>
      <c r="LR189" s="1"/>
      <c r="MC189" s="1">
        <v>20</v>
      </c>
      <c r="MF189"/>
      <c r="MG189"/>
    </row>
    <row r="190" spans="1:345">
      <c r="A190" s="1">
        <v>181</v>
      </c>
      <c r="B190" s="1">
        <v>180</v>
      </c>
      <c r="C190" s="1">
        <v>180</v>
      </c>
      <c r="D190" s="2" t="s">
        <v>897</v>
      </c>
      <c r="E190" s="1" t="s">
        <v>833</v>
      </c>
      <c r="F190" s="1" t="s">
        <v>28</v>
      </c>
      <c r="G190" s="3">
        <v>92.5</v>
      </c>
      <c r="H190" s="1">
        <v>10</v>
      </c>
      <c r="I190" s="1">
        <v>0</v>
      </c>
      <c r="J190" s="1">
        <v>10</v>
      </c>
      <c r="K190" s="1">
        <v>2</v>
      </c>
      <c r="L190" s="1">
        <v>92.5</v>
      </c>
      <c r="M190" s="1">
        <v>92.5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92.5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E190" s="12"/>
      <c r="IL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JB190" s="1"/>
      <c r="JC190" s="1"/>
      <c r="JD190" s="1"/>
      <c r="JE190" s="1"/>
      <c r="JF190" s="1"/>
      <c r="JG190" s="1">
        <v>2</v>
      </c>
      <c r="JH190" s="1"/>
      <c r="JI190" s="1"/>
      <c r="JJ190" s="1"/>
      <c r="JK190" s="1"/>
      <c r="JL190" s="1"/>
      <c r="JM190" s="1"/>
      <c r="JN190" s="1"/>
      <c r="JX190" s="1"/>
      <c r="JY190" s="1"/>
      <c r="JZ190" s="12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>
        <v>3</v>
      </c>
      <c r="LN190" s="1"/>
      <c r="LO190" s="1"/>
      <c r="LP190" s="1"/>
      <c r="LQ190" s="1"/>
      <c r="LR190" s="1"/>
      <c r="MC190" s="1"/>
      <c r="MF190"/>
      <c r="MG190"/>
    </row>
    <row r="191" spans="1:345">
      <c r="A191" s="1">
        <v>182</v>
      </c>
      <c r="B191" s="1">
        <v>180</v>
      </c>
      <c r="C191" s="1">
        <v>180</v>
      </c>
      <c r="D191" s="2" t="s">
        <v>897</v>
      </c>
      <c r="E191" s="1" t="s">
        <v>272</v>
      </c>
      <c r="F191" s="1" t="s">
        <v>30</v>
      </c>
      <c r="G191" s="3">
        <v>92.5</v>
      </c>
      <c r="H191" s="1">
        <v>10</v>
      </c>
      <c r="I191" s="1">
        <v>0</v>
      </c>
      <c r="J191" s="1">
        <v>10</v>
      </c>
      <c r="K191" s="1">
        <v>2</v>
      </c>
      <c r="L191" s="1">
        <v>92.5</v>
      </c>
      <c r="M191" s="1">
        <v>92.5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92.5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E191" s="12"/>
      <c r="IL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JB191" s="1"/>
      <c r="JC191" s="1"/>
      <c r="JD191" s="1"/>
      <c r="JE191" s="1"/>
      <c r="JF191" s="1"/>
      <c r="JG191" s="1"/>
      <c r="JH191" s="1"/>
      <c r="JI191" s="1"/>
      <c r="JJ191" s="1">
        <v>2</v>
      </c>
      <c r="JK191" s="1"/>
      <c r="JL191" s="1"/>
      <c r="JM191" s="1"/>
      <c r="JN191" s="1"/>
      <c r="JX191" s="1"/>
      <c r="JY191" s="1"/>
      <c r="JZ191" s="12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MC191" s="1"/>
      <c r="MF191"/>
      <c r="MG191"/>
    </row>
    <row r="192" spans="1:345">
      <c r="A192" s="1">
        <v>183</v>
      </c>
      <c r="B192" s="1">
        <v>180</v>
      </c>
      <c r="C192" s="1">
        <v>180</v>
      </c>
      <c r="D192" s="2" t="s">
        <v>897</v>
      </c>
      <c r="E192" s="1" t="s">
        <v>82</v>
      </c>
      <c r="F192" s="1" t="s">
        <v>21</v>
      </c>
      <c r="G192" s="3">
        <v>92.5</v>
      </c>
      <c r="H192" s="1">
        <v>10</v>
      </c>
      <c r="I192" s="1">
        <v>0</v>
      </c>
      <c r="J192" s="1">
        <v>10</v>
      </c>
      <c r="K192" s="1">
        <v>2</v>
      </c>
      <c r="L192" s="1">
        <v>92.5</v>
      </c>
      <c r="M192" s="1">
        <v>92.5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92.5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E192" s="12"/>
      <c r="IL192" s="1">
        <v>2</v>
      </c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X192" s="1"/>
      <c r="JY192" s="1"/>
      <c r="JZ192" s="12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MC192" s="1"/>
      <c r="MF192"/>
      <c r="MG192"/>
    </row>
    <row r="193" spans="1:345">
      <c r="A193" s="1">
        <v>184</v>
      </c>
      <c r="B193" s="1">
        <v>180</v>
      </c>
      <c r="C193" s="1">
        <v>149</v>
      </c>
      <c r="D193" s="2" t="s">
        <v>926</v>
      </c>
      <c r="E193" s="1" t="s">
        <v>320</v>
      </c>
      <c r="F193" s="1" t="s">
        <v>3</v>
      </c>
      <c r="G193" s="3">
        <v>92.5</v>
      </c>
      <c r="H193" s="1">
        <v>10</v>
      </c>
      <c r="I193" s="1">
        <v>0</v>
      </c>
      <c r="J193" s="1">
        <v>10</v>
      </c>
      <c r="K193" s="1">
        <v>2</v>
      </c>
      <c r="L193" s="1">
        <v>92.5</v>
      </c>
      <c r="M193" s="1">
        <v>92.5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92.5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E193" s="12"/>
      <c r="IL193" s="1"/>
      <c r="IN193" s="1">
        <v>2</v>
      </c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X193" s="1"/>
      <c r="JY193" s="1"/>
      <c r="JZ193" s="12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>
        <v>18</v>
      </c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W193">
        <v>4</v>
      </c>
      <c r="MC193" s="1">
        <v>8</v>
      </c>
      <c r="MD193">
        <v>13</v>
      </c>
      <c r="MF193"/>
      <c r="MG193"/>
    </row>
    <row r="194" spans="1:345">
      <c r="A194" s="1">
        <v>185</v>
      </c>
      <c r="B194" s="1">
        <v>180</v>
      </c>
      <c r="C194" s="1">
        <v>180</v>
      </c>
      <c r="D194" s="2" t="s">
        <v>897</v>
      </c>
      <c r="E194" s="1" t="s">
        <v>847</v>
      </c>
      <c r="F194" s="1" t="s">
        <v>25</v>
      </c>
      <c r="G194" s="3">
        <v>92.5</v>
      </c>
      <c r="H194" s="1">
        <v>10</v>
      </c>
      <c r="I194" s="1">
        <v>0</v>
      </c>
      <c r="J194" s="1">
        <v>10</v>
      </c>
      <c r="K194" s="1">
        <v>2</v>
      </c>
      <c r="L194" s="1">
        <v>92.5</v>
      </c>
      <c r="M194" s="1">
        <v>92.5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92.5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E194" s="12"/>
      <c r="IJ194" s="1">
        <v>2</v>
      </c>
      <c r="IL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X194" s="1"/>
      <c r="JY194" s="1"/>
      <c r="JZ194" s="12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MC194" s="1"/>
      <c r="MF194"/>
      <c r="MG194"/>
    </row>
    <row r="195" spans="1:345">
      <c r="A195" s="1">
        <v>186</v>
      </c>
      <c r="B195" s="1">
        <v>180</v>
      </c>
      <c r="C195" s="1">
        <v>180</v>
      </c>
      <c r="D195" s="2" t="s">
        <v>897</v>
      </c>
      <c r="E195" s="1" t="s">
        <v>825</v>
      </c>
      <c r="F195" s="1" t="s">
        <v>22</v>
      </c>
      <c r="G195" s="3">
        <v>92.5</v>
      </c>
      <c r="H195" s="1">
        <v>10</v>
      </c>
      <c r="I195" s="1">
        <v>0</v>
      </c>
      <c r="J195" s="1">
        <v>10</v>
      </c>
      <c r="K195" s="1">
        <v>2</v>
      </c>
      <c r="L195" s="1">
        <v>92.5</v>
      </c>
      <c r="M195" s="1">
        <v>92.5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92.5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E195" s="12"/>
      <c r="IL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>
        <v>2</v>
      </c>
      <c r="IX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X195" s="1"/>
      <c r="JY195" s="1"/>
      <c r="JZ195" s="12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MC195" s="1"/>
      <c r="MF195"/>
      <c r="MG195"/>
    </row>
    <row r="196" spans="1:345">
      <c r="A196" s="1">
        <v>187</v>
      </c>
      <c r="B196" s="1">
        <v>180</v>
      </c>
      <c r="C196" s="1">
        <v>180</v>
      </c>
      <c r="D196" s="2" t="s">
        <v>897</v>
      </c>
      <c r="E196" s="1" t="s">
        <v>809</v>
      </c>
      <c r="F196" s="1" t="s">
        <v>335</v>
      </c>
      <c r="G196" s="3">
        <v>92.5</v>
      </c>
      <c r="H196" s="1">
        <v>10</v>
      </c>
      <c r="I196" s="1">
        <v>0</v>
      </c>
      <c r="J196" s="1">
        <v>10</v>
      </c>
      <c r="K196" s="1">
        <v>2</v>
      </c>
      <c r="L196" s="1">
        <v>92.5</v>
      </c>
      <c r="M196" s="1">
        <v>92.5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92.5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E196" s="12"/>
      <c r="IK196" s="1">
        <v>2</v>
      </c>
      <c r="IL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X196" s="1"/>
      <c r="JY196" s="1"/>
      <c r="JZ196" s="12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MC196" s="1"/>
      <c r="MF196"/>
      <c r="MG196"/>
    </row>
    <row r="197" spans="1:345">
      <c r="A197" s="1">
        <v>188</v>
      </c>
      <c r="B197" s="1">
        <v>180</v>
      </c>
      <c r="C197" s="1">
        <v>180</v>
      </c>
      <c r="D197" s="2" t="s">
        <v>897</v>
      </c>
      <c r="E197" s="1" t="s">
        <v>274</v>
      </c>
      <c r="F197" s="1" t="s">
        <v>244</v>
      </c>
      <c r="G197" s="3">
        <v>92.5</v>
      </c>
      <c r="H197" s="1">
        <v>10</v>
      </c>
      <c r="I197" s="1">
        <v>0</v>
      </c>
      <c r="J197" s="1">
        <v>10</v>
      </c>
      <c r="K197" s="1">
        <v>2</v>
      </c>
      <c r="L197" s="1">
        <v>92.5</v>
      </c>
      <c r="M197" s="1">
        <v>92.5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92.5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E197" s="12"/>
      <c r="IL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R197" s="1">
        <v>2</v>
      </c>
      <c r="JX197" s="1"/>
      <c r="JY197" s="1"/>
      <c r="JZ197" s="12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MC197" s="1"/>
      <c r="MF197"/>
      <c r="MG197"/>
    </row>
    <row r="198" spans="1:345">
      <c r="A198" s="1">
        <v>189</v>
      </c>
      <c r="B198" s="1">
        <v>189</v>
      </c>
      <c r="C198" s="1">
        <v>188</v>
      </c>
      <c r="D198" s="2" t="s">
        <v>896</v>
      </c>
      <c r="E198" s="1" t="s">
        <v>236</v>
      </c>
      <c r="F198" s="1" t="s">
        <v>19</v>
      </c>
      <c r="G198" s="3">
        <v>90.354000235193737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90.354000235193737</v>
      </c>
      <c r="S198" s="1">
        <v>57.021000235193739</v>
      </c>
      <c r="T198" s="1">
        <v>33.332999999999998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33.332999999999998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57.021000235193739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E198" s="12"/>
      <c r="IL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X198" s="1"/>
      <c r="JY198" s="1"/>
      <c r="JZ198" s="12"/>
      <c r="KA198" s="1"/>
      <c r="KB198" s="1"/>
      <c r="KC198" s="1"/>
      <c r="KD198" s="1"/>
      <c r="KE198" s="1"/>
      <c r="KF198" s="1"/>
      <c r="KG198" s="1"/>
      <c r="KH198" s="1"/>
      <c r="KI198" s="1"/>
      <c r="KJ198" s="1">
        <v>1</v>
      </c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>
        <v>19</v>
      </c>
      <c r="KZ198" s="1"/>
      <c r="LB198" s="1"/>
      <c r="LC198" s="1"/>
      <c r="LD198" s="1">
        <v>1</v>
      </c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MC198" s="1"/>
      <c r="MF198"/>
      <c r="MG198"/>
    </row>
    <row r="199" spans="1:345">
      <c r="A199" s="1">
        <v>190</v>
      </c>
      <c r="B199" s="1">
        <v>190</v>
      </c>
      <c r="C199" s="1">
        <v>189</v>
      </c>
      <c r="D199" s="2" t="s">
        <v>896</v>
      </c>
      <c r="E199" s="1" t="s">
        <v>239</v>
      </c>
      <c r="F199" s="1" t="s">
        <v>18</v>
      </c>
      <c r="G199" s="3">
        <v>89.024312951767783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89.024312951767783</v>
      </c>
      <c r="S199" s="1">
        <v>58.463233275232348</v>
      </c>
      <c r="T199" s="1">
        <v>30.561079676535432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58.463233275232348</v>
      </c>
      <c r="GU199" s="1">
        <v>30.561079676535432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E199" s="12"/>
      <c r="IL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X199" s="1"/>
      <c r="JY199" s="1"/>
      <c r="JZ199" s="12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>
        <v>7</v>
      </c>
      <c r="KY199" s="1">
        <v>27</v>
      </c>
      <c r="KZ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Z199">
        <v>23</v>
      </c>
      <c r="MC199" s="1"/>
      <c r="MF199"/>
      <c r="MG199">
        <v>12</v>
      </c>
    </row>
    <row r="200" spans="1:345">
      <c r="A200" s="1">
        <v>191</v>
      </c>
      <c r="B200" s="1">
        <v>191</v>
      </c>
      <c r="C200" s="1">
        <v>190</v>
      </c>
      <c r="D200" s="2" t="s">
        <v>896</v>
      </c>
      <c r="E200" s="1" t="s">
        <v>237</v>
      </c>
      <c r="F200" s="1" t="s">
        <v>238</v>
      </c>
      <c r="G200" s="3">
        <v>88.50562047797014</v>
      </c>
      <c r="H200" s="1">
        <v>10</v>
      </c>
      <c r="I200" s="1">
        <v>0</v>
      </c>
      <c r="J200" s="1">
        <v>10</v>
      </c>
      <c r="K200" s="1">
        <v>2</v>
      </c>
      <c r="L200" s="1">
        <v>88.50562047797014</v>
      </c>
      <c r="M200" s="1">
        <v>88.50562047797014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88.50562047797014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E200" s="12"/>
      <c r="IL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>
        <v>16</v>
      </c>
      <c r="JL200" s="1"/>
      <c r="JM200" s="1"/>
      <c r="JN200" s="1"/>
      <c r="JX200" s="1"/>
      <c r="JY200" s="1"/>
      <c r="JZ200" s="12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B200" s="1"/>
      <c r="LC200" s="1">
        <v>1</v>
      </c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MC200" s="1"/>
      <c r="MF200"/>
      <c r="MG200"/>
    </row>
    <row r="201" spans="1:345">
      <c r="A201" s="1">
        <v>192</v>
      </c>
      <c r="B201" s="1">
        <v>192</v>
      </c>
      <c r="C201" s="1">
        <v>191</v>
      </c>
      <c r="D201" s="2" t="s">
        <v>896</v>
      </c>
      <c r="E201" s="1" t="s">
        <v>224</v>
      </c>
      <c r="F201" s="1" t="s">
        <v>10</v>
      </c>
      <c r="G201" s="3">
        <v>88.321406837064188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88.321406837064188</v>
      </c>
      <c r="S201" s="1">
        <v>34.659402305380404</v>
      </c>
      <c r="T201" s="1">
        <v>32.770689790341237</v>
      </c>
      <c r="U201" s="1">
        <v>20.891314741342541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34.659402305380404</v>
      </c>
      <c r="GJ201" s="1">
        <v>0</v>
      </c>
      <c r="GK201" s="1">
        <v>0</v>
      </c>
      <c r="GL201" s="1">
        <v>20.891314741342541</v>
      </c>
      <c r="GM201" s="1">
        <v>0</v>
      </c>
      <c r="GN201" s="1">
        <v>0</v>
      </c>
      <c r="GO201" s="1">
        <v>0</v>
      </c>
      <c r="GP201" s="1">
        <v>32.770689790341237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E201" s="12"/>
      <c r="IL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X201" s="1"/>
      <c r="JY201" s="1"/>
      <c r="JZ201" s="12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>
        <v>13</v>
      </c>
      <c r="KN201" s="1"/>
      <c r="KO201" s="1"/>
      <c r="KP201" s="1">
        <v>19</v>
      </c>
      <c r="KQ201" s="1"/>
      <c r="KR201" s="1"/>
      <c r="KS201" s="1"/>
      <c r="KT201" s="1">
        <v>19</v>
      </c>
      <c r="KU201" s="1"/>
      <c r="KV201" s="1"/>
      <c r="KW201" s="1"/>
      <c r="KX201" s="1"/>
      <c r="KY201" s="1"/>
      <c r="KZ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Z201">
        <v>16</v>
      </c>
      <c r="MC201" s="1"/>
      <c r="MF201"/>
      <c r="MG201"/>
    </row>
    <row r="202" spans="1:345">
      <c r="A202" s="1">
        <v>193</v>
      </c>
      <c r="B202" s="1">
        <v>193</v>
      </c>
      <c r="C202" s="1">
        <v>192</v>
      </c>
      <c r="D202" s="2" t="s">
        <v>896</v>
      </c>
      <c r="E202" s="1" t="s">
        <v>277</v>
      </c>
      <c r="F202" s="1" t="s">
        <v>14</v>
      </c>
      <c r="G202" s="3">
        <v>87.288615739297256</v>
      </c>
      <c r="H202" s="1">
        <v>10</v>
      </c>
      <c r="I202" s="1">
        <v>0</v>
      </c>
      <c r="J202" s="1">
        <v>10</v>
      </c>
      <c r="K202" s="1">
        <v>2</v>
      </c>
      <c r="L202" s="1">
        <v>87.288615739297256</v>
      </c>
      <c r="M202" s="1">
        <v>87.288615739297256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87.288615739297256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E202" s="12"/>
      <c r="IL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JB202" s="1">
        <v>15</v>
      </c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X202" s="1"/>
      <c r="JY202" s="1"/>
      <c r="JZ202" s="12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MC202" s="1"/>
      <c r="MD202">
        <v>19</v>
      </c>
      <c r="MF202"/>
      <c r="MG202"/>
    </row>
    <row r="203" spans="1:345">
      <c r="A203" s="1">
        <v>194</v>
      </c>
      <c r="B203" s="1">
        <v>194</v>
      </c>
      <c r="C203" s="1">
        <v>193</v>
      </c>
      <c r="D203" s="2" t="s">
        <v>896</v>
      </c>
      <c r="E203" s="1" t="s">
        <v>810</v>
      </c>
      <c r="F203" s="1" t="s">
        <v>335</v>
      </c>
      <c r="G203" s="3">
        <v>85.562500000000014</v>
      </c>
      <c r="H203" s="1">
        <v>10</v>
      </c>
      <c r="I203" s="1">
        <v>0</v>
      </c>
      <c r="J203" s="1">
        <v>10</v>
      </c>
      <c r="K203" s="1">
        <v>2</v>
      </c>
      <c r="L203" s="1">
        <v>85.562500000000014</v>
      </c>
      <c r="M203" s="1">
        <v>85.562500000000014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85.562500000000014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E203" s="12"/>
      <c r="IK203" s="1">
        <v>3</v>
      </c>
      <c r="IL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X203" s="1"/>
      <c r="JY203" s="1"/>
      <c r="JZ203" s="12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MC203" s="1"/>
      <c r="MF203"/>
      <c r="MG203"/>
    </row>
    <row r="204" spans="1:345">
      <c r="A204" s="1">
        <v>195</v>
      </c>
      <c r="B204" s="1">
        <v>194</v>
      </c>
      <c r="C204" s="1">
        <v>193</v>
      </c>
      <c r="D204" s="2" t="s">
        <v>896</v>
      </c>
      <c r="E204" s="1" t="s">
        <v>243</v>
      </c>
      <c r="F204" s="1" t="s">
        <v>244</v>
      </c>
      <c r="G204" s="3">
        <v>85.562500000000014</v>
      </c>
      <c r="H204" s="1">
        <v>10</v>
      </c>
      <c r="I204" s="1">
        <v>0</v>
      </c>
      <c r="J204" s="1">
        <v>10</v>
      </c>
      <c r="K204" s="1">
        <v>2</v>
      </c>
      <c r="L204" s="1">
        <v>85.562500000000014</v>
      </c>
      <c r="M204" s="1">
        <v>85.562500000000014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85.562500000000014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E204" s="12"/>
      <c r="IL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R204" s="1">
        <v>3</v>
      </c>
      <c r="JX204" s="1"/>
      <c r="JY204" s="1"/>
      <c r="JZ204" s="12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B204" s="1">
        <v>1</v>
      </c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MC204" s="1"/>
      <c r="MF204"/>
      <c r="MG204"/>
    </row>
    <row r="205" spans="1:345">
      <c r="A205" s="1">
        <v>196</v>
      </c>
      <c r="B205" s="1">
        <v>194</v>
      </c>
      <c r="C205" s="1">
        <v>193</v>
      </c>
      <c r="D205" s="2" t="s">
        <v>896</v>
      </c>
      <c r="E205" s="1" t="s">
        <v>339</v>
      </c>
      <c r="F205" s="1" t="s">
        <v>28</v>
      </c>
      <c r="G205" s="3">
        <v>85.562500000000014</v>
      </c>
      <c r="H205" s="1">
        <v>10</v>
      </c>
      <c r="I205" s="1">
        <v>0</v>
      </c>
      <c r="J205" s="1">
        <v>10</v>
      </c>
      <c r="K205" s="1">
        <v>2</v>
      </c>
      <c r="L205" s="1">
        <v>85.562500000000014</v>
      </c>
      <c r="M205" s="1">
        <v>85.562500000000014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85.562500000000014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E205" s="12"/>
      <c r="IL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JB205" s="1"/>
      <c r="JC205" s="1"/>
      <c r="JD205" s="1"/>
      <c r="JE205" s="1"/>
      <c r="JF205" s="1"/>
      <c r="JG205" s="1">
        <v>3</v>
      </c>
      <c r="JH205" s="1"/>
      <c r="JI205" s="1"/>
      <c r="JJ205" s="1"/>
      <c r="JK205" s="1"/>
      <c r="JL205" s="1"/>
      <c r="JM205" s="1"/>
      <c r="JN205" s="1"/>
      <c r="JX205" s="1"/>
      <c r="JY205" s="1"/>
      <c r="JZ205" s="12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>
        <v>2</v>
      </c>
      <c r="LN205" s="1"/>
      <c r="LO205" s="1"/>
      <c r="LP205" s="1"/>
      <c r="LQ205" s="1"/>
      <c r="LR205" s="1"/>
      <c r="MC205" s="1"/>
      <c r="MF205"/>
      <c r="MG205"/>
    </row>
    <row r="206" spans="1:345">
      <c r="A206" s="1">
        <v>197</v>
      </c>
      <c r="B206" s="1">
        <v>194</v>
      </c>
      <c r="C206" s="1">
        <v>193</v>
      </c>
      <c r="D206" s="2" t="s">
        <v>896</v>
      </c>
      <c r="E206" s="1" t="s">
        <v>866</v>
      </c>
      <c r="F206" s="1" t="s">
        <v>10</v>
      </c>
      <c r="G206" s="3">
        <v>85.562500000000014</v>
      </c>
      <c r="H206" s="1">
        <v>10</v>
      </c>
      <c r="I206" s="1">
        <v>0</v>
      </c>
      <c r="J206" s="1">
        <v>10</v>
      </c>
      <c r="K206" s="1">
        <v>2</v>
      </c>
      <c r="L206" s="1">
        <v>85.562500000000014</v>
      </c>
      <c r="M206" s="1">
        <v>85.562500000000014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85.562500000000014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E206" s="12"/>
      <c r="IL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JB206" s="1"/>
      <c r="JC206" s="1"/>
      <c r="JD206" s="1"/>
      <c r="JE206" s="1">
        <v>3</v>
      </c>
      <c r="JF206" s="1"/>
      <c r="JG206" s="1"/>
      <c r="JH206" s="1"/>
      <c r="JI206" s="1"/>
      <c r="JJ206" s="1"/>
      <c r="JK206" s="1"/>
      <c r="JL206" s="1"/>
      <c r="JM206" s="1"/>
      <c r="JN206" s="1"/>
      <c r="JX206" s="1"/>
      <c r="JY206" s="1"/>
      <c r="JZ206" s="12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MC206" s="1"/>
      <c r="MF206"/>
      <c r="MG206"/>
    </row>
    <row r="207" spans="1:345">
      <c r="A207" s="1">
        <v>198</v>
      </c>
      <c r="B207" s="1">
        <v>194</v>
      </c>
      <c r="C207" s="1">
        <v>193</v>
      </c>
      <c r="D207" s="2" t="s">
        <v>896</v>
      </c>
      <c r="E207" s="1" t="s">
        <v>874</v>
      </c>
      <c r="F207" s="1" t="s">
        <v>145</v>
      </c>
      <c r="G207" s="3">
        <v>85.562500000000014</v>
      </c>
      <c r="H207" s="1">
        <v>10</v>
      </c>
      <c r="I207" s="1">
        <v>0</v>
      </c>
      <c r="J207" s="1">
        <v>10</v>
      </c>
      <c r="K207" s="1">
        <v>2</v>
      </c>
      <c r="L207" s="1">
        <v>85.562500000000014</v>
      </c>
      <c r="M207" s="1">
        <v>85.562500000000014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85.562500000000014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E207" s="12"/>
      <c r="IL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JB207" s="1"/>
      <c r="JC207" s="1"/>
      <c r="JD207" s="1"/>
      <c r="JE207" s="1"/>
      <c r="JF207" s="1">
        <v>3</v>
      </c>
      <c r="JG207" s="1"/>
      <c r="JH207" s="1"/>
      <c r="JI207" s="1"/>
      <c r="JJ207" s="1"/>
      <c r="JK207" s="1"/>
      <c r="JL207" s="1"/>
      <c r="JM207" s="1"/>
      <c r="JN207" s="1"/>
      <c r="JX207" s="1"/>
      <c r="JY207" s="1"/>
      <c r="JZ207" s="12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B207" s="1"/>
      <c r="LC207" s="1"/>
      <c r="LD207" s="1"/>
      <c r="LE207" s="1">
        <v>2</v>
      </c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MC207" s="1"/>
      <c r="MF207"/>
      <c r="MG207"/>
    </row>
    <row r="208" spans="1:345">
      <c r="A208" s="1">
        <v>199</v>
      </c>
      <c r="B208" s="1">
        <v>199</v>
      </c>
      <c r="C208" s="1">
        <v>200</v>
      </c>
      <c r="D208" s="2" t="s">
        <v>901</v>
      </c>
      <c r="E208" s="1" t="s">
        <v>281</v>
      </c>
      <c r="F208" s="1" t="s">
        <v>30</v>
      </c>
      <c r="G208" s="3">
        <v>83.249167500000013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83.249167500000013</v>
      </c>
      <c r="S208" s="1">
        <v>83.249167500000013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83.249167500000013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E208" s="12"/>
      <c r="IL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X208" s="1"/>
      <c r="JY208" s="1"/>
      <c r="JZ208" s="12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>
        <v>2</v>
      </c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MC208" s="1"/>
      <c r="MD208">
        <v>16</v>
      </c>
      <c r="ME208" s="1">
        <v>3</v>
      </c>
      <c r="MF208"/>
      <c r="MG208"/>
    </row>
    <row r="209" spans="1:345">
      <c r="A209" s="1">
        <v>200</v>
      </c>
      <c r="B209" s="1">
        <v>200</v>
      </c>
      <c r="C209" s="1">
        <v>201</v>
      </c>
      <c r="D209" s="2" t="s">
        <v>901</v>
      </c>
      <c r="E209" s="1" t="s">
        <v>283</v>
      </c>
      <c r="F209" s="1" t="s">
        <v>14</v>
      </c>
      <c r="G209" s="3">
        <v>82.294699742673984</v>
      </c>
      <c r="H209" s="1">
        <v>10</v>
      </c>
      <c r="I209" s="1">
        <v>0</v>
      </c>
      <c r="J209" s="1">
        <v>10</v>
      </c>
      <c r="K209" s="1">
        <v>2</v>
      </c>
      <c r="L209" s="1">
        <v>82.294699742673984</v>
      </c>
      <c r="M209" s="1">
        <v>82.294699742673984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82.294699742673984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E209" s="12"/>
      <c r="IL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JA209" s="1">
        <v>16</v>
      </c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X209" s="1"/>
      <c r="JY209" s="1"/>
      <c r="JZ209" s="12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MC209" s="1"/>
      <c r="MF209"/>
      <c r="MG209"/>
    </row>
    <row r="210" spans="1:345">
      <c r="A210" s="1">
        <v>201</v>
      </c>
      <c r="B210" s="1">
        <v>201</v>
      </c>
      <c r="C210" s="1">
        <v>202</v>
      </c>
      <c r="D210" s="2" t="s">
        <v>901</v>
      </c>
      <c r="E210" s="1" t="s">
        <v>286</v>
      </c>
      <c r="F210" s="1" t="s">
        <v>19</v>
      </c>
      <c r="G210" s="3">
        <v>80.741969558849945</v>
      </c>
      <c r="H210" s="1">
        <v>10</v>
      </c>
      <c r="I210" s="1">
        <v>0</v>
      </c>
      <c r="J210" s="1">
        <v>10</v>
      </c>
      <c r="K210" s="1">
        <v>2</v>
      </c>
      <c r="L210" s="1">
        <v>80.741969558849945</v>
      </c>
      <c r="M210" s="1">
        <v>80.741969558849945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80.741969558849945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E210" s="12"/>
      <c r="IL210" s="1"/>
      <c r="IN210" s="1"/>
      <c r="IO210" s="1"/>
      <c r="IP210" s="1"/>
      <c r="IQ210" s="1"/>
      <c r="IR210" s="1">
        <v>16</v>
      </c>
      <c r="IS210" s="1"/>
      <c r="IT210" s="1"/>
      <c r="IU210" s="1"/>
      <c r="IV210" s="1"/>
      <c r="IW210" s="1"/>
      <c r="IX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X210" s="1"/>
      <c r="JY210" s="1"/>
      <c r="JZ210" s="12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MC210" s="1"/>
      <c r="MF210"/>
      <c r="MG210"/>
    </row>
    <row r="211" spans="1:345">
      <c r="A211" s="1">
        <v>202</v>
      </c>
      <c r="B211" s="1">
        <v>202</v>
      </c>
      <c r="C211" s="1">
        <v>203</v>
      </c>
      <c r="D211" s="2" t="s">
        <v>901</v>
      </c>
      <c r="E211" s="1" t="s">
        <v>287</v>
      </c>
      <c r="F211" s="1" t="s">
        <v>11</v>
      </c>
      <c r="G211" s="3">
        <v>80.728218750000011</v>
      </c>
      <c r="H211" s="1">
        <v>10</v>
      </c>
      <c r="I211" s="1">
        <v>0</v>
      </c>
      <c r="J211" s="1">
        <v>10</v>
      </c>
      <c r="K211" s="1">
        <v>2</v>
      </c>
      <c r="L211" s="1">
        <v>80.728218750000011</v>
      </c>
      <c r="M211" s="1">
        <v>80.728218750000011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80.728218750000011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E211" s="12"/>
      <c r="IL211" s="1"/>
      <c r="IN211" s="1"/>
      <c r="IO211" s="1"/>
      <c r="IP211" s="1">
        <v>4</v>
      </c>
      <c r="IQ211" s="1"/>
      <c r="IR211" s="1"/>
      <c r="IS211" s="1"/>
      <c r="IT211" s="1"/>
      <c r="IU211" s="1"/>
      <c r="IV211" s="1"/>
      <c r="IW211" s="1"/>
      <c r="IX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X211" s="1"/>
      <c r="JY211" s="1"/>
      <c r="JZ211" s="12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MC211" s="1"/>
      <c r="MF211"/>
      <c r="MG211"/>
    </row>
    <row r="212" spans="1:345">
      <c r="A212" s="1">
        <v>203</v>
      </c>
      <c r="B212" s="1">
        <v>203</v>
      </c>
      <c r="C212" s="1">
        <v>204</v>
      </c>
      <c r="D212" s="2" t="s">
        <v>901</v>
      </c>
      <c r="E212" s="1" t="s">
        <v>288</v>
      </c>
      <c r="F212" s="1" t="s">
        <v>244</v>
      </c>
      <c r="G212" s="3">
        <v>79.145312500000003</v>
      </c>
      <c r="H212" s="1">
        <v>10</v>
      </c>
      <c r="I212" s="1">
        <v>0</v>
      </c>
      <c r="J212" s="1">
        <v>10</v>
      </c>
      <c r="K212" s="1">
        <v>2</v>
      </c>
      <c r="L212" s="1">
        <v>79.145312500000003</v>
      </c>
      <c r="M212" s="1">
        <v>79.145312500000003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79.145312500000003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E212" s="12"/>
      <c r="IL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R212" s="1">
        <v>4</v>
      </c>
      <c r="JX212" s="1"/>
      <c r="JY212" s="1"/>
      <c r="JZ212" s="12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MC212" s="1"/>
      <c r="MF212"/>
      <c r="MG212"/>
    </row>
    <row r="213" spans="1:345">
      <c r="A213" s="1">
        <v>204</v>
      </c>
      <c r="B213" s="1">
        <v>203</v>
      </c>
      <c r="C213" s="1">
        <v>204</v>
      </c>
      <c r="D213" s="2" t="s">
        <v>901</v>
      </c>
      <c r="E213" s="1" t="s">
        <v>823</v>
      </c>
      <c r="F213" s="1" t="s">
        <v>26</v>
      </c>
      <c r="G213" s="3">
        <v>79.145312500000003</v>
      </c>
      <c r="H213" s="1">
        <v>10</v>
      </c>
      <c r="I213" s="1">
        <v>0</v>
      </c>
      <c r="J213" s="1">
        <v>10</v>
      </c>
      <c r="K213" s="1">
        <v>2</v>
      </c>
      <c r="L213" s="1">
        <v>79.145312500000003</v>
      </c>
      <c r="M213" s="1">
        <v>79.145312500000003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79.145312500000003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E213" s="12"/>
      <c r="IL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>
        <v>4</v>
      </c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X213" s="1"/>
      <c r="JY213" s="1"/>
      <c r="JZ213" s="12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MC213" s="1"/>
      <c r="MF213"/>
      <c r="MG213"/>
    </row>
    <row r="214" spans="1:345">
      <c r="A214" s="1">
        <v>205</v>
      </c>
      <c r="B214" s="1">
        <v>203</v>
      </c>
      <c r="C214" s="1">
        <v>204</v>
      </c>
      <c r="D214" s="2" t="s">
        <v>901</v>
      </c>
      <c r="E214" s="1" t="s">
        <v>867</v>
      </c>
      <c r="F214" s="1" t="s">
        <v>10</v>
      </c>
      <c r="G214" s="3">
        <v>79.145312500000003</v>
      </c>
      <c r="H214" s="1">
        <v>10</v>
      </c>
      <c r="I214" s="1">
        <v>0</v>
      </c>
      <c r="J214" s="1">
        <v>10</v>
      </c>
      <c r="K214" s="1">
        <v>2</v>
      </c>
      <c r="L214" s="1">
        <v>79.145312500000003</v>
      </c>
      <c r="M214" s="1">
        <v>79.145312500000003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79.145312500000003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E214" s="12"/>
      <c r="IL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JB214" s="1"/>
      <c r="JC214" s="1"/>
      <c r="JD214" s="1"/>
      <c r="JE214" s="1">
        <v>4</v>
      </c>
      <c r="JF214" s="1"/>
      <c r="JG214" s="1"/>
      <c r="JH214" s="1"/>
      <c r="JI214" s="1"/>
      <c r="JJ214" s="1"/>
      <c r="JK214" s="1"/>
      <c r="JL214" s="1"/>
      <c r="JM214" s="1"/>
      <c r="JN214" s="1"/>
      <c r="JX214" s="1"/>
      <c r="JY214" s="1"/>
      <c r="JZ214" s="12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MC214" s="1"/>
      <c r="MD214">
        <v>6</v>
      </c>
      <c r="MF214"/>
      <c r="MG214"/>
    </row>
    <row r="215" spans="1:345">
      <c r="A215" s="1">
        <v>206</v>
      </c>
      <c r="B215" s="1">
        <v>203</v>
      </c>
      <c r="C215" s="1">
        <v>204</v>
      </c>
      <c r="D215" s="2" t="s">
        <v>901</v>
      </c>
      <c r="E215" s="1" t="s">
        <v>875</v>
      </c>
      <c r="F215" s="1" t="s">
        <v>145</v>
      </c>
      <c r="G215" s="3">
        <v>79.145312500000003</v>
      </c>
      <c r="H215" s="1">
        <v>10</v>
      </c>
      <c r="I215" s="1">
        <v>0</v>
      </c>
      <c r="J215" s="1">
        <v>10</v>
      </c>
      <c r="K215" s="1">
        <v>2</v>
      </c>
      <c r="L215" s="1">
        <v>79.145312500000003</v>
      </c>
      <c r="M215" s="1">
        <v>79.145312500000003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79.145312500000003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E215" s="12"/>
      <c r="IL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JB215" s="1"/>
      <c r="JC215" s="1"/>
      <c r="JD215" s="1"/>
      <c r="JE215" s="1"/>
      <c r="JF215" s="1">
        <v>4</v>
      </c>
      <c r="JG215" s="1"/>
      <c r="JH215" s="1"/>
      <c r="JI215" s="1"/>
      <c r="JJ215" s="1"/>
      <c r="JK215" s="1"/>
      <c r="JL215" s="1"/>
      <c r="JM215" s="1"/>
      <c r="JN215" s="1"/>
      <c r="JX215" s="1"/>
      <c r="JY215" s="1"/>
      <c r="JZ215" s="12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B215" s="1"/>
      <c r="LC215" s="1"/>
      <c r="LD215" s="1"/>
      <c r="LE215" s="1">
        <v>5</v>
      </c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MC215" s="1"/>
      <c r="MF215"/>
      <c r="MG215"/>
    </row>
    <row r="216" spans="1:345">
      <c r="A216" s="1">
        <v>207</v>
      </c>
      <c r="B216" s="1">
        <v>203</v>
      </c>
      <c r="C216" s="1">
        <v>204</v>
      </c>
      <c r="D216" s="2" t="s">
        <v>901</v>
      </c>
      <c r="E216" s="1" t="s">
        <v>254</v>
      </c>
      <c r="F216" s="1" t="s">
        <v>32</v>
      </c>
      <c r="G216" s="3">
        <v>79.145312500000003</v>
      </c>
      <c r="H216" s="1">
        <v>10</v>
      </c>
      <c r="I216" s="1">
        <v>0</v>
      </c>
      <c r="J216" s="1">
        <v>10</v>
      </c>
      <c r="K216" s="1">
        <v>2</v>
      </c>
      <c r="L216" s="1">
        <v>79.145312500000003</v>
      </c>
      <c r="M216" s="1">
        <v>79.145312500000003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79.145312500000003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E216" s="12"/>
      <c r="IL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JB216" s="1"/>
      <c r="JC216" s="1"/>
      <c r="JD216" s="1"/>
      <c r="JE216" s="1"/>
      <c r="JF216" s="1"/>
      <c r="JG216" s="1"/>
      <c r="JH216" s="1">
        <v>4</v>
      </c>
      <c r="JI216" s="1"/>
      <c r="JJ216" s="1"/>
      <c r="JK216" s="1"/>
      <c r="JL216" s="1"/>
      <c r="JM216" s="1"/>
      <c r="JN216" s="1"/>
      <c r="JX216" s="1"/>
      <c r="JY216" s="1"/>
      <c r="JZ216" s="12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>
        <v>3</v>
      </c>
      <c r="LL216" s="1"/>
      <c r="LM216" s="1"/>
      <c r="LN216" s="1"/>
      <c r="LO216" s="1"/>
      <c r="LP216" s="1"/>
      <c r="LQ216" s="1"/>
      <c r="LR216" s="1"/>
      <c r="MC216" s="1"/>
      <c r="MF216"/>
      <c r="MG216"/>
    </row>
    <row r="217" spans="1:345">
      <c r="A217" s="1">
        <v>208</v>
      </c>
      <c r="B217" s="1">
        <v>203</v>
      </c>
      <c r="C217" s="1">
        <v>204</v>
      </c>
      <c r="D217" s="2" t="s">
        <v>901</v>
      </c>
      <c r="E217" s="1" t="s">
        <v>834</v>
      </c>
      <c r="F217" s="1" t="s">
        <v>28</v>
      </c>
      <c r="G217" s="3">
        <v>79.145312500000003</v>
      </c>
      <c r="H217" s="1">
        <v>10</v>
      </c>
      <c r="I217" s="1">
        <v>0</v>
      </c>
      <c r="J217" s="1">
        <v>10</v>
      </c>
      <c r="K217" s="1">
        <v>2</v>
      </c>
      <c r="L217" s="1">
        <v>79.145312500000003</v>
      </c>
      <c r="M217" s="1">
        <v>79.145312500000003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79.145312500000003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E217" s="12"/>
      <c r="IL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JB217" s="1"/>
      <c r="JC217" s="1"/>
      <c r="JD217" s="1"/>
      <c r="JE217" s="1"/>
      <c r="JF217" s="1"/>
      <c r="JG217" s="1">
        <v>4</v>
      </c>
      <c r="JH217" s="1"/>
      <c r="JI217" s="1"/>
      <c r="JJ217" s="1"/>
      <c r="JK217" s="1"/>
      <c r="JL217" s="1"/>
      <c r="JM217" s="1"/>
      <c r="JN217" s="1"/>
      <c r="JX217" s="1"/>
      <c r="JY217" s="1"/>
      <c r="JZ217" s="12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MC217" s="1"/>
      <c r="MF217"/>
      <c r="MG217"/>
    </row>
    <row r="218" spans="1:345">
      <c r="A218" s="1">
        <v>209</v>
      </c>
      <c r="B218" s="1">
        <v>203</v>
      </c>
      <c r="C218" s="1">
        <v>204</v>
      </c>
      <c r="D218" s="2" t="s">
        <v>901</v>
      </c>
      <c r="E218" s="1" t="s">
        <v>848</v>
      </c>
      <c r="F218" s="1" t="s">
        <v>25</v>
      </c>
      <c r="G218" s="3">
        <v>79.145312500000003</v>
      </c>
      <c r="H218" s="1">
        <v>10</v>
      </c>
      <c r="I218" s="1">
        <v>0</v>
      </c>
      <c r="J218" s="1">
        <v>10</v>
      </c>
      <c r="K218" s="1">
        <v>2</v>
      </c>
      <c r="L218" s="1">
        <v>79.145312500000003</v>
      </c>
      <c r="M218" s="1">
        <v>79.145312500000003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79.145312500000003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E218" s="12"/>
      <c r="IJ218" s="1">
        <v>4</v>
      </c>
      <c r="IL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X218" s="1"/>
      <c r="JY218" s="1"/>
      <c r="JZ218" s="12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B218" s="1"/>
      <c r="LC218" s="1"/>
      <c r="LD218" s="1"/>
      <c r="LE218" s="1"/>
      <c r="LF218" s="1">
        <v>2</v>
      </c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MB218">
        <v>8</v>
      </c>
      <c r="MC218" s="1"/>
      <c r="MF218"/>
      <c r="MG218"/>
    </row>
    <row r="219" spans="1:345">
      <c r="A219" s="1">
        <v>210</v>
      </c>
      <c r="B219" s="1">
        <v>203</v>
      </c>
      <c r="C219" s="1">
        <v>204</v>
      </c>
      <c r="D219" s="2" t="s">
        <v>901</v>
      </c>
      <c r="E219" s="1" t="s">
        <v>805</v>
      </c>
      <c r="F219" s="1" t="s">
        <v>3</v>
      </c>
      <c r="G219" s="3">
        <v>79.145312500000003</v>
      </c>
      <c r="H219" s="1">
        <v>10</v>
      </c>
      <c r="I219" s="1">
        <v>0</v>
      </c>
      <c r="J219" s="1">
        <v>10</v>
      </c>
      <c r="K219" s="1">
        <v>2</v>
      </c>
      <c r="L219" s="1">
        <v>79.145312500000003</v>
      </c>
      <c r="M219" s="1">
        <v>79.145312500000003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79.145312500000003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E219" s="12"/>
      <c r="IL219" s="1"/>
      <c r="IN219" s="1">
        <v>4</v>
      </c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X219" s="1"/>
      <c r="JY219" s="1"/>
      <c r="JZ219" s="12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MC219" s="1"/>
      <c r="MF219"/>
      <c r="MG219"/>
    </row>
    <row r="220" spans="1:345">
      <c r="A220" s="1">
        <v>211</v>
      </c>
      <c r="B220" s="1">
        <v>211</v>
      </c>
      <c r="C220" s="1">
        <v>212</v>
      </c>
      <c r="D220" s="2" t="s">
        <v>901</v>
      </c>
      <c r="E220" s="1" t="s">
        <v>290</v>
      </c>
      <c r="F220" s="1" t="s">
        <v>18</v>
      </c>
      <c r="G220" s="3">
        <v>76.122597261973453</v>
      </c>
      <c r="H220" s="1">
        <v>10</v>
      </c>
      <c r="I220" s="1">
        <v>0</v>
      </c>
      <c r="J220" s="1">
        <v>10</v>
      </c>
      <c r="K220" s="1">
        <v>2</v>
      </c>
      <c r="L220" s="1">
        <v>76.122597261973453</v>
      </c>
      <c r="M220" s="1">
        <v>76.122597261973453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76.122597261973453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E220" s="12"/>
      <c r="IL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JB220" s="1"/>
      <c r="JC220" s="1">
        <v>17</v>
      </c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X220" s="1"/>
      <c r="JY220" s="1"/>
      <c r="JZ220" s="12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MC220" s="1"/>
      <c r="MF220"/>
      <c r="MG220"/>
    </row>
    <row r="221" spans="1:345">
      <c r="A221" s="1">
        <v>212</v>
      </c>
      <c r="B221" s="1">
        <v>212</v>
      </c>
      <c r="C221" s="1">
        <v>213</v>
      </c>
      <c r="D221" s="2" t="s">
        <v>901</v>
      </c>
      <c r="E221" s="1" t="s">
        <v>291</v>
      </c>
      <c r="F221" s="1" t="s">
        <v>11</v>
      </c>
      <c r="G221" s="3">
        <v>74.953883718901949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74.953883718901949</v>
      </c>
      <c r="S221" s="1">
        <v>53.24330173280088</v>
      </c>
      <c r="T221" s="1">
        <v>21.710581986101072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21.710581986101072</v>
      </c>
      <c r="GJ221" s="1">
        <v>0</v>
      </c>
      <c r="GK221" s="1">
        <v>0</v>
      </c>
      <c r="GL221" s="1">
        <v>53.24330173280088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E221" s="12"/>
      <c r="IL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X221" s="1"/>
      <c r="JY221" s="1"/>
      <c r="JZ221" s="12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>
        <v>19</v>
      </c>
      <c r="KN221" s="1"/>
      <c r="KO221" s="1"/>
      <c r="KP221" s="1">
        <v>7</v>
      </c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MC221" s="1"/>
      <c r="ME221" s="1">
        <v>18</v>
      </c>
      <c r="MF221"/>
      <c r="MG221"/>
    </row>
    <row r="222" spans="1:345">
      <c r="A222" s="1">
        <v>213</v>
      </c>
      <c r="B222" s="1">
        <v>213</v>
      </c>
      <c r="C222" s="1">
        <v>214</v>
      </c>
      <c r="D222" s="2" t="s">
        <v>901</v>
      </c>
      <c r="E222" s="1" t="s">
        <v>292</v>
      </c>
      <c r="F222" s="1" t="s">
        <v>11</v>
      </c>
      <c r="G222" s="3">
        <v>74.686321841936206</v>
      </c>
      <c r="H222" s="1">
        <v>10</v>
      </c>
      <c r="I222" s="1">
        <v>0</v>
      </c>
      <c r="J222" s="1">
        <v>10</v>
      </c>
      <c r="K222" s="1">
        <v>2</v>
      </c>
      <c r="L222" s="1">
        <v>74.686321841936206</v>
      </c>
      <c r="M222" s="1">
        <v>74.686321841936206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74.686321841936206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E222" s="12"/>
      <c r="IL222" s="1"/>
      <c r="IN222" s="1"/>
      <c r="IO222" s="1"/>
      <c r="IP222" s="1"/>
      <c r="IQ222" s="1"/>
      <c r="IR222" s="1">
        <v>17</v>
      </c>
      <c r="IS222" s="1"/>
      <c r="IT222" s="1"/>
      <c r="IU222" s="1"/>
      <c r="IV222" s="1"/>
      <c r="IW222" s="1"/>
      <c r="IX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X222" s="1"/>
      <c r="JY222" s="1"/>
      <c r="JZ222" s="12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MC222" s="1"/>
      <c r="MF222"/>
      <c r="MG222"/>
    </row>
    <row r="223" spans="1:345">
      <c r="A223" s="1">
        <v>214</v>
      </c>
      <c r="B223" s="1">
        <v>214</v>
      </c>
      <c r="C223" s="1">
        <v>215</v>
      </c>
      <c r="D223" s="2" t="s">
        <v>901</v>
      </c>
      <c r="E223" s="1" t="s">
        <v>297</v>
      </c>
      <c r="F223" s="1" t="s">
        <v>17</v>
      </c>
      <c r="G223" s="3">
        <v>73.209414062500016</v>
      </c>
      <c r="H223" s="1">
        <v>10</v>
      </c>
      <c r="I223" s="1">
        <v>0</v>
      </c>
      <c r="J223" s="1">
        <v>10</v>
      </c>
      <c r="K223" s="1">
        <v>2</v>
      </c>
      <c r="L223" s="1">
        <v>73.209414062500016</v>
      </c>
      <c r="M223" s="1">
        <v>73.209414062500016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73.209414062500016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E223" s="12"/>
      <c r="IL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JB223" s="1"/>
      <c r="JC223" s="1"/>
      <c r="JD223" s="1"/>
      <c r="JE223" s="1"/>
      <c r="JF223" s="1"/>
      <c r="JG223" s="1"/>
      <c r="JH223" s="1"/>
      <c r="JI223" s="1">
        <v>5</v>
      </c>
      <c r="JJ223" s="1"/>
      <c r="JK223" s="1"/>
      <c r="JL223" s="1"/>
      <c r="JM223" s="1"/>
      <c r="JN223" s="1"/>
      <c r="JX223" s="1"/>
      <c r="JY223" s="1"/>
      <c r="JZ223" s="12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MC223" s="1"/>
      <c r="MF223"/>
      <c r="MG223"/>
    </row>
    <row r="224" spans="1:345">
      <c r="A224" s="1">
        <v>215</v>
      </c>
      <c r="B224" s="1">
        <v>214</v>
      </c>
      <c r="C224" s="1">
        <v>215</v>
      </c>
      <c r="D224" s="2" t="s">
        <v>901</v>
      </c>
      <c r="E224" s="1" t="s">
        <v>293</v>
      </c>
      <c r="F224" s="1" t="s">
        <v>16</v>
      </c>
      <c r="G224" s="3">
        <v>73.209414062500016</v>
      </c>
      <c r="H224" s="1">
        <v>10</v>
      </c>
      <c r="I224" s="1">
        <v>0</v>
      </c>
      <c r="J224" s="1">
        <v>10</v>
      </c>
      <c r="K224" s="1">
        <v>2</v>
      </c>
      <c r="L224" s="1">
        <v>73.209414062500016</v>
      </c>
      <c r="M224" s="1">
        <v>73.209414062500016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73.209414062500016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E224" s="12"/>
      <c r="IL224" s="1"/>
      <c r="IN224" s="1"/>
      <c r="IO224" s="1"/>
      <c r="IP224" s="1"/>
      <c r="IQ224" s="1">
        <v>5</v>
      </c>
      <c r="IR224" s="1"/>
      <c r="IS224" s="1"/>
      <c r="IT224" s="1"/>
      <c r="IU224" s="1"/>
      <c r="IV224" s="1"/>
      <c r="IW224" s="1"/>
      <c r="IX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X224" s="1"/>
      <c r="JY224" s="1"/>
      <c r="JZ224" s="12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MC224" s="1"/>
      <c r="MF224"/>
      <c r="MG224"/>
    </row>
    <row r="225" spans="1:345">
      <c r="A225" s="1">
        <v>216</v>
      </c>
      <c r="B225" s="1">
        <v>214</v>
      </c>
      <c r="C225" s="1">
        <v>215</v>
      </c>
      <c r="D225" s="2" t="s">
        <v>901</v>
      </c>
      <c r="E225" s="1" t="s">
        <v>816</v>
      </c>
      <c r="F225" s="1" t="s">
        <v>19</v>
      </c>
      <c r="G225" s="3">
        <v>73.209414062500016</v>
      </c>
      <c r="H225" s="1">
        <v>10</v>
      </c>
      <c r="I225" s="1">
        <v>0</v>
      </c>
      <c r="J225" s="1">
        <v>10</v>
      </c>
      <c r="K225" s="1">
        <v>2</v>
      </c>
      <c r="L225" s="1">
        <v>73.209414062500016</v>
      </c>
      <c r="M225" s="1">
        <v>73.209414062500016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73.209414062500016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E225" s="12"/>
      <c r="IL225" s="1"/>
      <c r="IN225" s="1"/>
      <c r="IO225" s="1"/>
      <c r="IP225" s="1"/>
      <c r="IQ225" s="1"/>
      <c r="IR225" s="1"/>
      <c r="IS225" s="1"/>
      <c r="IT225" s="1"/>
      <c r="IU225" s="1">
        <v>5</v>
      </c>
      <c r="IV225" s="1"/>
      <c r="IW225" s="1"/>
      <c r="IX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X225" s="1"/>
      <c r="JY225" s="1"/>
      <c r="JZ225" s="12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MC225" s="1"/>
      <c r="MF225"/>
      <c r="MG225"/>
    </row>
    <row r="226" spans="1:345">
      <c r="A226" s="1">
        <v>217</v>
      </c>
      <c r="B226" s="1">
        <v>214</v>
      </c>
      <c r="C226" s="1">
        <v>215</v>
      </c>
      <c r="D226" s="2" t="s">
        <v>901</v>
      </c>
      <c r="E226" s="1" t="s">
        <v>295</v>
      </c>
      <c r="F226" s="1" t="s">
        <v>32</v>
      </c>
      <c r="G226" s="3">
        <v>73.209414062500016</v>
      </c>
      <c r="H226" s="1">
        <v>10</v>
      </c>
      <c r="I226" s="1">
        <v>0</v>
      </c>
      <c r="J226" s="1">
        <v>10</v>
      </c>
      <c r="K226" s="1">
        <v>2</v>
      </c>
      <c r="L226" s="1">
        <v>73.209414062500016</v>
      </c>
      <c r="M226" s="1">
        <v>73.209414062500016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73.209414062500016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E226" s="12"/>
      <c r="IL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JB226" s="1"/>
      <c r="JC226" s="1"/>
      <c r="JD226" s="1"/>
      <c r="JE226" s="1"/>
      <c r="JF226" s="1"/>
      <c r="JG226" s="1"/>
      <c r="JH226" s="1">
        <v>5</v>
      </c>
      <c r="JI226" s="1"/>
      <c r="JJ226" s="1"/>
      <c r="JK226" s="1"/>
      <c r="JL226" s="1"/>
      <c r="JM226" s="1"/>
      <c r="JN226" s="1"/>
      <c r="JX226" s="1"/>
      <c r="JY226" s="1"/>
      <c r="JZ226" s="12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MC226" s="1"/>
      <c r="MF226"/>
      <c r="MG226"/>
    </row>
    <row r="227" spans="1:345">
      <c r="A227" s="1">
        <v>218</v>
      </c>
      <c r="B227" s="1">
        <v>214</v>
      </c>
      <c r="C227" s="1">
        <v>215</v>
      </c>
      <c r="D227" s="2" t="s">
        <v>901</v>
      </c>
      <c r="E227" s="1" t="s">
        <v>294</v>
      </c>
      <c r="F227" s="1" t="s">
        <v>21</v>
      </c>
      <c r="G227" s="3">
        <v>73.209414062500016</v>
      </c>
      <c r="H227" s="1">
        <v>10</v>
      </c>
      <c r="I227" s="1">
        <v>0</v>
      </c>
      <c r="J227" s="1">
        <v>10</v>
      </c>
      <c r="K227" s="1">
        <v>2</v>
      </c>
      <c r="L227" s="1">
        <v>73.209414062500016</v>
      </c>
      <c r="M227" s="1">
        <v>73.209414062500016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73.209414062500016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E227" s="12"/>
      <c r="IL227" s="1">
        <v>5</v>
      </c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X227" s="1"/>
      <c r="JY227" s="1"/>
      <c r="JZ227" s="12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MC227" s="1"/>
      <c r="MF227"/>
      <c r="MG227"/>
    </row>
    <row r="228" spans="1:345">
      <c r="A228" s="1">
        <v>219</v>
      </c>
      <c r="B228" s="1">
        <v>214</v>
      </c>
      <c r="C228" s="1">
        <v>215</v>
      </c>
      <c r="D228" s="2" t="s">
        <v>901</v>
      </c>
      <c r="E228" s="1" t="s">
        <v>806</v>
      </c>
      <c r="F228" s="1" t="s">
        <v>3</v>
      </c>
      <c r="G228" s="3">
        <v>73.209414062500016</v>
      </c>
      <c r="H228" s="1">
        <v>10</v>
      </c>
      <c r="I228" s="1">
        <v>0</v>
      </c>
      <c r="J228" s="1">
        <v>10</v>
      </c>
      <c r="K228" s="1">
        <v>2</v>
      </c>
      <c r="L228" s="1">
        <v>73.209414062500016</v>
      </c>
      <c r="M228" s="1">
        <v>73.209414062500016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73.209414062500016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E228" s="12"/>
      <c r="IL228" s="1"/>
      <c r="IN228" s="1">
        <v>5</v>
      </c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X228" s="1"/>
      <c r="JY228" s="1"/>
      <c r="JZ228" s="12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MC228" s="1"/>
      <c r="MD228">
        <v>18</v>
      </c>
      <c r="MF228"/>
      <c r="MG228"/>
    </row>
    <row r="229" spans="1:345">
      <c r="A229" s="1">
        <v>220</v>
      </c>
      <c r="B229" s="1">
        <v>214</v>
      </c>
      <c r="C229" s="1">
        <v>215</v>
      </c>
      <c r="D229" s="2" t="s">
        <v>901</v>
      </c>
      <c r="E229" s="1" t="s">
        <v>296</v>
      </c>
      <c r="F229" s="1" t="s">
        <v>32</v>
      </c>
      <c r="G229" s="3">
        <v>73.209414062500016</v>
      </c>
      <c r="H229" s="1">
        <v>10</v>
      </c>
      <c r="I229" s="1">
        <v>0</v>
      </c>
      <c r="J229" s="1">
        <v>10</v>
      </c>
      <c r="K229" s="1">
        <v>2</v>
      </c>
      <c r="L229" s="1">
        <v>73.209414062500016</v>
      </c>
      <c r="M229" s="1">
        <v>73.209414062500016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73.209414062500016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E229" s="12"/>
      <c r="IL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JB229" s="1"/>
      <c r="JC229" s="1"/>
      <c r="JD229" s="1"/>
      <c r="JE229" s="1"/>
      <c r="JF229" s="1"/>
      <c r="JG229" s="1"/>
      <c r="JH229" s="1">
        <v>5</v>
      </c>
      <c r="JI229" s="1"/>
      <c r="JJ229" s="1"/>
      <c r="JK229" s="1"/>
      <c r="JL229" s="1"/>
      <c r="JM229" s="1"/>
      <c r="JN229" s="1"/>
      <c r="JX229" s="1"/>
      <c r="JY229" s="1"/>
      <c r="JZ229" s="12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MC229" s="1"/>
      <c r="MF229"/>
      <c r="MG229"/>
    </row>
    <row r="230" spans="1:345">
      <c r="A230" s="1">
        <v>221</v>
      </c>
      <c r="B230" s="1">
        <v>214</v>
      </c>
      <c r="C230" s="1">
        <v>215</v>
      </c>
      <c r="D230" s="2" t="s">
        <v>901</v>
      </c>
      <c r="E230" s="1" t="s">
        <v>365</v>
      </c>
      <c r="F230" s="1" t="s">
        <v>28</v>
      </c>
      <c r="G230" s="3">
        <v>73.209414062500016</v>
      </c>
      <c r="H230" s="1">
        <v>10</v>
      </c>
      <c r="I230" s="1">
        <v>0</v>
      </c>
      <c r="J230" s="1">
        <v>10</v>
      </c>
      <c r="K230" s="1">
        <v>2</v>
      </c>
      <c r="L230" s="1">
        <v>73.209414062500016</v>
      </c>
      <c r="M230" s="1">
        <v>73.209414062500016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73.209414062500016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E230" s="12"/>
      <c r="IL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JB230" s="1"/>
      <c r="JC230" s="1"/>
      <c r="JD230" s="1"/>
      <c r="JE230" s="1"/>
      <c r="JF230" s="1"/>
      <c r="JG230" s="1">
        <v>5</v>
      </c>
      <c r="JH230" s="1"/>
      <c r="JI230" s="1"/>
      <c r="JJ230" s="1"/>
      <c r="JK230" s="1"/>
      <c r="JL230" s="1"/>
      <c r="JM230" s="1"/>
      <c r="JN230" s="1"/>
      <c r="JX230" s="1"/>
      <c r="JY230" s="1"/>
      <c r="JZ230" s="12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>
        <v>4</v>
      </c>
      <c r="LN230" s="1"/>
      <c r="LO230" s="1"/>
      <c r="LP230" s="1"/>
      <c r="LQ230" s="1"/>
      <c r="LR230" s="1"/>
      <c r="MC230" s="1"/>
      <c r="MF230"/>
      <c r="MG230"/>
    </row>
    <row r="231" spans="1:345">
      <c r="A231" s="1">
        <v>222</v>
      </c>
      <c r="B231" s="1">
        <v>214</v>
      </c>
      <c r="C231" s="1">
        <v>215</v>
      </c>
      <c r="D231" s="2" t="s">
        <v>901</v>
      </c>
      <c r="E231" s="1" t="s">
        <v>849</v>
      </c>
      <c r="F231" s="1" t="s">
        <v>25</v>
      </c>
      <c r="G231" s="3">
        <v>73.209414062500016</v>
      </c>
      <c r="H231" s="1">
        <v>10</v>
      </c>
      <c r="I231" s="1">
        <v>0</v>
      </c>
      <c r="J231" s="1">
        <v>10</v>
      </c>
      <c r="K231" s="1">
        <v>2</v>
      </c>
      <c r="L231" s="1">
        <v>73.209414062500016</v>
      </c>
      <c r="M231" s="1">
        <v>73.209414062500016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73.209414062500016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E231" s="12"/>
      <c r="IJ231" s="1">
        <v>5</v>
      </c>
      <c r="IL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X231" s="1"/>
      <c r="JY231" s="1"/>
      <c r="JZ231" s="12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B231" s="1"/>
      <c r="LC231" s="1"/>
      <c r="LD231" s="1"/>
      <c r="LE231" s="1"/>
      <c r="LF231" s="1">
        <v>1</v>
      </c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MB231">
        <v>6</v>
      </c>
      <c r="MC231" s="1"/>
      <c r="MF231"/>
      <c r="MG231"/>
    </row>
    <row r="232" spans="1:345">
      <c r="A232" s="1">
        <v>223</v>
      </c>
      <c r="B232" s="1">
        <v>223</v>
      </c>
      <c r="C232" s="1">
        <v>224</v>
      </c>
      <c r="D232" s="2" t="s">
        <v>901</v>
      </c>
      <c r="E232" s="1" t="s">
        <v>300</v>
      </c>
      <c r="F232" s="1" t="s">
        <v>26</v>
      </c>
      <c r="G232" s="3">
        <v>70.41340246732544</v>
      </c>
      <c r="H232" s="1">
        <v>10</v>
      </c>
      <c r="I232" s="1">
        <v>0</v>
      </c>
      <c r="J232" s="1">
        <v>10</v>
      </c>
      <c r="K232" s="1">
        <v>2</v>
      </c>
      <c r="L232" s="1">
        <v>70.41340246732544</v>
      </c>
      <c r="M232" s="1">
        <v>70.41340246732544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70.41340246732544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E232" s="12"/>
      <c r="IL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JB232" s="1"/>
      <c r="JC232" s="1">
        <v>18</v>
      </c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X232" s="1"/>
      <c r="JY232" s="1"/>
      <c r="JZ232" s="12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MC232" s="1"/>
      <c r="MF232"/>
      <c r="MG232"/>
    </row>
    <row r="233" spans="1:345">
      <c r="A233" s="1">
        <v>224</v>
      </c>
      <c r="B233" s="1">
        <v>224</v>
      </c>
      <c r="C233" s="1">
        <v>225</v>
      </c>
      <c r="D233" s="2" t="s">
        <v>901</v>
      </c>
      <c r="E233" s="1" t="s">
        <v>240</v>
      </c>
      <c r="F233" s="1" t="s">
        <v>17</v>
      </c>
      <c r="G233" s="3">
        <v>69.926272298925312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69.926272298925312</v>
      </c>
      <c r="S233" s="1">
        <v>41.405724173925314</v>
      </c>
      <c r="T233" s="1">
        <v>28.520548125000005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28.520548125000005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41.405724173925314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E233" s="12"/>
      <c r="IL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X233" s="1"/>
      <c r="JY233" s="1"/>
      <c r="JZ233" s="12"/>
      <c r="KA233" s="1"/>
      <c r="KB233" s="1"/>
      <c r="KC233" s="1"/>
      <c r="KD233" s="1"/>
      <c r="KE233" s="1"/>
      <c r="KF233" s="1"/>
      <c r="KG233" s="1"/>
      <c r="KH233" s="1"/>
      <c r="KI233" s="1">
        <v>3</v>
      </c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>
        <v>16</v>
      </c>
      <c r="KU233" s="1"/>
      <c r="KV233" s="1"/>
      <c r="KW233" s="1"/>
      <c r="KX233" s="1"/>
      <c r="KY233" s="1"/>
      <c r="KZ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>
        <v>4</v>
      </c>
      <c r="LO233" s="1"/>
      <c r="LP233" s="1"/>
      <c r="LQ233" s="1"/>
      <c r="LR233" s="1"/>
      <c r="LZ233">
        <v>27</v>
      </c>
      <c r="MC233" s="1"/>
      <c r="MF233"/>
      <c r="MG233"/>
    </row>
    <row r="234" spans="1:345">
      <c r="A234" s="1">
        <v>225</v>
      </c>
      <c r="B234" s="1">
        <v>225</v>
      </c>
      <c r="C234" s="1">
        <v>226</v>
      </c>
      <c r="D234" s="2" t="s">
        <v>901</v>
      </c>
      <c r="E234" s="1" t="s">
        <v>301</v>
      </c>
      <c r="F234" s="1" t="s">
        <v>27</v>
      </c>
      <c r="G234" s="3">
        <v>69.388676034154003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69.388676034154003</v>
      </c>
      <c r="S234" s="1">
        <v>36.055676034154011</v>
      </c>
      <c r="T234" s="1">
        <v>33.332999999999998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33.332999999999998</v>
      </c>
      <c r="GP234" s="1">
        <v>0</v>
      </c>
      <c r="GQ234" s="1">
        <v>0</v>
      </c>
      <c r="GR234" s="1">
        <v>36.055676034154011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E234" s="12"/>
      <c r="IL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X234" s="1"/>
      <c r="JY234" s="1"/>
      <c r="JZ234" s="12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>
        <v>1</v>
      </c>
      <c r="KT234" s="1"/>
      <c r="KU234" s="1"/>
      <c r="KV234" s="1">
        <v>12</v>
      </c>
      <c r="KW234" s="1"/>
      <c r="KX234" s="1"/>
      <c r="KY234" s="1"/>
      <c r="KZ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MC234" s="1"/>
      <c r="MF234"/>
      <c r="MG234"/>
    </row>
    <row r="235" spans="1:345">
      <c r="A235" s="1">
        <v>226</v>
      </c>
      <c r="B235" s="1">
        <v>226</v>
      </c>
      <c r="C235" s="1">
        <v>227</v>
      </c>
      <c r="D235" s="2" t="s">
        <v>901</v>
      </c>
      <c r="E235" s="1" t="s">
        <v>302</v>
      </c>
      <c r="F235" s="1" t="s">
        <v>20</v>
      </c>
      <c r="G235" s="3">
        <v>69.084847703790999</v>
      </c>
      <c r="H235" s="1">
        <v>10</v>
      </c>
      <c r="I235" s="1">
        <v>0</v>
      </c>
      <c r="J235" s="1">
        <v>10</v>
      </c>
      <c r="K235" s="1">
        <v>2</v>
      </c>
      <c r="L235" s="1">
        <v>69.084847703790999</v>
      </c>
      <c r="M235" s="1">
        <v>69.084847703790999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69.084847703790999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E235" s="12"/>
      <c r="IL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JB235" s="1">
        <v>18</v>
      </c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X235" s="1"/>
      <c r="JY235" s="1"/>
      <c r="JZ235" s="12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MC235" s="1">
        <v>3</v>
      </c>
      <c r="MF235"/>
      <c r="MG235"/>
    </row>
    <row r="236" spans="1:345">
      <c r="A236" s="1">
        <v>227</v>
      </c>
      <c r="B236" s="1">
        <v>226</v>
      </c>
      <c r="C236" s="1">
        <v>227</v>
      </c>
      <c r="D236" s="2" t="s">
        <v>901</v>
      </c>
      <c r="E236" s="1" t="s">
        <v>303</v>
      </c>
      <c r="F236" s="1" t="s">
        <v>14</v>
      </c>
      <c r="G236" s="3">
        <v>69.084847703790999</v>
      </c>
      <c r="H236" s="1">
        <v>10</v>
      </c>
      <c r="I236" s="1">
        <v>0</v>
      </c>
      <c r="J236" s="1">
        <v>10</v>
      </c>
      <c r="K236" s="1">
        <v>2</v>
      </c>
      <c r="L236" s="1">
        <v>69.084847703790999</v>
      </c>
      <c r="M236" s="1">
        <v>69.084847703790999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69.084847703790999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E236" s="12"/>
      <c r="IL236" s="1"/>
      <c r="IN236" s="1"/>
      <c r="IO236" s="1"/>
      <c r="IP236" s="1"/>
      <c r="IQ236" s="1"/>
      <c r="IR236" s="1">
        <v>18</v>
      </c>
      <c r="IS236" s="1"/>
      <c r="IT236" s="1"/>
      <c r="IU236" s="1"/>
      <c r="IV236" s="1"/>
      <c r="IW236" s="1"/>
      <c r="IX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X236" s="1"/>
      <c r="JY236" s="1"/>
      <c r="JZ236" s="12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MC236" s="1"/>
      <c r="MF236"/>
      <c r="MG236"/>
    </row>
    <row r="237" spans="1:345">
      <c r="A237" s="1">
        <v>228</v>
      </c>
      <c r="B237" s="1">
        <v>228</v>
      </c>
      <c r="C237" s="1">
        <v>229</v>
      </c>
      <c r="D237" s="2" t="s">
        <v>901</v>
      </c>
      <c r="E237" s="1" t="s">
        <v>219</v>
      </c>
      <c r="F237" s="1" t="s">
        <v>15</v>
      </c>
      <c r="G237" s="3">
        <v>68.38269509882835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68.38269509882835</v>
      </c>
      <c r="S237" s="1">
        <v>35.717843303474567</v>
      </c>
      <c r="T237" s="1">
        <v>32.664851795353783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32.664851795353783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35.717843303474567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E237" s="12"/>
      <c r="IL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X237" s="1"/>
      <c r="JY237" s="1"/>
      <c r="JZ237" s="12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>
        <v>14</v>
      </c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>
        <v>25</v>
      </c>
      <c r="KZ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MA237" s="1">
        <v>1</v>
      </c>
      <c r="MC237" s="1"/>
      <c r="MF237"/>
      <c r="MG237"/>
    </row>
    <row r="238" spans="1:345">
      <c r="A238" s="1">
        <v>229</v>
      </c>
      <c r="B238" s="1">
        <v>229</v>
      </c>
      <c r="C238" s="1">
        <v>230</v>
      </c>
      <c r="D238" s="2" t="s">
        <v>901</v>
      </c>
      <c r="E238" s="1" t="s">
        <v>260</v>
      </c>
      <c r="F238" s="1" t="s">
        <v>17</v>
      </c>
      <c r="G238" s="3">
        <v>68.126247180387111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68.126247180387111</v>
      </c>
      <c r="S238" s="1">
        <v>41.744740164762099</v>
      </c>
      <c r="T238" s="1">
        <v>26.381507015625004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26.381507015625004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41.744740164762099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E238" s="12"/>
      <c r="IL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X238" s="1"/>
      <c r="JY238" s="1"/>
      <c r="JZ238" s="12"/>
      <c r="KA238" s="1"/>
      <c r="KB238" s="1"/>
      <c r="KC238" s="1"/>
      <c r="KD238" s="1"/>
      <c r="KE238" s="1"/>
      <c r="KF238" s="1"/>
      <c r="KG238" s="1"/>
      <c r="KH238" s="1"/>
      <c r="KI238" s="1">
        <v>4</v>
      </c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>
        <v>23</v>
      </c>
      <c r="KZ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>
        <v>1</v>
      </c>
      <c r="LO238" s="1"/>
      <c r="LP238" s="1"/>
      <c r="LQ238" s="1"/>
      <c r="LR238" s="1"/>
      <c r="MC238" s="1"/>
      <c r="MD238">
        <v>7</v>
      </c>
      <c r="MF238"/>
      <c r="MG238"/>
    </row>
    <row r="239" spans="1:345">
      <c r="A239" s="1">
        <v>230</v>
      </c>
      <c r="B239" s="1">
        <v>230</v>
      </c>
      <c r="C239" s="1">
        <v>231</v>
      </c>
      <c r="D239" s="2" t="s">
        <v>901</v>
      </c>
      <c r="E239" s="1" t="s">
        <v>306</v>
      </c>
      <c r="F239" s="1" t="s">
        <v>20</v>
      </c>
      <c r="G239" s="3">
        <v>66.427738176722116</v>
      </c>
      <c r="H239" s="1">
        <v>10</v>
      </c>
      <c r="I239" s="1">
        <v>0</v>
      </c>
      <c r="J239" s="1">
        <v>10</v>
      </c>
      <c r="K239" s="1">
        <v>2</v>
      </c>
      <c r="L239" s="1">
        <v>66.427738176722116</v>
      </c>
      <c r="M239" s="1">
        <v>66.427738176722116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66.427738176722116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E239" s="12"/>
      <c r="IL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>
        <v>18</v>
      </c>
      <c r="JX239" s="1"/>
      <c r="JY239" s="1"/>
      <c r="JZ239" s="12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MC239" s="1"/>
      <c r="MF239"/>
      <c r="MG239"/>
    </row>
    <row r="240" spans="1:345">
      <c r="A240" s="1">
        <v>231</v>
      </c>
      <c r="B240" s="1">
        <v>231</v>
      </c>
      <c r="C240" s="1">
        <v>282</v>
      </c>
      <c r="D240" s="2" t="s">
        <v>927</v>
      </c>
      <c r="E240" s="1" t="s">
        <v>892</v>
      </c>
      <c r="F240" s="1" t="s">
        <v>13</v>
      </c>
      <c r="G240" s="3">
        <v>65.132397282276031</v>
      </c>
      <c r="H240" s="1">
        <v>10</v>
      </c>
      <c r="I240" s="1">
        <v>0</v>
      </c>
      <c r="J240" s="1">
        <v>10</v>
      </c>
      <c r="K240" s="1">
        <v>2</v>
      </c>
      <c r="L240" s="1">
        <v>65.132397282276031</v>
      </c>
      <c r="M240" s="1">
        <v>65.132397282276031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65.132397282276031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E240" s="12"/>
      <c r="II240" s="1">
        <v>19</v>
      </c>
      <c r="IL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X240" s="1"/>
      <c r="JY240" s="1"/>
      <c r="JZ240" s="12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MC240" s="1"/>
      <c r="MF240"/>
      <c r="MG240"/>
    </row>
    <row r="241" spans="1:345">
      <c r="A241" s="1">
        <v>232</v>
      </c>
      <c r="B241" s="1">
        <v>232</v>
      </c>
      <c r="C241" s="1">
        <v>233</v>
      </c>
      <c r="D241" s="2" t="s">
        <v>901</v>
      </c>
      <c r="E241" s="1" t="s">
        <v>313</v>
      </c>
      <c r="F241" s="1" t="s">
        <v>26</v>
      </c>
      <c r="G241" s="3">
        <v>60.247467486105322</v>
      </c>
      <c r="H241" s="1">
        <v>10</v>
      </c>
      <c r="I241" s="1">
        <v>0</v>
      </c>
      <c r="J241" s="1">
        <v>10</v>
      </c>
      <c r="K241" s="1">
        <v>2</v>
      </c>
      <c r="L241" s="1">
        <v>60.247467486105322</v>
      </c>
      <c r="M241" s="1">
        <v>60.247467486105322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60.247467486105322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E241" s="12"/>
      <c r="IL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JB241" s="1"/>
      <c r="JC241" s="1">
        <v>20</v>
      </c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X241" s="1"/>
      <c r="JY241" s="1"/>
      <c r="JZ241" s="12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MC241" s="1"/>
      <c r="MF241"/>
      <c r="MG241"/>
    </row>
    <row r="242" spans="1:345">
      <c r="A242" s="1">
        <v>233</v>
      </c>
      <c r="B242" s="1">
        <v>233</v>
      </c>
      <c r="C242" s="1">
        <v>234</v>
      </c>
      <c r="D242" s="2" t="s">
        <v>901</v>
      </c>
      <c r="E242" s="1" t="s">
        <v>338</v>
      </c>
      <c r="F242" s="1" t="s">
        <v>27</v>
      </c>
      <c r="G242" s="3">
        <v>59.353573125000011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59.353573125000011</v>
      </c>
      <c r="S242" s="1">
        <v>30.833025000000003</v>
      </c>
      <c r="T242" s="1">
        <v>28.520548125000005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28.520548125000005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30.833025000000003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E242" s="12"/>
      <c r="IL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W242" s="1">
        <v>3</v>
      </c>
      <c r="JX242" s="1"/>
      <c r="JY242" s="1"/>
      <c r="JZ242" s="12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>
        <v>2</v>
      </c>
      <c r="KT242" s="1"/>
      <c r="KU242" s="1"/>
      <c r="KV242" s="1"/>
      <c r="KW242" s="1"/>
      <c r="KX242" s="1"/>
      <c r="KY242" s="1"/>
      <c r="KZ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MC242" s="1"/>
      <c r="MF242"/>
      <c r="MG242"/>
    </row>
    <row r="243" spans="1:345">
      <c r="A243" s="1">
        <v>234</v>
      </c>
      <c r="B243" s="1">
        <v>234</v>
      </c>
      <c r="C243" s="1">
        <v>235</v>
      </c>
      <c r="D243" s="2" t="s">
        <v>901</v>
      </c>
      <c r="E243" s="1" t="s">
        <v>34</v>
      </c>
      <c r="F243" s="1" t="s">
        <v>18</v>
      </c>
      <c r="G243" s="3">
        <v>56.375260658259762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56.375260658259762</v>
      </c>
      <c r="S243" s="1">
        <v>56.375260658259762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56.375260658259762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E243" s="12"/>
      <c r="IL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X243" s="1"/>
      <c r="JY243" s="1"/>
      <c r="JZ243" s="12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>
        <v>7</v>
      </c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MC243" s="1"/>
      <c r="MF243"/>
      <c r="MG243"/>
    </row>
    <row r="244" spans="1:345">
      <c r="A244" s="1">
        <v>235</v>
      </c>
      <c r="B244" s="1">
        <v>235</v>
      </c>
      <c r="C244" s="1">
        <v>145</v>
      </c>
      <c r="D244" s="2" t="s">
        <v>928</v>
      </c>
      <c r="E244" s="1" t="s">
        <v>241</v>
      </c>
      <c r="F244" s="1" t="s">
        <v>15</v>
      </c>
      <c r="G244" s="3">
        <v>53.965324768418668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53.965324768418668</v>
      </c>
      <c r="S244" s="1">
        <v>33.269756458230709</v>
      </c>
      <c r="T244" s="1">
        <v>20.695568310187959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33.269756458230709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20.695568310187959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E244" s="12"/>
      <c r="IL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S244" s="1">
        <v>14</v>
      </c>
      <c r="JX244" s="1"/>
      <c r="JY244" s="1"/>
      <c r="JZ244" s="12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>
        <v>32</v>
      </c>
      <c r="KZ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MC244" s="1"/>
      <c r="MF244"/>
      <c r="MG244"/>
    </row>
    <row r="245" spans="1:345">
      <c r="A245" s="1">
        <v>236</v>
      </c>
      <c r="B245" s="1">
        <v>236</v>
      </c>
      <c r="C245" s="1">
        <v>236</v>
      </c>
      <c r="D245" s="2" t="s">
        <v>897</v>
      </c>
      <c r="E245" s="1" t="s">
        <v>318</v>
      </c>
      <c r="F245" s="1" t="s">
        <v>14</v>
      </c>
      <c r="G245" s="3">
        <v>52.744425217554209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52.744425217554209</v>
      </c>
      <c r="S245" s="1">
        <v>52.744425217554209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52.744425217554209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E245" s="12"/>
      <c r="IL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X245" s="1"/>
      <c r="JY245" s="1"/>
      <c r="JZ245" s="12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>
        <v>20</v>
      </c>
      <c r="KZ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MC245" s="1"/>
      <c r="MF245"/>
      <c r="MG245"/>
    </row>
    <row r="246" spans="1:345">
      <c r="A246" s="1">
        <v>237</v>
      </c>
      <c r="B246" s="1">
        <v>237</v>
      </c>
      <c r="C246" s="1">
        <v>237</v>
      </c>
      <c r="D246" s="2" t="s">
        <v>897</v>
      </c>
      <c r="E246" s="1" t="s">
        <v>319</v>
      </c>
      <c r="F246" s="1" t="s">
        <v>14</v>
      </c>
      <c r="G246" s="3">
        <v>52.316078951517589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52.316078951517589</v>
      </c>
      <c r="S246" s="1">
        <v>52.316078951517589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52.316078951517589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E246" s="12"/>
      <c r="IL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X246" s="1"/>
      <c r="JY246" s="1"/>
      <c r="JZ246" s="12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>
        <v>13</v>
      </c>
      <c r="KU246" s="1"/>
      <c r="KV246" s="1"/>
      <c r="KW246" s="1"/>
      <c r="KX246" s="1"/>
      <c r="KY246" s="1"/>
      <c r="KZ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MC246" s="1"/>
      <c r="MF246"/>
      <c r="MG246"/>
    </row>
    <row r="247" spans="1:345">
      <c r="A247" s="1">
        <v>238</v>
      </c>
      <c r="B247" s="1">
        <v>238</v>
      </c>
      <c r="C247" s="1">
        <v>238</v>
      </c>
      <c r="D247" s="2" t="s">
        <v>897</v>
      </c>
      <c r="E247" s="1" t="s">
        <v>322</v>
      </c>
      <c r="F247" s="1" t="s">
        <v>20</v>
      </c>
      <c r="G247" s="3">
        <v>50.215741438190626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50.215741438190626</v>
      </c>
      <c r="S247" s="1">
        <v>50.215741438190626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50.215741438190626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E247" s="12"/>
      <c r="IL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X247" s="1"/>
      <c r="JY247" s="1"/>
      <c r="JZ247" s="12"/>
      <c r="KA247" s="1"/>
      <c r="KB247" s="1"/>
      <c r="KC247" s="1"/>
      <c r="KD247" s="1"/>
      <c r="KE247" s="1"/>
      <c r="KF247" s="1">
        <v>8</v>
      </c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MC247" s="1"/>
      <c r="MF247"/>
      <c r="MG247"/>
    </row>
    <row r="248" spans="1:345">
      <c r="A248" s="1">
        <v>239</v>
      </c>
      <c r="B248" s="1">
        <v>239</v>
      </c>
      <c r="C248" s="1">
        <v>239</v>
      </c>
      <c r="D248" s="2" t="s">
        <v>897</v>
      </c>
      <c r="E248" s="1" t="s">
        <v>324</v>
      </c>
      <c r="F248" s="1" t="s">
        <v>13</v>
      </c>
      <c r="G248" s="3">
        <v>47.342821615524926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47.342821615524926</v>
      </c>
      <c r="S248" s="1">
        <v>47.342821615524926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47.342821615524926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E248" s="12"/>
      <c r="IL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X248" s="1"/>
      <c r="JY248" s="1"/>
      <c r="JZ248" s="12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>
        <v>9</v>
      </c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MC248" s="1">
        <v>19</v>
      </c>
      <c r="MF248"/>
      <c r="MG248"/>
    </row>
    <row r="249" spans="1:345">
      <c r="A249" s="1">
        <v>240</v>
      </c>
      <c r="B249" s="1">
        <v>240</v>
      </c>
      <c r="C249" s="1">
        <v>241</v>
      </c>
      <c r="D249" s="2" t="s">
        <v>901</v>
      </c>
      <c r="E249" s="1" t="s">
        <v>23</v>
      </c>
      <c r="F249" s="1" t="s">
        <v>15</v>
      </c>
      <c r="G249" s="3">
        <v>45.129448826769824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45.129448826769824</v>
      </c>
      <c r="S249" s="1">
        <v>45.129448826769824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45.129448826769824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E249" s="12"/>
      <c r="IL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X249" s="1"/>
      <c r="JY249" s="1"/>
      <c r="JZ249" s="12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>
        <v>22</v>
      </c>
      <c r="KZ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MC249" s="1"/>
      <c r="MF249"/>
      <c r="MG249"/>
    </row>
    <row r="250" spans="1:345">
      <c r="A250" s="1">
        <v>241</v>
      </c>
      <c r="B250" s="1">
        <v>241</v>
      </c>
      <c r="C250" s="1">
        <v>141</v>
      </c>
      <c r="D250" s="2" t="s">
        <v>929</v>
      </c>
      <c r="E250" s="1" t="s">
        <v>234</v>
      </c>
      <c r="F250" s="1" t="s">
        <v>15</v>
      </c>
      <c r="G250" s="3">
        <v>42.0362942634546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42.0362942634546</v>
      </c>
      <c r="S250" s="1">
        <v>42.0362942634546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42.0362942634546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E250" s="12"/>
      <c r="IL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S250" s="1">
        <v>11</v>
      </c>
      <c r="JX250" s="1"/>
      <c r="JY250" s="1"/>
      <c r="JZ250" s="12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MC250" s="1"/>
      <c r="MF250"/>
      <c r="MG250"/>
    </row>
    <row r="251" spans="1:345">
      <c r="A251" s="1">
        <v>242</v>
      </c>
      <c r="B251" s="1">
        <v>242</v>
      </c>
      <c r="C251" s="1">
        <v>150</v>
      </c>
      <c r="D251" s="2" t="s">
        <v>930</v>
      </c>
      <c r="E251" s="1" t="s">
        <v>246</v>
      </c>
      <c r="F251" s="1" t="s">
        <v>15</v>
      </c>
      <c r="G251" s="3">
        <v>38.883572193695507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38.883572193695507</v>
      </c>
      <c r="S251" s="1">
        <v>38.883572193695507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38.883572193695507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E251" s="12"/>
      <c r="IL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S251" s="1">
        <v>12</v>
      </c>
      <c r="JX251" s="1"/>
      <c r="JY251" s="1"/>
      <c r="JZ251" s="12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MC251" s="1"/>
      <c r="MF251"/>
      <c r="MG251"/>
    </row>
    <row r="252" spans="1:345">
      <c r="A252" s="1">
        <v>243</v>
      </c>
      <c r="B252" s="1">
        <v>243</v>
      </c>
      <c r="C252" s="1">
        <v>242</v>
      </c>
      <c r="D252" s="2" t="s">
        <v>896</v>
      </c>
      <c r="E252" s="1" t="s">
        <v>309</v>
      </c>
      <c r="F252" s="1" t="s">
        <v>20</v>
      </c>
      <c r="G252" s="3">
        <v>36.055676034154011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36.055676034154011</v>
      </c>
      <c r="S252" s="1">
        <v>36.055676034154011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36.055676034154011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E252" s="12"/>
      <c r="IL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X252" s="1"/>
      <c r="JY252" s="1"/>
      <c r="JZ252" s="12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>
        <v>12</v>
      </c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X252">
        <v>4</v>
      </c>
      <c r="MC252" s="1"/>
      <c r="MF252"/>
      <c r="MG252"/>
    </row>
    <row r="253" spans="1:345">
      <c r="A253" s="1">
        <v>244</v>
      </c>
      <c r="B253" s="1">
        <v>244</v>
      </c>
      <c r="C253" s="1">
        <v>157</v>
      </c>
      <c r="D253" s="2" t="s">
        <v>931</v>
      </c>
      <c r="E253" s="1" t="s">
        <v>253</v>
      </c>
      <c r="F253" s="1" t="s">
        <v>15</v>
      </c>
      <c r="G253" s="3">
        <v>35.967304279168346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35.967304279168346</v>
      </c>
      <c r="S253" s="1">
        <v>35.967304279168346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35.967304279168346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E253" s="12"/>
      <c r="IL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S253" s="1">
        <v>13</v>
      </c>
      <c r="JX253" s="1"/>
      <c r="JY253" s="1"/>
      <c r="JZ253" s="12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MC253" s="1"/>
      <c r="MF253"/>
      <c r="MG253"/>
    </row>
    <row r="254" spans="1:345">
      <c r="A254" s="1">
        <v>245</v>
      </c>
      <c r="B254" s="1">
        <v>245</v>
      </c>
      <c r="C254" s="1">
        <v>243</v>
      </c>
      <c r="D254" s="2" t="s">
        <v>895</v>
      </c>
      <c r="E254" s="1" t="s">
        <v>327</v>
      </c>
      <c r="F254" s="1" t="s">
        <v>12</v>
      </c>
      <c r="G254" s="3">
        <v>33.351500331592462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33.351500331592462</v>
      </c>
      <c r="S254" s="1">
        <v>33.351500331592462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33.351500331592462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E254" s="12"/>
      <c r="IL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X254" s="1"/>
      <c r="JY254" s="1"/>
      <c r="JZ254" s="12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>
        <v>13</v>
      </c>
      <c r="KW254" s="1"/>
      <c r="KX254" s="1"/>
      <c r="KY254" s="1"/>
      <c r="KZ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MC254" s="1"/>
      <c r="MF254"/>
      <c r="MG254"/>
    </row>
    <row r="255" spans="1:345">
      <c r="A255" s="1">
        <v>246</v>
      </c>
      <c r="B255" s="1">
        <v>246</v>
      </c>
      <c r="C255" s="1">
        <v>244</v>
      </c>
      <c r="D255" s="2" t="s">
        <v>895</v>
      </c>
      <c r="E255" s="1" t="s">
        <v>304</v>
      </c>
      <c r="F255" s="1" t="s">
        <v>22</v>
      </c>
      <c r="G255" s="3">
        <v>33.332999999999998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33.332999999999998</v>
      </c>
      <c r="S255" s="1">
        <v>33.332999999999998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33.332999999999998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E255" s="12"/>
      <c r="IL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X255" s="1"/>
      <c r="JY255" s="1">
        <v>1</v>
      </c>
      <c r="JZ255" s="12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B255" s="1"/>
      <c r="LC255" s="1"/>
      <c r="LD255" s="1"/>
      <c r="LE255" s="1"/>
      <c r="LF255" s="1"/>
      <c r="LG255" s="1"/>
      <c r="LH255" s="1"/>
      <c r="LI255" s="1">
        <v>1</v>
      </c>
      <c r="LJ255" s="1"/>
      <c r="LK255" s="1"/>
      <c r="LL255" s="1"/>
      <c r="LM255" s="1"/>
      <c r="LN255" s="1"/>
      <c r="LO255" s="1"/>
      <c r="LP255" s="1"/>
      <c r="LQ255" s="1"/>
      <c r="LR255" s="1"/>
      <c r="MC255" s="1"/>
      <c r="MF255"/>
      <c r="MG255"/>
    </row>
    <row r="256" spans="1:345">
      <c r="A256" s="1">
        <v>247</v>
      </c>
      <c r="B256" s="1">
        <v>246</v>
      </c>
      <c r="C256" s="1">
        <v>244</v>
      </c>
      <c r="D256" s="2" t="s">
        <v>895</v>
      </c>
      <c r="E256" s="1" t="s">
        <v>328</v>
      </c>
      <c r="F256" s="1" t="s">
        <v>29</v>
      </c>
      <c r="G256" s="3">
        <v>33.332999999999998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33.332999999999998</v>
      </c>
      <c r="S256" s="1">
        <v>33.332999999999998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33.332999999999998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E256" s="12"/>
      <c r="IL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X256" s="1"/>
      <c r="JY256" s="1"/>
      <c r="JZ256" s="12"/>
      <c r="KA256" s="1"/>
      <c r="KB256" s="1"/>
      <c r="KC256" s="1"/>
      <c r="KD256" s="1">
        <v>1</v>
      </c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MC256" s="1"/>
      <c r="MF256"/>
      <c r="MG256"/>
    </row>
    <row r="257" spans="1:345">
      <c r="A257" s="1">
        <v>248</v>
      </c>
      <c r="B257" s="1">
        <v>246</v>
      </c>
      <c r="C257" s="1">
        <v>244</v>
      </c>
      <c r="D257" s="2" t="s">
        <v>895</v>
      </c>
      <c r="E257" s="1" t="s">
        <v>390</v>
      </c>
      <c r="F257" s="1" t="s">
        <v>29</v>
      </c>
      <c r="G257" s="3">
        <v>33.332999999999998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33.332999999999998</v>
      </c>
      <c r="S257" s="1">
        <v>33.332999999999998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33.332999999999998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E257" s="12"/>
      <c r="IL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V257" s="1">
        <v>1</v>
      </c>
      <c r="JX257" s="1"/>
      <c r="JY257" s="1"/>
      <c r="JZ257" s="12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MC257" s="1"/>
      <c r="MF257"/>
      <c r="MG257"/>
    </row>
    <row r="258" spans="1:345">
      <c r="A258" s="1">
        <v>249</v>
      </c>
      <c r="B258" s="1">
        <v>246</v>
      </c>
      <c r="C258" s="1">
        <v>244</v>
      </c>
      <c r="D258" s="2" t="s">
        <v>895</v>
      </c>
      <c r="E258" s="1" t="s">
        <v>314</v>
      </c>
      <c r="F258" s="1" t="s">
        <v>30</v>
      </c>
      <c r="G258" s="3">
        <v>33.332999999999998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33.332999999999998</v>
      </c>
      <c r="S258" s="1">
        <v>33.332999999999998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33.332999999999998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E258" s="12"/>
      <c r="IL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X258" s="1"/>
      <c r="JY258" s="1"/>
      <c r="JZ258" s="12"/>
      <c r="KA258" s="1"/>
      <c r="KB258" s="1">
        <v>1</v>
      </c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>
        <v>4</v>
      </c>
      <c r="LR258" s="1"/>
      <c r="MC258" s="1"/>
      <c r="MF258"/>
      <c r="MG258"/>
    </row>
    <row r="259" spans="1:345">
      <c r="A259" s="1">
        <v>250</v>
      </c>
      <c r="B259" s="1">
        <v>246</v>
      </c>
      <c r="C259" s="1">
        <v>244</v>
      </c>
      <c r="D259" s="2" t="s">
        <v>895</v>
      </c>
      <c r="E259" s="1" t="s">
        <v>305</v>
      </c>
      <c r="F259" s="1" t="s">
        <v>26</v>
      </c>
      <c r="G259" s="3">
        <v>33.332999999999998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33.332999999999998</v>
      </c>
      <c r="S259" s="1">
        <v>33.332999999999998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33.332999999999998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E259" s="12"/>
      <c r="IL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X259" s="1"/>
      <c r="JY259" s="1"/>
      <c r="JZ259" s="12"/>
      <c r="KA259" s="1"/>
      <c r="KB259" s="1"/>
      <c r="KC259" s="1"/>
      <c r="KD259" s="1"/>
      <c r="KE259" s="1"/>
      <c r="KF259" s="1"/>
      <c r="KG259" s="1">
        <v>1</v>
      </c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>
        <v>1</v>
      </c>
      <c r="LM259" s="1"/>
      <c r="LN259" s="1"/>
      <c r="LO259" s="1"/>
      <c r="LP259" s="1"/>
      <c r="LQ259" s="1"/>
      <c r="LR259" s="1"/>
      <c r="MC259" s="1"/>
      <c r="MF259"/>
      <c r="MG259"/>
    </row>
    <row r="260" spans="1:345">
      <c r="A260" s="1">
        <v>251</v>
      </c>
      <c r="B260" s="1">
        <v>246</v>
      </c>
      <c r="C260" s="1">
        <v>244</v>
      </c>
      <c r="D260" s="2" t="s">
        <v>895</v>
      </c>
      <c r="E260" s="1" t="s">
        <v>796</v>
      </c>
      <c r="F260" s="1" t="s">
        <v>29</v>
      </c>
      <c r="G260" s="3">
        <v>33.332999999999998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33.332999999999998</v>
      </c>
      <c r="S260" s="1">
        <v>33.332999999999998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33.332999999999998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E260" s="12"/>
      <c r="IL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V260" s="1">
        <v>1</v>
      </c>
      <c r="JX260" s="1"/>
      <c r="JY260" s="1"/>
      <c r="JZ260" s="12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MC260" s="1"/>
      <c r="MF260"/>
      <c r="MG260"/>
    </row>
    <row r="261" spans="1:345">
      <c r="A261" s="1">
        <v>252</v>
      </c>
      <c r="B261" s="1">
        <v>252</v>
      </c>
      <c r="C261" s="1">
        <v>250</v>
      </c>
      <c r="D261" s="2" t="s">
        <v>895</v>
      </c>
      <c r="E261" s="1" t="s">
        <v>336</v>
      </c>
      <c r="F261" s="1" t="s">
        <v>11</v>
      </c>
      <c r="G261" s="3">
        <v>30.850137806723019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30.850137806723019</v>
      </c>
      <c r="S261" s="1">
        <v>30.850137806723019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30.850137806723019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E261" s="12"/>
      <c r="IL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X261" s="1"/>
      <c r="JY261" s="1"/>
      <c r="JZ261" s="12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>
        <v>14</v>
      </c>
      <c r="KW261" s="1"/>
      <c r="KX261" s="1"/>
      <c r="KY261" s="1"/>
      <c r="KZ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MC261" s="1"/>
      <c r="MF261"/>
      <c r="MG261"/>
    </row>
    <row r="262" spans="1:345">
      <c r="A262" s="1">
        <v>253</v>
      </c>
      <c r="B262" s="1">
        <v>253</v>
      </c>
      <c r="C262" s="1">
        <v>251</v>
      </c>
      <c r="D262" s="2" t="s">
        <v>895</v>
      </c>
      <c r="E262" s="1" t="s">
        <v>275</v>
      </c>
      <c r="F262" s="1" t="s">
        <v>112</v>
      </c>
      <c r="G262" s="3">
        <v>30.833025000000003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30.833025000000003</v>
      </c>
      <c r="S262" s="1">
        <v>30.833025000000003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30.833025000000003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E262" s="12"/>
      <c r="IL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U262" s="1">
        <v>2</v>
      </c>
      <c r="JX262" s="1"/>
      <c r="JY262" s="1"/>
      <c r="JZ262" s="12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MC262" s="1"/>
      <c r="MF262"/>
      <c r="MG262"/>
    </row>
    <row r="263" spans="1:345">
      <c r="A263" s="1">
        <v>254</v>
      </c>
      <c r="B263" s="1">
        <v>253</v>
      </c>
      <c r="C263" s="1">
        <v>251</v>
      </c>
      <c r="D263" s="2" t="s">
        <v>895</v>
      </c>
      <c r="E263" s="1" t="s">
        <v>850</v>
      </c>
      <c r="F263" s="1" t="s">
        <v>27</v>
      </c>
      <c r="G263" s="3">
        <v>30.833025000000003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30.833025000000003</v>
      </c>
      <c r="S263" s="1">
        <v>30.833025000000003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30.833025000000003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E263" s="12"/>
      <c r="IL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W263" s="1">
        <v>2</v>
      </c>
      <c r="JX263" s="1"/>
      <c r="JY263" s="1"/>
      <c r="JZ263" s="12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>
        <v>3</v>
      </c>
      <c r="MC263" s="1"/>
      <c r="MF263"/>
      <c r="MG263"/>
    </row>
    <row r="264" spans="1:345">
      <c r="A264" s="1">
        <v>255</v>
      </c>
      <c r="B264" s="1">
        <v>253</v>
      </c>
      <c r="C264" s="1">
        <v>251</v>
      </c>
      <c r="D264" s="2" t="s">
        <v>895</v>
      </c>
      <c r="E264" s="1" t="s">
        <v>81</v>
      </c>
      <c r="F264" s="1" t="s">
        <v>22</v>
      </c>
      <c r="G264" s="3">
        <v>30.833025000000003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30.833025000000003</v>
      </c>
      <c r="S264" s="1">
        <v>30.833025000000003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30.833025000000003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E264" s="12"/>
      <c r="IL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X264" s="1"/>
      <c r="JY264" s="1">
        <v>2</v>
      </c>
      <c r="JZ264" s="12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MC264" s="1"/>
      <c r="MF264"/>
      <c r="MG264"/>
    </row>
    <row r="265" spans="1:345">
      <c r="A265" s="1">
        <v>256</v>
      </c>
      <c r="B265" s="1">
        <v>253</v>
      </c>
      <c r="C265" s="1">
        <v>251</v>
      </c>
      <c r="D265" s="2" t="s">
        <v>895</v>
      </c>
      <c r="E265" s="1" t="s">
        <v>337</v>
      </c>
      <c r="F265" s="1" t="s">
        <v>29</v>
      </c>
      <c r="G265" s="3">
        <v>30.833025000000003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30.833025000000003</v>
      </c>
      <c r="S265" s="1">
        <v>30.833025000000003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30.833025000000003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E265" s="12"/>
      <c r="IL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X265" s="1"/>
      <c r="JY265" s="1"/>
      <c r="JZ265" s="12"/>
      <c r="KA265" s="1"/>
      <c r="KB265" s="1"/>
      <c r="KC265" s="1"/>
      <c r="KD265" s="1">
        <v>2</v>
      </c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MC265" s="1"/>
      <c r="MF265"/>
      <c r="MG265"/>
    </row>
    <row r="266" spans="1:345">
      <c r="A266" s="1">
        <v>257</v>
      </c>
      <c r="B266" s="1">
        <v>253</v>
      </c>
      <c r="C266" s="1">
        <v>251</v>
      </c>
      <c r="D266" s="2" t="s">
        <v>895</v>
      </c>
      <c r="E266" s="1" t="s">
        <v>271</v>
      </c>
      <c r="F266" s="1" t="s">
        <v>56</v>
      </c>
      <c r="G266" s="3">
        <v>30.833025000000003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30.833025000000003</v>
      </c>
      <c r="S266" s="1">
        <v>30.833025000000003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30.833025000000003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E266" s="12"/>
      <c r="IL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X266" s="1">
        <v>2</v>
      </c>
      <c r="JY266" s="1"/>
      <c r="JZ266" s="12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MC266" s="1"/>
      <c r="MF266"/>
      <c r="MG266"/>
    </row>
    <row r="267" spans="1:345">
      <c r="A267" s="1">
        <v>258</v>
      </c>
      <c r="B267" s="1">
        <v>253</v>
      </c>
      <c r="C267" s="1">
        <v>251</v>
      </c>
      <c r="D267" s="2" t="s">
        <v>895</v>
      </c>
      <c r="E267" s="1" t="s">
        <v>797</v>
      </c>
      <c r="F267" s="1" t="s">
        <v>29</v>
      </c>
      <c r="G267" s="3">
        <v>30.833025000000003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30.833025000000003</v>
      </c>
      <c r="S267" s="1">
        <v>30.833025000000003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30.833025000000003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E267" s="12"/>
      <c r="IL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V267" s="1">
        <v>2</v>
      </c>
      <c r="JX267" s="1"/>
      <c r="JY267" s="1"/>
      <c r="JZ267" s="12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MC267" s="1">
        <v>17</v>
      </c>
      <c r="MF267"/>
      <c r="MG267"/>
    </row>
    <row r="268" spans="1:345">
      <c r="A268" s="1">
        <v>259</v>
      </c>
      <c r="B268" s="1">
        <v>253</v>
      </c>
      <c r="C268" s="1">
        <v>251</v>
      </c>
      <c r="D268" s="2" t="s">
        <v>895</v>
      </c>
      <c r="E268" s="1" t="s">
        <v>317</v>
      </c>
      <c r="F268" s="1" t="s">
        <v>16</v>
      </c>
      <c r="G268" s="3">
        <v>30.833025000000003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30.833025000000003</v>
      </c>
      <c r="S268" s="1">
        <v>30.833025000000003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30.833025000000003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E268" s="12"/>
      <c r="IL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X268" s="1"/>
      <c r="JY268" s="1"/>
      <c r="JZ268" s="12"/>
      <c r="KA268" s="1"/>
      <c r="KB268" s="1"/>
      <c r="KC268" s="1">
        <v>2</v>
      </c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U268">
        <v>4</v>
      </c>
      <c r="MC268" s="1"/>
      <c r="MF268"/>
      <c r="MG268"/>
    </row>
    <row r="269" spans="1:345">
      <c r="A269" s="1">
        <v>260</v>
      </c>
      <c r="B269" s="1">
        <v>260</v>
      </c>
      <c r="C269" s="1">
        <v>258</v>
      </c>
      <c r="D269" s="2" t="s">
        <v>895</v>
      </c>
      <c r="E269" s="1" t="s">
        <v>279</v>
      </c>
      <c r="F269" s="1" t="s">
        <v>112</v>
      </c>
      <c r="G269" s="3">
        <v>28.520548125000005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28.520548125000005</v>
      </c>
      <c r="S269" s="1">
        <v>28.520548125000005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28.520548125000005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E269" s="12"/>
      <c r="IL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U269" s="1">
        <v>3</v>
      </c>
      <c r="JX269" s="1"/>
      <c r="JY269" s="1"/>
      <c r="JZ269" s="12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MC269" s="1"/>
      <c r="MF269"/>
      <c r="MG269"/>
    </row>
    <row r="270" spans="1:345">
      <c r="A270" s="1">
        <v>261</v>
      </c>
      <c r="B270" s="1">
        <v>260</v>
      </c>
      <c r="C270" s="1">
        <v>258</v>
      </c>
      <c r="D270" s="2" t="s">
        <v>895</v>
      </c>
      <c r="E270" s="1" t="s">
        <v>349</v>
      </c>
      <c r="F270" s="1" t="s">
        <v>29</v>
      </c>
      <c r="G270" s="3">
        <v>28.520548125000005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28.520548125000005</v>
      </c>
      <c r="S270" s="1">
        <v>28.520548125000005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28.520548125000005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E270" s="12"/>
      <c r="IL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X270" s="1"/>
      <c r="JY270" s="1"/>
      <c r="JZ270" s="12"/>
      <c r="KA270" s="1"/>
      <c r="KB270" s="1"/>
      <c r="KC270" s="1"/>
      <c r="KD270" s="1">
        <v>3</v>
      </c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MC270" s="1"/>
      <c r="MF270"/>
      <c r="MG270"/>
    </row>
    <row r="271" spans="1:345">
      <c r="A271" s="1">
        <v>262</v>
      </c>
      <c r="B271" s="1">
        <v>260</v>
      </c>
      <c r="C271" s="1">
        <v>258</v>
      </c>
      <c r="D271" s="2" t="s">
        <v>895</v>
      </c>
      <c r="E271" s="1" t="s">
        <v>352</v>
      </c>
      <c r="F271" s="1" t="s">
        <v>21</v>
      </c>
      <c r="G271" s="3">
        <v>28.520548125000005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28.520548125000005</v>
      </c>
      <c r="S271" s="1">
        <v>28.520548125000005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28.520548125000005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E271" s="12"/>
      <c r="IL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X271" s="1"/>
      <c r="JY271" s="1"/>
      <c r="JZ271" s="12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>
        <v>3</v>
      </c>
      <c r="KV271" s="1"/>
      <c r="KW271" s="1"/>
      <c r="KX271" s="1"/>
      <c r="KY271" s="1"/>
      <c r="KZ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MC271" s="1"/>
      <c r="MF271"/>
      <c r="MG271"/>
    </row>
    <row r="272" spans="1:345">
      <c r="A272" s="1">
        <v>263</v>
      </c>
      <c r="B272" s="1">
        <v>260</v>
      </c>
      <c r="C272" s="1">
        <v>258</v>
      </c>
      <c r="D272" s="2" t="s">
        <v>895</v>
      </c>
      <c r="E272" s="1" t="s">
        <v>79</v>
      </c>
      <c r="F272" s="1" t="s">
        <v>19</v>
      </c>
      <c r="G272" s="3">
        <v>28.520548125000005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28.520548125000005</v>
      </c>
      <c r="S272" s="1">
        <v>28.520548125000005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28.520548125000005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E272" s="12"/>
      <c r="IL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X272" s="1"/>
      <c r="JY272" s="1"/>
      <c r="JZ272" s="12"/>
      <c r="KA272" s="1"/>
      <c r="KB272" s="1"/>
      <c r="KC272" s="1"/>
      <c r="KD272" s="1"/>
      <c r="KE272" s="1"/>
      <c r="KF272" s="1"/>
      <c r="KG272" s="1"/>
      <c r="KH272" s="1"/>
      <c r="KI272" s="1"/>
      <c r="KJ272" s="1">
        <v>3</v>
      </c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B272" s="1"/>
      <c r="LC272" s="1"/>
      <c r="LD272" s="1">
        <v>3</v>
      </c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MC272" s="1"/>
      <c r="MF272"/>
      <c r="MG272"/>
    </row>
    <row r="273" spans="1:345">
      <c r="A273" s="1">
        <v>264</v>
      </c>
      <c r="B273" s="1">
        <v>260</v>
      </c>
      <c r="C273" s="1">
        <v>258</v>
      </c>
      <c r="D273" s="2" t="s">
        <v>895</v>
      </c>
      <c r="E273" s="1" t="s">
        <v>311</v>
      </c>
      <c r="F273" s="1" t="s">
        <v>27</v>
      </c>
      <c r="G273" s="3">
        <v>28.520548125000005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28.520548125000005</v>
      </c>
      <c r="S273" s="1">
        <v>28.520548125000005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28.520548125000005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E273" s="12"/>
      <c r="IL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X273" s="1"/>
      <c r="JY273" s="1"/>
      <c r="JZ273" s="12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>
        <v>3</v>
      </c>
      <c r="KT273" s="1"/>
      <c r="KU273" s="1"/>
      <c r="KV273" s="1"/>
      <c r="KW273" s="1"/>
      <c r="KX273" s="1"/>
      <c r="KY273" s="1"/>
      <c r="KZ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>
        <v>1</v>
      </c>
      <c r="MC273" s="1"/>
      <c r="MF273"/>
      <c r="MG273"/>
    </row>
    <row r="274" spans="1:345">
      <c r="A274" s="1">
        <v>265</v>
      </c>
      <c r="B274" s="1">
        <v>260</v>
      </c>
      <c r="C274" s="1">
        <v>258</v>
      </c>
      <c r="D274" s="2" t="s">
        <v>895</v>
      </c>
      <c r="E274" s="1" t="s">
        <v>351</v>
      </c>
      <c r="F274" s="1" t="s">
        <v>32</v>
      </c>
      <c r="G274" s="3">
        <v>28.520548125000005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28.520548125000005</v>
      </c>
      <c r="S274" s="1">
        <v>28.520548125000005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28.520548125000005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E274" s="12"/>
      <c r="IL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X274" s="1"/>
      <c r="JY274" s="1"/>
      <c r="JZ274" s="12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>
        <v>3</v>
      </c>
      <c r="KS274" s="1"/>
      <c r="KT274" s="1"/>
      <c r="KU274" s="1"/>
      <c r="KV274" s="1"/>
      <c r="KW274" s="1"/>
      <c r="KX274" s="1"/>
      <c r="KY274" s="1"/>
      <c r="KZ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MC274" s="1"/>
      <c r="MF274"/>
      <c r="MG274"/>
    </row>
    <row r="275" spans="1:345">
      <c r="A275" s="1">
        <v>266</v>
      </c>
      <c r="B275" s="1">
        <v>260</v>
      </c>
      <c r="C275" s="1">
        <v>258</v>
      </c>
      <c r="D275" s="2" t="s">
        <v>895</v>
      </c>
      <c r="E275" s="1" t="s">
        <v>84</v>
      </c>
      <c r="F275" s="1" t="s">
        <v>22</v>
      </c>
      <c r="G275" s="3">
        <v>28.520548125000005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28.520548125000005</v>
      </c>
      <c r="S275" s="1">
        <v>28.520548125000005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28.520548125000005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E275" s="12"/>
      <c r="IL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X275" s="1"/>
      <c r="JY275" s="1">
        <v>3</v>
      </c>
      <c r="JZ275" s="12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MC275" s="1"/>
      <c r="MF275"/>
      <c r="MG275"/>
    </row>
    <row r="276" spans="1:345">
      <c r="A276" s="1">
        <v>267</v>
      </c>
      <c r="B276" s="1">
        <v>260</v>
      </c>
      <c r="C276" s="1">
        <v>258</v>
      </c>
      <c r="D276" s="2" t="s">
        <v>895</v>
      </c>
      <c r="E276" s="1" t="s">
        <v>316</v>
      </c>
      <c r="F276" s="1" t="s">
        <v>16</v>
      </c>
      <c r="G276" s="3">
        <v>28.520548125000005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28.520548125000005</v>
      </c>
      <c r="S276" s="1">
        <v>28.520548125000005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28.520548125000005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E276" s="12"/>
      <c r="IL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X276" s="1"/>
      <c r="JY276" s="1"/>
      <c r="JZ276" s="12"/>
      <c r="KA276" s="1"/>
      <c r="KB276" s="1"/>
      <c r="KC276" s="1">
        <v>3</v>
      </c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U276">
        <v>2</v>
      </c>
      <c r="MC276" s="1"/>
      <c r="MF276">
        <v>11</v>
      </c>
      <c r="MG276"/>
    </row>
    <row r="277" spans="1:345">
      <c r="A277" s="1">
        <v>268</v>
      </c>
      <c r="B277" s="1">
        <v>260</v>
      </c>
      <c r="C277" s="1">
        <v>258</v>
      </c>
      <c r="D277" s="2" t="s">
        <v>895</v>
      </c>
      <c r="E277" s="1" t="s">
        <v>350</v>
      </c>
      <c r="F277" s="1" t="s">
        <v>30</v>
      </c>
      <c r="G277" s="3">
        <v>28.520548125000005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28.520548125000005</v>
      </c>
      <c r="S277" s="1">
        <v>28.520548125000005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28.520548125000005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E277" s="12"/>
      <c r="IL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X277" s="1"/>
      <c r="JY277" s="1"/>
      <c r="JZ277" s="12"/>
      <c r="KA277" s="1"/>
      <c r="KB277" s="1">
        <v>3</v>
      </c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MC277" s="1"/>
      <c r="MF277"/>
      <c r="MG277"/>
    </row>
    <row r="278" spans="1:345">
      <c r="A278" s="1">
        <v>269</v>
      </c>
      <c r="B278" s="1">
        <v>269</v>
      </c>
      <c r="C278" s="1">
        <v>267</v>
      </c>
      <c r="D278" s="2" t="s">
        <v>895</v>
      </c>
      <c r="E278" s="1" t="s">
        <v>357</v>
      </c>
      <c r="F278" s="1" t="s">
        <v>3</v>
      </c>
      <c r="G278" s="3">
        <v>28.268998700795272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28.268998700795272</v>
      </c>
      <c r="S278" s="1">
        <v>28.268998700795272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28.268998700795272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E278" s="12"/>
      <c r="IL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X278" s="1"/>
      <c r="JY278" s="1"/>
      <c r="JZ278" s="12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>
        <v>28</v>
      </c>
      <c r="KZ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MC278" s="1"/>
      <c r="MD278">
        <v>4</v>
      </c>
      <c r="MF278"/>
      <c r="MG278"/>
    </row>
    <row r="279" spans="1:345">
      <c r="A279" s="1">
        <v>270</v>
      </c>
      <c r="B279" s="1">
        <v>270</v>
      </c>
      <c r="C279" s="1">
        <v>268</v>
      </c>
      <c r="D279" s="2" t="s">
        <v>895</v>
      </c>
      <c r="E279" s="1" t="s">
        <v>358</v>
      </c>
      <c r="F279" s="1" t="s">
        <v>20</v>
      </c>
      <c r="G279" s="3">
        <v>27.436767296250007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27.436767296250007</v>
      </c>
      <c r="S279" s="1">
        <v>27.436767296250007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27.436767296250007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E279" s="12"/>
      <c r="IL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X279" s="1"/>
      <c r="JY279" s="1"/>
      <c r="JZ279" s="12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>
        <v>4</v>
      </c>
      <c r="KR279" s="1"/>
      <c r="KS279" s="1"/>
      <c r="KT279" s="1"/>
      <c r="KU279" s="1"/>
      <c r="KV279" s="1"/>
      <c r="KW279" s="1"/>
      <c r="KX279" s="1"/>
      <c r="KY279" s="1"/>
      <c r="KZ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MC279" s="1"/>
      <c r="MF279"/>
      <c r="MG279"/>
    </row>
    <row r="280" spans="1:345">
      <c r="A280" s="1">
        <v>271</v>
      </c>
      <c r="B280" s="1">
        <v>271</v>
      </c>
      <c r="C280" s="1">
        <v>269</v>
      </c>
      <c r="D280" s="2" t="s">
        <v>895</v>
      </c>
      <c r="E280" s="1" t="s">
        <v>361</v>
      </c>
      <c r="F280" s="1" t="s">
        <v>21</v>
      </c>
      <c r="G280" s="3">
        <v>26.381507015625004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26.381507015625004</v>
      </c>
      <c r="S280" s="1">
        <v>26.381507015625004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26.381507015625004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E280" s="12"/>
      <c r="IL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X280" s="1"/>
      <c r="JY280" s="1"/>
      <c r="JZ280" s="12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>
        <v>4</v>
      </c>
      <c r="KV280" s="1"/>
      <c r="KW280" s="1"/>
      <c r="KX280" s="1"/>
      <c r="KY280" s="1"/>
      <c r="KZ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MC280" s="1"/>
      <c r="MF280"/>
      <c r="MG280"/>
    </row>
    <row r="281" spans="1:345">
      <c r="A281" s="1">
        <v>272</v>
      </c>
      <c r="B281" s="1">
        <v>271</v>
      </c>
      <c r="C281" s="1">
        <v>269</v>
      </c>
      <c r="D281" s="2" t="s">
        <v>895</v>
      </c>
      <c r="E281" s="1" t="s">
        <v>90</v>
      </c>
      <c r="F281" s="1" t="s">
        <v>16</v>
      </c>
      <c r="G281" s="3">
        <v>26.381507015625004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26.381507015625004</v>
      </c>
      <c r="S281" s="1">
        <v>26.381507015625004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26.381507015625004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E281" s="12"/>
      <c r="IL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X281" s="1"/>
      <c r="JY281" s="1"/>
      <c r="JZ281" s="12"/>
      <c r="KA281" s="1"/>
      <c r="KB281" s="1"/>
      <c r="KC281" s="1">
        <v>4</v>
      </c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MC281" s="1"/>
      <c r="MF281">
        <v>17</v>
      </c>
      <c r="MG281"/>
    </row>
    <row r="282" spans="1:345">
      <c r="A282" s="1">
        <v>273</v>
      </c>
      <c r="B282" s="1">
        <v>271</v>
      </c>
      <c r="C282" s="1">
        <v>269</v>
      </c>
      <c r="D282" s="2" t="s">
        <v>895</v>
      </c>
      <c r="E282" s="1" t="s">
        <v>315</v>
      </c>
      <c r="F282" s="1" t="s">
        <v>30</v>
      </c>
      <c r="G282" s="3">
        <v>26.381507015625004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26.381507015625004</v>
      </c>
      <c r="S282" s="1">
        <v>26.381507015625004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26.381507015625004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E282" s="12"/>
      <c r="IL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X282" s="1"/>
      <c r="JY282" s="1"/>
      <c r="JZ282" s="12"/>
      <c r="KA282" s="1"/>
      <c r="KB282" s="1">
        <v>4</v>
      </c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>
        <v>1</v>
      </c>
      <c r="LR282" s="1"/>
      <c r="MC282" s="1"/>
      <c r="MF282"/>
      <c r="MG282"/>
    </row>
    <row r="283" spans="1:345">
      <c r="A283" s="1">
        <v>274</v>
      </c>
      <c r="B283" s="1">
        <v>271</v>
      </c>
      <c r="C283" s="1">
        <v>269</v>
      </c>
      <c r="D283" s="2" t="s">
        <v>895</v>
      </c>
      <c r="E283" s="1" t="s">
        <v>360</v>
      </c>
      <c r="F283" s="1" t="s">
        <v>26</v>
      </c>
      <c r="G283" s="3">
        <v>26.381507015625004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26.381507015625004</v>
      </c>
      <c r="S283" s="1">
        <v>26.381507015625004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26.381507015625004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E283" s="12"/>
      <c r="IL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X283" s="1"/>
      <c r="JY283" s="1"/>
      <c r="JZ283" s="12"/>
      <c r="KA283" s="1"/>
      <c r="KB283" s="1"/>
      <c r="KC283" s="1"/>
      <c r="KD283" s="1"/>
      <c r="KE283" s="1"/>
      <c r="KF283" s="1"/>
      <c r="KG283" s="1">
        <v>4</v>
      </c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MC283" s="1"/>
      <c r="MF283"/>
      <c r="MG283"/>
    </row>
    <row r="284" spans="1:345">
      <c r="A284" s="1">
        <v>275</v>
      </c>
      <c r="B284" s="1">
        <v>275</v>
      </c>
      <c r="C284" s="1">
        <v>273</v>
      </c>
      <c r="D284" s="2" t="s">
        <v>895</v>
      </c>
      <c r="E284" s="1" t="s">
        <v>321</v>
      </c>
      <c r="F284" s="1" t="s">
        <v>3</v>
      </c>
      <c r="G284" s="3">
        <v>24.890951869242194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24.890951869242194</v>
      </c>
      <c r="S284" s="1">
        <v>24.890951869242194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24.890951869242194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E284" s="12"/>
      <c r="IL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X284" s="1"/>
      <c r="JY284" s="1"/>
      <c r="JZ284" s="12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>
        <v>5</v>
      </c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W284">
        <v>5</v>
      </c>
      <c r="MC284" s="1"/>
      <c r="MF284"/>
      <c r="MG284"/>
    </row>
    <row r="285" spans="1:345">
      <c r="A285" s="1">
        <v>276</v>
      </c>
      <c r="B285" s="1">
        <v>275</v>
      </c>
      <c r="C285" s="1">
        <v>273</v>
      </c>
      <c r="D285" s="2" t="s">
        <v>895</v>
      </c>
      <c r="E285" s="1" t="s">
        <v>368</v>
      </c>
      <c r="F285" s="1" t="s">
        <v>12</v>
      </c>
      <c r="G285" s="3">
        <v>24.890951869242194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24.890951869242194</v>
      </c>
      <c r="S285" s="1">
        <v>24.890951869242194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24.890951869242194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E285" s="12"/>
      <c r="IL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X285" s="1"/>
      <c r="JY285" s="1"/>
      <c r="JZ285" s="12"/>
      <c r="KA285" s="1"/>
      <c r="KB285" s="1"/>
      <c r="KC285" s="1"/>
      <c r="KD285" s="1"/>
      <c r="KE285" s="1">
        <v>5</v>
      </c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MC285" s="1"/>
      <c r="MF285"/>
      <c r="MG285"/>
    </row>
    <row r="286" spans="1:345">
      <c r="A286" s="1">
        <v>277</v>
      </c>
      <c r="B286" s="1">
        <v>277</v>
      </c>
      <c r="C286" s="1">
        <v>275</v>
      </c>
      <c r="D286" s="2" t="s">
        <v>895</v>
      </c>
      <c r="E286" s="1" t="s">
        <v>369</v>
      </c>
      <c r="F286" s="1" t="s">
        <v>14</v>
      </c>
      <c r="G286" s="3">
        <v>24.416437973811586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24.416437973811586</v>
      </c>
      <c r="S286" s="1">
        <v>24.416437973811586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24.416437973811586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E286" s="12"/>
      <c r="IL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X286" s="1"/>
      <c r="JY286" s="1"/>
      <c r="JZ286" s="12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>
        <v>17</v>
      </c>
      <c r="KW286" s="1"/>
      <c r="KX286" s="1"/>
      <c r="KY286" s="1"/>
      <c r="KZ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MC286" s="1"/>
      <c r="MF286"/>
      <c r="MG286"/>
    </row>
    <row r="287" spans="1:345">
      <c r="A287" s="1">
        <v>278</v>
      </c>
      <c r="B287" s="1">
        <v>278</v>
      </c>
      <c r="C287" s="1">
        <v>276</v>
      </c>
      <c r="D287" s="2" t="s">
        <v>895</v>
      </c>
      <c r="E287" s="1" t="s">
        <v>285</v>
      </c>
      <c r="F287" s="1" t="s">
        <v>26</v>
      </c>
      <c r="G287" s="3">
        <v>24.40289398945313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24.40289398945313</v>
      </c>
      <c r="S287" s="1">
        <v>24.40289398945313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24.40289398945313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E287" s="12"/>
      <c r="IL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X287" s="1"/>
      <c r="JY287" s="1"/>
      <c r="JZ287" s="12"/>
      <c r="KA287" s="1"/>
      <c r="KB287" s="1"/>
      <c r="KC287" s="1"/>
      <c r="KD287" s="1"/>
      <c r="KE287" s="1"/>
      <c r="KF287" s="1"/>
      <c r="KG287" s="1">
        <v>5</v>
      </c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MB287">
        <v>7</v>
      </c>
      <c r="MC287" s="1"/>
      <c r="MF287"/>
      <c r="MG287"/>
    </row>
    <row r="288" spans="1:345">
      <c r="A288" s="1">
        <v>279</v>
      </c>
      <c r="B288" s="1">
        <v>278</v>
      </c>
      <c r="C288" s="1">
        <v>276</v>
      </c>
      <c r="D288" s="2" t="s">
        <v>895</v>
      </c>
      <c r="E288" s="1" t="s">
        <v>370</v>
      </c>
      <c r="F288" s="1" t="s">
        <v>30</v>
      </c>
      <c r="G288" s="3">
        <v>24.40289398945313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24.40289398945313</v>
      </c>
      <c r="S288" s="1">
        <v>24.40289398945313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24.40289398945313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E288" s="12"/>
      <c r="IL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X288" s="1"/>
      <c r="JY288" s="1"/>
      <c r="JZ288" s="12"/>
      <c r="KA288" s="1"/>
      <c r="KB288" s="1">
        <v>5</v>
      </c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MC288" s="1"/>
      <c r="MF288"/>
      <c r="MG288"/>
    </row>
    <row r="289" spans="1:345">
      <c r="A289" s="1">
        <v>280</v>
      </c>
      <c r="B289" s="1">
        <v>278</v>
      </c>
      <c r="C289" s="1">
        <v>276</v>
      </c>
      <c r="D289" s="2" t="s">
        <v>895</v>
      </c>
      <c r="E289" s="1" t="s">
        <v>323</v>
      </c>
      <c r="F289" s="1" t="s">
        <v>21</v>
      </c>
      <c r="G289" s="3">
        <v>24.40289398945313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24.40289398945313</v>
      </c>
      <c r="S289" s="1">
        <v>24.40289398945313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24.40289398945313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E289" s="12"/>
      <c r="IL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X289" s="1"/>
      <c r="JY289" s="1"/>
      <c r="JZ289" s="12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>
        <v>5</v>
      </c>
      <c r="KV289" s="1"/>
      <c r="KW289" s="1"/>
      <c r="KX289" s="1"/>
      <c r="KY289" s="1"/>
      <c r="KZ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>
        <v>5</v>
      </c>
      <c r="LQ289" s="1"/>
      <c r="LR289" s="1"/>
      <c r="MC289" s="1"/>
      <c r="MF289"/>
      <c r="MG289"/>
    </row>
    <row r="290" spans="1:345">
      <c r="A290" s="1">
        <v>281</v>
      </c>
      <c r="B290" s="1">
        <v>278</v>
      </c>
      <c r="C290" s="1">
        <v>276</v>
      </c>
      <c r="D290" s="2" t="s">
        <v>895</v>
      </c>
      <c r="E290" s="1" t="s">
        <v>371</v>
      </c>
      <c r="F290" s="1" t="s">
        <v>24</v>
      </c>
      <c r="G290" s="3">
        <v>24.40289398945313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24.40289398945313</v>
      </c>
      <c r="S290" s="1">
        <v>24.40289398945313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24.40289398945313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E290" s="12"/>
      <c r="IL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X290" s="1"/>
      <c r="JY290" s="1"/>
      <c r="JZ290" s="12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>
        <v>5</v>
      </c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MC290" s="1"/>
      <c r="MF290"/>
      <c r="MG290"/>
    </row>
    <row r="291" spans="1:345">
      <c r="A291" s="1">
        <v>282</v>
      </c>
      <c r="B291" s="1">
        <v>282</v>
      </c>
      <c r="C291" s="1">
        <v>280</v>
      </c>
      <c r="D291" s="2" t="s">
        <v>895</v>
      </c>
      <c r="E291" s="1" t="s">
        <v>378</v>
      </c>
      <c r="F291" s="1" t="s">
        <v>19</v>
      </c>
      <c r="G291" s="3">
        <v>23.470899444433588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23.470899444433588</v>
      </c>
      <c r="S291" s="1">
        <v>23.470899444433588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23.470899444433588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E291" s="12"/>
      <c r="IL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X291" s="1"/>
      <c r="JY291" s="1"/>
      <c r="JZ291" s="12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>
        <v>18</v>
      </c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MC291" s="1"/>
      <c r="MF291"/>
      <c r="MG291"/>
    </row>
    <row r="292" spans="1:345">
      <c r="A292" s="1">
        <v>283</v>
      </c>
      <c r="B292" s="1">
        <v>283</v>
      </c>
      <c r="C292" s="1">
        <v>282</v>
      </c>
      <c r="D292" s="2" t="s">
        <v>896</v>
      </c>
      <c r="E292" s="1" t="s">
        <v>397</v>
      </c>
      <c r="F292" s="1" t="s">
        <v>17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E292" s="12"/>
      <c r="IL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X292" s="1"/>
      <c r="JY292" s="1"/>
      <c r="JZ292" s="12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MC292" s="1"/>
      <c r="MF292"/>
      <c r="MG292"/>
    </row>
    <row r="293" spans="1:345">
      <c r="A293" s="1">
        <v>284</v>
      </c>
      <c r="B293" s="1">
        <v>283</v>
      </c>
      <c r="C293" s="1">
        <v>282</v>
      </c>
      <c r="D293" s="2" t="s">
        <v>896</v>
      </c>
      <c r="E293" s="1" t="s">
        <v>375</v>
      </c>
      <c r="F293" s="1" t="s">
        <v>335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E293" s="12"/>
      <c r="IL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X293" s="1"/>
      <c r="JY293" s="1"/>
      <c r="JZ293" s="12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>
        <v>5</v>
      </c>
      <c r="MC293" s="1"/>
      <c r="MF293"/>
      <c r="MG293"/>
    </row>
    <row r="294" spans="1:345">
      <c r="A294" s="1">
        <v>285</v>
      </c>
      <c r="B294" s="1">
        <v>283</v>
      </c>
      <c r="C294" s="1">
        <v>282</v>
      </c>
      <c r="D294" s="2" t="s">
        <v>896</v>
      </c>
      <c r="E294" s="1" t="s">
        <v>83</v>
      </c>
      <c r="F294" s="1" t="s">
        <v>22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E294" s="12"/>
      <c r="IL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X294" s="1"/>
      <c r="JY294" s="1"/>
      <c r="JZ294" s="12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MC294" s="1"/>
      <c r="MF294"/>
      <c r="MG294"/>
    </row>
    <row r="295" spans="1:345">
      <c r="A295" s="1">
        <v>286</v>
      </c>
      <c r="B295" s="1">
        <v>283</v>
      </c>
      <c r="C295" s="1">
        <v>282</v>
      </c>
      <c r="D295" s="2" t="s">
        <v>896</v>
      </c>
      <c r="E295" s="1" t="s">
        <v>392</v>
      </c>
      <c r="F295" s="1" t="s">
        <v>33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E295" s="12"/>
      <c r="IL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X295" s="1"/>
      <c r="JY295" s="1"/>
      <c r="JZ295" s="12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MC295" s="1"/>
      <c r="MF295"/>
      <c r="MG295"/>
    </row>
    <row r="296" spans="1:345">
      <c r="A296" s="1">
        <v>287</v>
      </c>
      <c r="B296" s="1">
        <v>283</v>
      </c>
      <c r="C296" s="1">
        <v>282</v>
      </c>
      <c r="D296" s="2" t="s">
        <v>896</v>
      </c>
      <c r="E296" s="1" t="s">
        <v>372</v>
      </c>
      <c r="F296" s="1" t="s">
        <v>33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E296" s="12"/>
      <c r="IL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X296" s="1"/>
      <c r="JY296" s="1"/>
      <c r="JZ296" s="12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>
        <v>5</v>
      </c>
      <c r="LP296" s="1"/>
      <c r="LQ296" s="1"/>
      <c r="LR296" s="1"/>
      <c r="MC296" s="1"/>
      <c r="MF296"/>
      <c r="MG296"/>
    </row>
    <row r="297" spans="1:345">
      <c r="A297" s="1">
        <v>288</v>
      </c>
      <c r="B297" s="1">
        <v>283</v>
      </c>
      <c r="C297" s="1">
        <v>282</v>
      </c>
      <c r="D297" s="2" t="s">
        <v>896</v>
      </c>
      <c r="E297" s="1" t="s">
        <v>256</v>
      </c>
      <c r="F297" s="1" t="s">
        <v>112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E297" s="12"/>
      <c r="IL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X297" s="1"/>
      <c r="JY297" s="1"/>
      <c r="JZ297" s="12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MC297" s="1"/>
      <c r="MF297"/>
      <c r="MG297"/>
    </row>
    <row r="298" spans="1:345">
      <c r="A298" s="1">
        <v>289</v>
      </c>
      <c r="B298" s="1">
        <v>283</v>
      </c>
      <c r="C298" s="1">
        <v>282</v>
      </c>
      <c r="D298" s="2" t="s">
        <v>896</v>
      </c>
      <c r="E298" s="1" t="s">
        <v>344</v>
      </c>
      <c r="F298" s="1" t="s">
        <v>335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E298" s="12"/>
      <c r="IL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X298" s="1"/>
      <c r="JY298" s="1"/>
      <c r="JZ298" s="12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>
        <v>2</v>
      </c>
      <c r="MC298" s="1"/>
      <c r="MF298"/>
      <c r="MG298"/>
    </row>
    <row r="299" spans="1:345">
      <c r="A299" s="1">
        <v>290</v>
      </c>
      <c r="B299" s="1">
        <v>283</v>
      </c>
      <c r="C299" s="1">
        <v>282</v>
      </c>
      <c r="D299" s="2" t="s">
        <v>896</v>
      </c>
      <c r="E299" s="1" t="s">
        <v>384</v>
      </c>
      <c r="F299" s="1" t="s">
        <v>385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E299" s="12"/>
      <c r="IL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X299" s="1"/>
      <c r="JY299" s="1"/>
      <c r="JZ299" s="12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MC299" s="1"/>
      <c r="MF299"/>
      <c r="MG299"/>
    </row>
    <row r="300" spans="1:345">
      <c r="A300" s="1">
        <v>291</v>
      </c>
      <c r="B300" s="1">
        <v>283</v>
      </c>
      <c r="C300" s="1">
        <v>282</v>
      </c>
      <c r="D300" s="2" t="s">
        <v>896</v>
      </c>
      <c r="E300" s="1" t="s">
        <v>347</v>
      </c>
      <c r="F300" s="1" t="s">
        <v>12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E300" s="12"/>
      <c r="IL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X300" s="1"/>
      <c r="JY300" s="1"/>
      <c r="JZ300" s="12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Z300">
        <v>24</v>
      </c>
      <c r="MC300" s="1"/>
      <c r="MF300"/>
      <c r="MG300"/>
    </row>
    <row r="301" spans="1:345">
      <c r="A301" s="1">
        <v>292</v>
      </c>
      <c r="B301" s="1">
        <v>283</v>
      </c>
      <c r="C301" s="1">
        <v>282</v>
      </c>
      <c r="D301" s="2" t="s">
        <v>896</v>
      </c>
      <c r="E301" s="1" t="s">
        <v>382</v>
      </c>
      <c r="F301" s="1" t="s">
        <v>10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E301" s="12"/>
      <c r="IL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X301" s="1"/>
      <c r="JY301" s="1"/>
      <c r="JZ301" s="12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MC301" s="1"/>
      <c r="MF301"/>
      <c r="MG301"/>
    </row>
    <row r="302" spans="1:345">
      <c r="A302" s="1">
        <v>293</v>
      </c>
      <c r="B302" s="1">
        <v>283</v>
      </c>
      <c r="C302" s="1">
        <v>282</v>
      </c>
      <c r="D302" s="2" t="s">
        <v>896</v>
      </c>
      <c r="E302" s="1" t="s">
        <v>383</v>
      </c>
      <c r="F302" s="1" t="s">
        <v>10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E302" s="12"/>
      <c r="IL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X302" s="1"/>
      <c r="JY302" s="1"/>
      <c r="JZ302" s="12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MC302" s="1"/>
      <c r="MF302"/>
      <c r="MG302"/>
    </row>
    <row r="303" spans="1:345">
      <c r="A303" s="1">
        <v>294</v>
      </c>
      <c r="B303" s="1">
        <v>283</v>
      </c>
      <c r="C303" s="1">
        <v>282</v>
      </c>
      <c r="D303" s="2" t="s">
        <v>896</v>
      </c>
      <c r="E303" s="1" t="s">
        <v>401</v>
      </c>
      <c r="F303" s="1" t="s">
        <v>13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E303" s="12"/>
      <c r="IL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X303" s="1"/>
      <c r="JY303" s="1"/>
      <c r="JZ303" s="12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MC303" s="1"/>
      <c r="MF303"/>
      <c r="MG303"/>
    </row>
    <row r="304" spans="1:345">
      <c r="A304" s="1">
        <v>295</v>
      </c>
      <c r="B304" s="1">
        <v>283</v>
      </c>
      <c r="C304" s="1">
        <v>282</v>
      </c>
      <c r="D304" s="2" t="s">
        <v>896</v>
      </c>
      <c r="E304" s="1" t="s">
        <v>374</v>
      </c>
      <c r="F304" s="1" t="s">
        <v>333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E304" s="12"/>
      <c r="IL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X304" s="1"/>
      <c r="JY304" s="1"/>
      <c r="JZ304" s="12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T304">
        <v>5</v>
      </c>
      <c r="MC304" s="1"/>
      <c r="MF304"/>
      <c r="MG304"/>
    </row>
    <row r="305" spans="1:345">
      <c r="A305" s="1">
        <v>296</v>
      </c>
      <c r="B305" s="1">
        <v>283</v>
      </c>
      <c r="C305" s="1">
        <v>282</v>
      </c>
      <c r="D305" s="2" t="s">
        <v>896</v>
      </c>
      <c r="E305" s="1" t="s">
        <v>355</v>
      </c>
      <c r="F305" s="1" t="s">
        <v>29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E305" s="12"/>
      <c r="IL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X305" s="1"/>
      <c r="JY305" s="1"/>
      <c r="JZ305" s="12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V305">
        <v>3</v>
      </c>
      <c r="MC305" s="1"/>
      <c r="MF305"/>
      <c r="MG305"/>
    </row>
    <row r="306" spans="1:345">
      <c r="A306" s="1">
        <v>297</v>
      </c>
      <c r="B306" s="1">
        <v>283</v>
      </c>
      <c r="C306" s="1">
        <v>282</v>
      </c>
      <c r="D306" s="2" t="s">
        <v>896</v>
      </c>
      <c r="E306" s="1" t="s">
        <v>404</v>
      </c>
      <c r="F306" s="1" t="s">
        <v>10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E306" s="12"/>
      <c r="IL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X306" s="1"/>
      <c r="JY306" s="1"/>
      <c r="JZ306" s="12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MC306" s="1"/>
      <c r="MF306"/>
      <c r="MG306"/>
    </row>
    <row r="307" spans="1:345">
      <c r="A307" s="1">
        <v>298</v>
      </c>
      <c r="B307" s="1">
        <v>283</v>
      </c>
      <c r="C307" s="1">
        <v>282</v>
      </c>
      <c r="D307" s="2" t="s">
        <v>896</v>
      </c>
      <c r="E307" s="1" t="s">
        <v>395</v>
      </c>
      <c r="F307" s="1" t="s">
        <v>33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E307" s="12"/>
      <c r="IL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X307" s="1"/>
      <c r="JY307" s="1"/>
      <c r="JZ307" s="12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MC307" s="1"/>
      <c r="MF307"/>
      <c r="MG307"/>
    </row>
    <row r="308" spans="1:345">
      <c r="A308" s="1">
        <v>299</v>
      </c>
      <c r="B308" s="1">
        <v>283</v>
      </c>
      <c r="C308" s="1">
        <v>282</v>
      </c>
      <c r="D308" s="2" t="s">
        <v>896</v>
      </c>
      <c r="E308" s="1" t="s">
        <v>388</v>
      </c>
      <c r="F308" s="1" t="s">
        <v>13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E308" s="12"/>
      <c r="IL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X308" s="1"/>
      <c r="JY308" s="1"/>
      <c r="JZ308" s="12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MC308" s="1"/>
      <c r="MF308"/>
      <c r="MG308"/>
    </row>
    <row r="309" spans="1:345">
      <c r="A309" s="1">
        <v>300</v>
      </c>
      <c r="B309" s="1">
        <v>283</v>
      </c>
      <c r="C309" s="1">
        <v>282</v>
      </c>
      <c r="D309" s="2" t="s">
        <v>896</v>
      </c>
      <c r="E309" s="1" t="s">
        <v>354</v>
      </c>
      <c r="F309" s="1" t="s">
        <v>16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E309" s="12"/>
      <c r="IL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X309" s="1"/>
      <c r="JY309" s="1"/>
      <c r="JZ309" s="12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U309">
        <v>3</v>
      </c>
      <c r="MC309" s="1"/>
      <c r="MF309"/>
      <c r="MG309"/>
    </row>
    <row r="310" spans="1:345">
      <c r="A310" s="1">
        <v>301</v>
      </c>
      <c r="B310" s="1">
        <v>283</v>
      </c>
      <c r="C310" s="1">
        <v>282</v>
      </c>
      <c r="D310" s="2" t="s">
        <v>896</v>
      </c>
      <c r="E310" s="1" t="s">
        <v>391</v>
      </c>
      <c r="F310" s="1" t="s">
        <v>16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E310" s="12"/>
      <c r="IL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X310" s="1"/>
      <c r="JY310" s="1"/>
      <c r="JZ310" s="12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MC310" s="1"/>
      <c r="MF310"/>
      <c r="MG310"/>
    </row>
    <row r="311" spans="1:345">
      <c r="A311" s="1">
        <v>302</v>
      </c>
      <c r="B311" s="1">
        <v>283</v>
      </c>
      <c r="C311" s="1">
        <v>240</v>
      </c>
      <c r="D311" s="2" t="s">
        <v>932</v>
      </c>
      <c r="E311" s="1" t="s">
        <v>227</v>
      </c>
      <c r="F311" s="1" t="s">
        <v>14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E311" s="12"/>
      <c r="IL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X311" s="1"/>
      <c r="JY311" s="1"/>
      <c r="JZ311" s="12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>
        <v>10</v>
      </c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MA311" s="1">
        <v>4</v>
      </c>
      <c r="MC311" s="1">
        <v>5</v>
      </c>
      <c r="MD311">
        <v>2</v>
      </c>
      <c r="ME311" s="1">
        <v>6</v>
      </c>
      <c r="MF311"/>
      <c r="MG311"/>
    </row>
    <row r="312" spans="1:345">
      <c r="A312" s="1">
        <v>303</v>
      </c>
      <c r="B312" s="1">
        <v>283</v>
      </c>
      <c r="C312" s="1">
        <v>282</v>
      </c>
      <c r="D312" s="2" t="s">
        <v>896</v>
      </c>
      <c r="E312" s="1" t="s">
        <v>330</v>
      </c>
      <c r="F312" s="1" t="s">
        <v>33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E312" s="12"/>
      <c r="IL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X312" s="1"/>
      <c r="JY312" s="1"/>
      <c r="JZ312" s="12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>
        <v>1</v>
      </c>
      <c r="LP312" s="1"/>
      <c r="LQ312" s="1"/>
      <c r="LR312" s="1"/>
      <c r="MC312" s="1"/>
      <c r="MF312"/>
      <c r="MG312"/>
    </row>
    <row r="313" spans="1:345">
      <c r="A313" s="1">
        <v>304</v>
      </c>
      <c r="B313" s="1">
        <v>283</v>
      </c>
      <c r="C313" s="1">
        <v>282</v>
      </c>
      <c r="D313" s="2" t="s">
        <v>896</v>
      </c>
      <c r="E313" s="1" t="s">
        <v>35</v>
      </c>
      <c r="F313" s="1" t="s">
        <v>12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E313" s="12"/>
      <c r="IL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X313" s="1"/>
      <c r="JY313" s="1"/>
      <c r="JZ313" s="12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Z313">
        <v>19</v>
      </c>
      <c r="MC313" s="1"/>
      <c r="MF313"/>
      <c r="MG313"/>
    </row>
    <row r="314" spans="1:345">
      <c r="A314" s="1">
        <v>305</v>
      </c>
      <c r="B314" s="1">
        <v>283</v>
      </c>
      <c r="C314" s="1">
        <v>282</v>
      </c>
      <c r="D314" s="2" t="s">
        <v>896</v>
      </c>
      <c r="E314" s="1" t="s">
        <v>373</v>
      </c>
      <c r="F314" s="1" t="s">
        <v>29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E314" s="12"/>
      <c r="IL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X314" s="1"/>
      <c r="JY314" s="1"/>
      <c r="JZ314" s="12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V314">
        <v>5</v>
      </c>
      <c r="MC314" s="1"/>
      <c r="MF314"/>
      <c r="MG314"/>
    </row>
    <row r="315" spans="1:345">
      <c r="A315" s="1">
        <v>306</v>
      </c>
      <c r="B315" s="1">
        <v>283</v>
      </c>
      <c r="C315" s="1">
        <v>282</v>
      </c>
      <c r="D315" s="2" t="s">
        <v>896</v>
      </c>
      <c r="E315" s="1" t="s">
        <v>343</v>
      </c>
      <c r="F315" s="1" t="s">
        <v>27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E315" s="12"/>
      <c r="IL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X315" s="1"/>
      <c r="JY315" s="1"/>
      <c r="JZ315" s="12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>
        <v>2</v>
      </c>
      <c r="MC315" s="1"/>
      <c r="MF315"/>
      <c r="MG315"/>
    </row>
    <row r="316" spans="1:345">
      <c r="A316" s="1">
        <v>307</v>
      </c>
      <c r="B316" s="1">
        <v>283</v>
      </c>
      <c r="C316" s="1">
        <v>282</v>
      </c>
      <c r="D316" s="2" t="s">
        <v>896</v>
      </c>
      <c r="E316" s="1" t="s">
        <v>379</v>
      </c>
      <c r="F316" s="1" t="s">
        <v>3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E316" s="12"/>
      <c r="IL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X316" s="1"/>
      <c r="JY316" s="1"/>
      <c r="JZ316" s="12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MC316" s="1">
        <v>7</v>
      </c>
      <c r="MF316"/>
      <c r="MG316"/>
    </row>
    <row r="317" spans="1:345">
      <c r="A317" s="1">
        <v>308</v>
      </c>
      <c r="B317" s="1">
        <v>283</v>
      </c>
      <c r="C317" s="1">
        <v>282</v>
      </c>
      <c r="D317" s="2" t="s">
        <v>896</v>
      </c>
      <c r="E317" s="1" t="s">
        <v>363</v>
      </c>
      <c r="F317" s="1" t="s">
        <v>27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E317" s="12"/>
      <c r="IL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X317" s="1"/>
      <c r="JY317" s="1"/>
      <c r="JZ317" s="12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>
        <v>4</v>
      </c>
      <c r="MC317" s="1"/>
      <c r="MF317"/>
      <c r="MG317"/>
    </row>
    <row r="318" spans="1:345">
      <c r="A318" s="1">
        <v>309</v>
      </c>
      <c r="B318" s="1">
        <v>283</v>
      </c>
      <c r="C318" s="1">
        <v>282</v>
      </c>
      <c r="D318" s="2" t="s">
        <v>896</v>
      </c>
      <c r="E318" s="1" t="s">
        <v>334</v>
      </c>
      <c r="F318" s="1" t="s">
        <v>335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E318" s="12"/>
      <c r="IL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X318" s="1"/>
      <c r="JY318" s="1"/>
      <c r="JZ318" s="12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>
        <v>1</v>
      </c>
      <c r="MC318" s="1"/>
      <c r="MF318"/>
      <c r="MG318"/>
    </row>
    <row r="319" spans="1:345">
      <c r="A319" s="1">
        <v>310</v>
      </c>
      <c r="B319" s="1">
        <v>283</v>
      </c>
      <c r="C319" s="1">
        <v>282</v>
      </c>
      <c r="D319" s="2" t="s">
        <v>896</v>
      </c>
      <c r="E319" s="1" t="s">
        <v>402</v>
      </c>
      <c r="F319" s="1" t="s">
        <v>12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E319" s="12"/>
      <c r="IL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X319" s="1"/>
      <c r="JY319" s="1"/>
      <c r="JZ319" s="12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MC319" s="1"/>
      <c r="MF319"/>
      <c r="MG319"/>
    </row>
    <row r="320" spans="1:345">
      <c r="A320" s="1">
        <v>311</v>
      </c>
      <c r="B320" s="1">
        <v>283</v>
      </c>
      <c r="C320" s="1">
        <v>282</v>
      </c>
      <c r="D320" s="2" t="s">
        <v>896</v>
      </c>
      <c r="E320" s="1" t="s">
        <v>403</v>
      </c>
      <c r="F320" s="1" t="s">
        <v>189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E320" s="12"/>
      <c r="IL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X320" s="1"/>
      <c r="JY320" s="1"/>
      <c r="JZ320" s="12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MC320" s="1"/>
      <c r="MF320"/>
      <c r="MG320"/>
    </row>
    <row r="321" spans="1:345">
      <c r="A321" s="1">
        <v>312</v>
      </c>
      <c r="B321" s="1">
        <v>283</v>
      </c>
      <c r="C321" s="1">
        <v>282</v>
      </c>
      <c r="D321" s="2" t="s">
        <v>896</v>
      </c>
      <c r="E321" s="1" t="s">
        <v>364</v>
      </c>
      <c r="F321" s="1" t="s">
        <v>33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E321" s="12"/>
      <c r="IL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X321" s="1"/>
      <c r="JY321" s="1"/>
      <c r="JZ321" s="12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>
        <v>4</v>
      </c>
      <c r="LP321" s="1"/>
      <c r="LQ321" s="1"/>
      <c r="LR321" s="1"/>
      <c r="MC321" s="1"/>
      <c r="MF321"/>
      <c r="MG321"/>
    </row>
    <row r="322" spans="1:345">
      <c r="A322" s="1">
        <v>313</v>
      </c>
      <c r="B322" s="1">
        <v>283</v>
      </c>
      <c r="C322" s="1">
        <v>282</v>
      </c>
      <c r="D322" s="2" t="s">
        <v>896</v>
      </c>
      <c r="E322" s="1" t="s">
        <v>387</v>
      </c>
      <c r="F322" s="1" t="s">
        <v>13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E322" s="12"/>
      <c r="IL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X322" s="1"/>
      <c r="JY322" s="1"/>
      <c r="JZ322" s="12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MC322" s="1"/>
      <c r="MF322"/>
      <c r="MG322"/>
    </row>
    <row r="323" spans="1:345">
      <c r="A323" s="1">
        <v>314</v>
      </c>
      <c r="B323" s="1">
        <v>283</v>
      </c>
      <c r="C323" s="1">
        <v>282</v>
      </c>
      <c r="D323" s="2" t="s">
        <v>896</v>
      </c>
      <c r="E323" s="1" t="s">
        <v>389</v>
      </c>
      <c r="F323" s="1" t="s">
        <v>11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E323" s="12"/>
      <c r="IL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X323" s="1"/>
      <c r="JY323" s="1"/>
      <c r="JZ323" s="12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MC323" s="1"/>
      <c r="MF323"/>
      <c r="MG323"/>
    </row>
    <row r="324" spans="1:345">
      <c r="A324" s="1">
        <v>315</v>
      </c>
      <c r="B324" s="1">
        <v>283</v>
      </c>
      <c r="C324" s="1">
        <v>282</v>
      </c>
      <c r="D324" s="2" t="s">
        <v>896</v>
      </c>
      <c r="E324" s="1" t="s">
        <v>332</v>
      </c>
      <c r="F324" s="1" t="s">
        <v>333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E324" s="12"/>
      <c r="IL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X324" s="1"/>
      <c r="JY324" s="1"/>
      <c r="JZ324" s="12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T324">
        <v>1</v>
      </c>
      <c r="MC324" s="1"/>
      <c r="MF324"/>
      <c r="MG324"/>
    </row>
    <row r="325" spans="1:345">
      <c r="A325" s="1">
        <v>316</v>
      </c>
      <c r="B325" s="1">
        <v>283</v>
      </c>
      <c r="C325" s="1">
        <v>282</v>
      </c>
      <c r="D325" s="2" t="s">
        <v>896</v>
      </c>
      <c r="E325" s="1" t="s">
        <v>400</v>
      </c>
      <c r="F325" s="1" t="s">
        <v>28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E325" s="12"/>
      <c r="IL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X325" s="1"/>
      <c r="JY325" s="1"/>
      <c r="JZ325" s="12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MC325" s="1"/>
      <c r="MF325"/>
      <c r="MG325"/>
    </row>
    <row r="326" spans="1:345">
      <c r="A326" s="1">
        <v>317</v>
      </c>
      <c r="B326" s="1">
        <v>283</v>
      </c>
      <c r="C326" s="1">
        <v>282</v>
      </c>
      <c r="D326" s="2" t="s">
        <v>896</v>
      </c>
      <c r="E326" s="1" t="s">
        <v>325</v>
      </c>
      <c r="F326" s="1" t="s">
        <v>12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E326" s="12"/>
      <c r="IL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X326" s="1"/>
      <c r="JY326" s="1"/>
      <c r="JZ326" s="12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MB326">
        <v>10</v>
      </c>
      <c r="MC326" s="1"/>
      <c r="MF326"/>
      <c r="MG326"/>
    </row>
    <row r="327" spans="1:345">
      <c r="A327" s="1">
        <v>318</v>
      </c>
      <c r="B327" s="1">
        <v>283</v>
      </c>
      <c r="C327" s="1">
        <v>282</v>
      </c>
      <c r="D327" s="2" t="s">
        <v>896</v>
      </c>
      <c r="E327" s="1" t="s">
        <v>398</v>
      </c>
      <c r="F327" s="1" t="s">
        <v>18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E327" s="12"/>
      <c r="IL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X327" s="1"/>
      <c r="JY327" s="1"/>
      <c r="JZ327" s="12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MC327" s="1"/>
      <c r="MF327"/>
      <c r="MG327"/>
    </row>
    <row r="328" spans="1:345">
      <c r="A328" s="1">
        <v>319</v>
      </c>
      <c r="B328" s="1">
        <v>283</v>
      </c>
      <c r="C328" s="1">
        <v>282</v>
      </c>
      <c r="D328" s="2" t="s">
        <v>896</v>
      </c>
      <c r="E328" s="1" t="s">
        <v>381</v>
      </c>
      <c r="F328" s="1" t="s">
        <v>11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E328" s="12"/>
      <c r="IL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X328" s="1"/>
      <c r="JY328" s="1"/>
      <c r="JZ328" s="12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MC328" s="1"/>
      <c r="ME328" s="1">
        <v>8</v>
      </c>
      <c r="MF328"/>
      <c r="MG328"/>
    </row>
    <row r="329" spans="1:345">
      <c r="A329" s="1">
        <v>320</v>
      </c>
      <c r="B329" s="1">
        <v>283</v>
      </c>
      <c r="C329" s="1">
        <v>282</v>
      </c>
      <c r="D329" s="2" t="s">
        <v>896</v>
      </c>
      <c r="E329" s="1" t="s">
        <v>340</v>
      </c>
      <c r="F329" s="1" t="s">
        <v>189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E329" s="12"/>
      <c r="IL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X329" s="1"/>
      <c r="JY329" s="1"/>
      <c r="JZ329" s="12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B329" s="1"/>
      <c r="LC329" s="1"/>
      <c r="LD329" s="1"/>
      <c r="LE329" s="1"/>
      <c r="LF329" s="1"/>
      <c r="LG329" s="1"/>
      <c r="LH329" s="1">
        <v>2</v>
      </c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MC329" s="1"/>
      <c r="MF329"/>
      <c r="MG329"/>
    </row>
    <row r="330" spans="1:345">
      <c r="A330" s="1">
        <v>321</v>
      </c>
      <c r="B330" s="1">
        <v>283</v>
      </c>
      <c r="C330" s="1">
        <v>282</v>
      </c>
      <c r="D330" s="2" t="s">
        <v>896</v>
      </c>
      <c r="E330" s="1" t="s">
        <v>78</v>
      </c>
      <c r="F330" s="1" t="s">
        <v>3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E330" s="12"/>
      <c r="IL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X330" s="1"/>
      <c r="JY330" s="1"/>
      <c r="JZ330" s="12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MC330" s="1"/>
      <c r="MF330"/>
      <c r="MG330"/>
    </row>
    <row r="331" spans="1:345">
      <c r="A331" s="1">
        <v>322</v>
      </c>
      <c r="B331" s="1">
        <v>283</v>
      </c>
      <c r="C331" s="1">
        <v>282</v>
      </c>
      <c r="D331" s="2" t="s">
        <v>896</v>
      </c>
      <c r="E331" s="1" t="s">
        <v>377</v>
      </c>
      <c r="F331" s="1" t="s">
        <v>189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E331" s="12"/>
      <c r="IL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X331" s="1"/>
      <c r="JY331" s="1"/>
      <c r="JZ331" s="12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B331" s="1"/>
      <c r="LC331" s="1"/>
      <c r="LD331" s="1"/>
      <c r="LE331" s="1"/>
      <c r="LF331" s="1"/>
      <c r="LG331" s="1"/>
      <c r="LH331" s="1">
        <v>5</v>
      </c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MC331" s="1"/>
      <c r="MF331"/>
      <c r="MG331"/>
    </row>
    <row r="332" spans="1:345">
      <c r="A332" s="1">
        <v>323</v>
      </c>
      <c r="B332" s="1">
        <v>283</v>
      </c>
      <c r="C332" s="1">
        <v>282</v>
      </c>
      <c r="D332" s="2" t="s">
        <v>896</v>
      </c>
      <c r="E332" s="1" t="s">
        <v>394</v>
      </c>
      <c r="F332" s="1" t="s">
        <v>29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E332" s="12"/>
      <c r="IL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X332" s="1"/>
      <c r="JY332" s="1"/>
      <c r="JZ332" s="12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MC332" s="1"/>
      <c r="MF332"/>
      <c r="MG332"/>
    </row>
    <row r="333" spans="1:345">
      <c r="A333" s="1">
        <v>324</v>
      </c>
      <c r="B333" s="1">
        <v>283</v>
      </c>
      <c r="C333" s="1">
        <v>282</v>
      </c>
      <c r="D333" s="2" t="s">
        <v>896</v>
      </c>
      <c r="E333" s="1" t="s">
        <v>396</v>
      </c>
      <c r="F333" s="1" t="s">
        <v>24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E333" s="12"/>
      <c r="IL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X333" s="1"/>
      <c r="JY333" s="1"/>
      <c r="JZ333" s="12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MC333" s="1"/>
      <c r="MF333"/>
      <c r="MG333"/>
    </row>
    <row r="334" spans="1:345">
      <c r="A334" s="1">
        <v>325</v>
      </c>
      <c r="B334" s="1">
        <v>283</v>
      </c>
      <c r="C334" s="1">
        <v>282</v>
      </c>
      <c r="D334" s="2" t="s">
        <v>896</v>
      </c>
      <c r="E334" s="1" t="s">
        <v>331</v>
      </c>
      <c r="F334" s="1" t="s">
        <v>29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E334" s="12"/>
      <c r="IL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X334" s="1"/>
      <c r="JY334" s="1"/>
      <c r="JZ334" s="12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V334">
        <v>1</v>
      </c>
      <c r="MC334" s="1"/>
      <c r="MF334"/>
      <c r="MG334"/>
    </row>
    <row r="335" spans="1:345">
      <c r="A335" s="1">
        <v>326</v>
      </c>
      <c r="B335" s="1">
        <v>283</v>
      </c>
      <c r="C335" s="1">
        <v>282</v>
      </c>
      <c r="D335" s="2" t="s">
        <v>896</v>
      </c>
      <c r="E335" s="1" t="s">
        <v>211</v>
      </c>
      <c r="F335" s="1" t="s">
        <v>18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E335" s="12"/>
      <c r="IL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X335" s="1"/>
      <c r="JY335" s="1"/>
      <c r="JZ335" s="12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Z335">
        <v>10</v>
      </c>
      <c r="MB335">
        <v>2</v>
      </c>
      <c r="MC335" s="1"/>
      <c r="MF335">
        <v>5</v>
      </c>
      <c r="MG335">
        <v>8</v>
      </c>
    </row>
    <row r="336" spans="1:345">
      <c r="A336" s="1">
        <v>327</v>
      </c>
      <c r="B336" s="1">
        <v>283</v>
      </c>
      <c r="C336" s="1">
        <v>282</v>
      </c>
      <c r="D336" s="2" t="s">
        <v>896</v>
      </c>
      <c r="E336" s="1" t="s">
        <v>326</v>
      </c>
      <c r="F336" s="1" t="s">
        <v>20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E336" s="12"/>
      <c r="IL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X336" s="1"/>
      <c r="JY336" s="1"/>
      <c r="JZ336" s="12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MB336">
        <v>12</v>
      </c>
      <c r="MC336" s="1"/>
      <c r="MF336"/>
      <c r="MG336"/>
    </row>
    <row r="337" spans="1:345">
      <c r="A337" s="1">
        <v>328</v>
      </c>
      <c r="B337" s="1">
        <v>283</v>
      </c>
      <c r="C337" s="1">
        <v>282</v>
      </c>
      <c r="D337" s="2" t="s">
        <v>896</v>
      </c>
      <c r="E337" s="1" t="s">
        <v>366</v>
      </c>
      <c r="F337" s="1" t="s">
        <v>32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E337" s="12"/>
      <c r="IL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X337" s="1"/>
      <c r="JY337" s="1"/>
      <c r="JZ337" s="12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>
        <v>4</v>
      </c>
      <c r="LL337" s="1"/>
      <c r="LM337" s="1"/>
      <c r="LN337" s="1"/>
      <c r="LO337" s="1"/>
      <c r="LP337" s="1"/>
      <c r="LQ337" s="1"/>
      <c r="LR337" s="1"/>
      <c r="MC337" s="1"/>
      <c r="MF337"/>
      <c r="MG337"/>
    </row>
    <row r="338" spans="1:345">
      <c r="A338" s="1">
        <v>329</v>
      </c>
      <c r="B338" s="1">
        <v>283</v>
      </c>
      <c r="C338" s="1">
        <v>282</v>
      </c>
      <c r="D338" s="2" t="s">
        <v>896</v>
      </c>
      <c r="E338" s="1" t="s">
        <v>367</v>
      </c>
      <c r="F338" s="1" t="s">
        <v>12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E338" s="12"/>
      <c r="IL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X338" s="1"/>
      <c r="JY338" s="1"/>
      <c r="JZ338" s="12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Z338">
        <v>26</v>
      </c>
      <c r="MC338" s="1"/>
      <c r="MF338"/>
      <c r="MG338"/>
    </row>
    <row r="339" spans="1:345">
      <c r="A339" s="1">
        <v>330</v>
      </c>
      <c r="B339" s="1">
        <v>283</v>
      </c>
      <c r="C339" s="1">
        <v>282</v>
      </c>
      <c r="D339" s="2" t="s">
        <v>896</v>
      </c>
      <c r="E339" s="1" t="s">
        <v>348</v>
      </c>
      <c r="F339" s="1" t="s">
        <v>3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E339" s="12"/>
      <c r="IL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X339" s="1"/>
      <c r="JY339" s="1"/>
      <c r="JZ339" s="12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W339">
        <v>3</v>
      </c>
      <c r="MC339" s="1"/>
      <c r="MD339">
        <v>9</v>
      </c>
      <c r="MF339">
        <v>4</v>
      </c>
      <c r="MG339"/>
    </row>
    <row r="340" spans="1:345">
      <c r="A340" s="1">
        <v>331</v>
      </c>
      <c r="B340" s="1">
        <v>283</v>
      </c>
      <c r="C340" s="1">
        <v>282</v>
      </c>
      <c r="D340" s="2" t="s">
        <v>896</v>
      </c>
      <c r="E340" s="1" t="s">
        <v>342</v>
      </c>
      <c r="F340" s="1" t="s">
        <v>333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E340" s="12"/>
      <c r="IL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X340" s="1"/>
      <c r="JY340" s="1"/>
      <c r="JZ340" s="12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T340">
        <v>2</v>
      </c>
      <c r="MC340" s="1"/>
      <c r="MF340"/>
      <c r="MG340"/>
    </row>
    <row r="341" spans="1:345">
      <c r="A341" s="1">
        <v>332</v>
      </c>
      <c r="B341" s="1">
        <v>283</v>
      </c>
      <c r="C341" s="1">
        <v>282</v>
      </c>
      <c r="D341" s="2" t="s">
        <v>896</v>
      </c>
      <c r="E341" s="1" t="s">
        <v>345</v>
      </c>
      <c r="F341" s="1" t="s">
        <v>30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E341" s="12"/>
      <c r="IL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X341" s="1"/>
      <c r="JY341" s="1"/>
      <c r="JZ341" s="12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>
        <v>2</v>
      </c>
      <c r="LR341" s="1"/>
      <c r="MC341" s="1"/>
      <c r="MF341"/>
      <c r="MG341"/>
    </row>
    <row r="342" spans="1:345">
      <c r="A342" s="1">
        <v>333</v>
      </c>
      <c r="B342" s="1">
        <v>283</v>
      </c>
      <c r="C342" s="1">
        <v>281</v>
      </c>
      <c r="D342" s="2" t="s">
        <v>895</v>
      </c>
      <c r="E342" s="1" t="s">
        <v>299</v>
      </c>
      <c r="F342" s="1" t="s">
        <v>15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E342" s="12"/>
      <c r="IL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X342" s="1"/>
      <c r="JY342" s="1"/>
      <c r="JZ342" s="12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>
        <v>19</v>
      </c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MA342" s="1">
        <v>8</v>
      </c>
      <c r="MC342" s="1"/>
      <c r="MD342">
        <v>14</v>
      </c>
      <c r="MF342"/>
      <c r="MG342"/>
    </row>
    <row r="343" spans="1:345">
      <c r="A343" s="1">
        <v>334</v>
      </c>
      <c r="B343" s="1">
        <v>283</v>
      </c>
      <c r="C343" s="1">
        <v>282</v>
      </c>
      <c r="D343" s="2" t="s">
        <v>896</v>
      </c>
      <c r="E343" s="1" t="s">
        <v>376</v>
      </c>
      <c r="F343" s="1" t="s">
        <v>28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E343" s="12"/>
      <c r="IL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X343" s="1"/>
      <c r="JY343" s="1"/>
      <c r="JZ343" s="12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>
        <v>5</v>
      </c>
      <c r="LN343" s="1"/>
      <c r="LO343" s="1"/>
      <c r="LP343" s="1"/>
      <c r="LQ343" s="1"/>
      <c r="LR343" s="1"/>
      <c r="MC343" s="1"/>
      <c r="MF343"/>
      <c r="MG343"/>
    </row>
    <row r="344" spans="1:345">
      <c r="A344" s="1">
        <v>335</v>
      </c>
      <c r="B344" s="1">
        <v>283</v>
      </c>
      <c r="C344" s="1">
        <v>282</v>
      </c>
      <c r="D344" s="2" t="s">
        <v>896</v>
      </c>
      <c r="E344" s="1" t="s">
        <v>346</v>
      </c>
      <c r="F344" s="1" t="s">
        <v>244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E344" s="12"/>
      <c r="IL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X344" s="1"/>
      <c r="JY344" s="1"/>
      <c r="JZ344" s="12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B344" s="1">
        <v>2</v>
      </c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MC344" s="1"/>
      <c r="MF344"/>
      <c r="MG344"/>
    </row>
    <row r="345" spans="1:345">
      <c r="A345" s="1">
        <v>336</v>
      </c>
      <c r="B345" s="1">
        <v>283</v>
      </c>
      <c r="C345" s="1">
        <v>282</v>
      </c>
      <c r="D345" s="2" t="s">
        <v>896</v>
      </c>
      <c r="E345" s="1" t="s">
        <v>393</v>
      </c>
      <c r="F345" s="1" t="s">
        <v>11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E345" s="12"/>
      <c r="IL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X345" s="1"/>
      <c r="JY345" s="1"/>
      <c r="JZ345" s="12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MC345" s="1"/>
      <c r="MF345"/>
      <c r="MG345"/>
    </row>
    <row r="346" spans="1:345">
      <c r="A346" s="1">
        <v>337</v>
      </c>
      <c r="B346" s="1">
        <v>283</v>
      </c>
      <c r="C346" s="1">
        <v>282</v>
      </c>
      <c r="D346" s="2" t="s">
        <v>896</v>
      </c>
      <c r="E346" s="1" t="s">
        <v>362</v>
      </c>
      <c r="F346" s="1" t="s">
        <v>24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E346" s="12"/>
      <c r="IL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X346" s="1"/>
      <c r="JY346" s="1"/>
      <c r="JZ346" s="12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B346" s="1"/>
      <c r="LC346" s="1"/>
      <c r="LD346" s="1"/>
      <c r="LE346" s="1"/>
      <c r="LF346" s="1"/>
      <c r="LG346" s="1"/>
      <c r="LH346" s="1"/>
      <c r="LI346" s="1"/>
      <c r="LJ346" s="1">
        <v>4</v>
      </c>
      <c r="LK346" s="1"/>
      <c r="LL346" s="1"/>
      <c r="LM346" s="1"/>
      <c r="LN346" s="1"/>
      <c r="LO346" s="1"/>
      <c r="LP346" s="1"/>
      <c r="LQ346" s="1"/>
      <c r="LR346" s="1"/>
      <c r="MC346" s="1"/>
      <c r="MF346"/>
      <c r="MG346"/>
    </row>
    <row r="347" spans="1:345">
      <c r="A347" s="1">
        <v>338</v>
      </c>
      <c r="B347" s="1">
        <v>283</v>
      </c>
      <c r="C347" s="1">
        <v>282</v>
      </c>
      <c r="D347" s="2" t="s">
        <v>896</v>
      </c>
      <c r="E347" s="1" t="s">
        <v>399</v>
      </c>
      <c r="F347" s="1" t="s">
        <v>11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E347" s="12"/>
      <c r="IL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X347" s="1"/>
      <c r="JY347" s="1"/>
      <c r="JZ347" s="12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MC347" s="1"/>
      <c r="MF347"/>
      <c r="MG347"/>
    </row>
    <row r="348" spans="1:345">
      <c r="A348" s="1">
        <v>339</v>
      </c>
      <c r="B348" s="1">
        <v>283</v>
      </c>
      <c r="C348" s="1">
        <v>232</v>
      </c>
      <c r="D348" s="2" t="s">
        <v>933</v>
      </c>
      <c r="E348" s="1" t="s">
        <v>276</v>
      </c>
      <c r="F348" s="1" t="s">
        <v>14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E348" s="12"/>
      <c r="IL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X348" s="1"/>
      <c r="JY348" s="1"/>
      <c r="JZ348" s="12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>
        <v>6</v>
      </c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MC348" s="1"/>
      <c r="MF348"/>
      <c r="MG348"/>
    </row>
    <row r="349" spans="1:345">
      <c r="A349" s="1">
        <v>340</v>
      </c>
      <c r="B349" s="1">
        <v>283</v>
      </c>
      <c r="C349" s="1">
        <v>282</v>
      </c>
      <c r="D349" s="2" t="s">
        <v>896</v>
      </c>
      <c r="E349" s="1" t="s">
        <v>386</v>
      </c>
      <c r="F349" s="1" t="s">
        <v>13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E349" s="12"/>
      <c r="IL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X349" s="1"/>
      <c r="JY349" s="1"/>
      <c r="JZ349" s="12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MC349" s="1"/>
      <c r="MF349"/>
      <c r="MG349"/>
    </row>
    <row r="350" spans="1:345">
      <c r="A350" s="1">
        <v>341</v>
      </c>
      <c r="B350" s="1">
        <v>283</v>
      </c>
      <c r="C350" s="1">
        <v>282</v>
      </c>
      <c r="D350" s="2" t="s">
        <v>896</v>
      </c>
      <c r="E350" s="1" t="s">
        <v>356</v>
      </c>
      <c r="F350" s="1" t="s">
        <v>333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E350" s="12"/>
      <c r="IL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X350" s="1"/>
      <c r="JY350" s="1"/>
      <c r="JZ350" s="12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T350">
        <v>3</v>
      </c>
      <c r="MC350" s="1"/>
      <c r="MF350"/>
      <c r="MG350"/>
    </row>
    <row r="351" spans="1:345">
      <c r="A351" s="1">
        <v>342</v>
      </c>
      <c r="B351" s="1">
        <v>283</v>
      </c>
      <c r="C351" s="1">
        <v>282</v>
      </c>
      <c r="D351" s="2" t="s">
        <v>896</v>
      </c>
      <c r="E351" s="1" t="s">
        <v>267</v>
      </c>
      <c r="F351" s="1" t="s">
        <v>21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E351" s="12"/>
      <c r="IL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X351" s="1"/>
      <c r="JY351" s="1"/>
      <c r="JZ351" s="12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>
        <v>2</v>
      </c>
      <c r="LQ351" s="1"/>
      <c r="LR351" s="1"/>
      <c r="MA351" s="1">
        <v>5</v>
      </c>
      <c r="MC351" s="1"/>
      <c r="MF351">
        <v>7</v>
      </c>
      <c r="MG351"/>
    </row>
    <row r="352" spans="1:345">
      <c r="A352" s="1">
        <v>343</v>
      </c>
      <c r="B352" s="1">
        <v>283</v>
      </c>
      <c r="C352" s="1">
        <v>282</v>
      </c>
      <c r="D352" s="2" t="s">
        <v>896</v>
      </c>
      <c r="E352" s="1" t="s">
        <v>341</v>
      </c>
      <c r="F352" s="1" t="s">
        <v>29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E352" s="12"/>
      <c r="IL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X352" s="1"/>
      <c r="JY352" s="1"/>
      <c r="JZ352" s="12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V352">
        <v>2</v>
      </c>
      <c r="MC352" s="1"/>
      <c r="MF352"/>
      <c r="MG352"/>
    </row>
    <row r="353" spans="1:345">
      <c r="A353" s="1">
        <v>344</v>
      </c>
      <c r="B353" s="1">
        <v>283</v>
      </c>
      <c r="C353" s="1">
        <v>282</v>
      </c>
      <c r="D353" s="2" t="s">
        <v>896</v>
      </c>
      <c r="E353" s="1" t="s">
        <v>289</v>
      </c>
      <c r="F353" s="1" t="s">
        <v>18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E353" s="12"/>
      <c r="IL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X353" s="1"/>
      <c r="JY353" s="1"/>
      <c r="JZ353" s="12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Z353">
        <v>12</v>
      </c>
      <c r="MC353" s="1"/>
      <c r="MD353">
        <v>12</v>
      </c>
      <c r="MF353"/>
      <c r="MG353">
        <v>10</v>
      </c>
    </row>
    <row r="354" spans="1:345">
      <c r="A354" s="1">
        <v>345</v>
      </c>
      <c r="B354" s="1">
        <v>283</v>
      </c>
      <c r="C354" s="1">
        <v>282</v>
      </c>
      <c r="D354" s="2" t="s">
        <v>896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E354" s="12"/>
      <c r="IL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X354" s="1"/>
      <c r="JY354" s="1"/>
      <c r="JZ354" s="12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>
        <v>4</v>
      </c>
      <c r="MC354" s="1"/>
      <c r="MF354"/>
      <c r="MG354"/>
    </row>
    <row r="355" spans="1:345">
      <c r="A355" s="1">
        <v>346</v>
      </c>
      <c r="B355" s="1">
        <v>283</v>
      </c>
      <c r="C355" s="1">
        <v>282</v>
      </c>
      <c r="D355" s="2" t="s">
        <v>896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E355" s="12"/>
      <c r="IL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X355" s="1"/>
      <c r="JY355" s="1"/>
      <c r="JZ355" s="12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MC355" s="1"/>
      <c r="MF355"/>
      <c r="MG355"/>
    </row>
    <row r="356" spans="1:345">
      <c r="A356" s="1">
        <v>347</v>
      </c>
      <c r="B356" s="1">
        <v>283</v>
      </c>
      <c r="C356" s="1">
        <v>282</v>
      </c>
      <c r="D356" s="2" t="s">
        <v>896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E356" s="12"/>
      <c r="IL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X356" s="1"/>
      <c r="JY356" s="1"/>
      <c r="JZ356" s="12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MC356" s="1"/>
      <c r="MF356"/>
      <c r="MG356"/>
    </row>
    <row r="357" spans="1:345">
      <c r="A357" s="1">
        <v>348</v>
      </c>
      <c r="B357" s="1">
        <v>283</v>
      </c>
      <c r="C357" s="1">
        <v>282</v>
      </c>
      <c r="D357" s="2" t="s">
        <v>896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E357" s="12"/>
      <c r="IL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X357" s="1"/>
      <c r="JY357" s="1"/>
      <c r="JZ357" s="12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B357" s="1"/>
      <c r="LC357" s="1"/>
      <c r="LD357" s="1"/>
      <c r="LE357" s="1"/>
      <c r="LF357" s="1"/>
      <c r="LG357" s="1"/>
      <c r="LH357" s="1">
        <v>3</v>
      </c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MC357" s="1"/>
      <c r="MF357"/>
      <c r="MG357"/>
    </row>
    <row r="358" spans="1:345">
      <c r="A358" s="1">
        <v>349</v>
      </c>
      <c r="B358" s="1">
        <v>283</v>
      </c>
      <c r="C358" s="1">
        <v>282</v>
      </c>
      <c r="D358" s="2" t="s">
        <v>896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E358" s="12"/>
      <c r="IL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X358" s="1"/>
      <c r="JY358" s="1"/>
      <c r="JZ358" s="12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T358">
        <v>4</v>
      </c>
      <c r="MC358" s="1"/>
      <c r="MF358"/>
      <c r="MG358"/>
    </row>
    <row r="359" spans="1:345">
      <c r="A359" s="1">
        <v>350</v>
      </c>
      <c r="B359" s="1">
        <v>283</v>
      </c>
      <c r="C359" s="1">
        <v>282</v>
      </c>
      <c r="D359" s="2" t="s">
        <v>896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E359" s="12"/>
      <c r="IL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X359" s="1"/>
      <c r="JY359" s="1"/>
      <c r="JZ359" s="12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>
        <v>3</v>
      </c>
      <c r="LP359" s="1"/>
      <c r="LQ359" s="1"/>
      <c r="LR359" s="1"/>
      <c r="MC359" s="1"/>
      <c r="MF359"/>
      <c r="MG359"/>
    </row>
    <row r="360" spans="1:345">
      <c r="A360" s="1">
        <v>351</v>
      </c>
      <c r="B360" s="1">
        <v>283</v>
      </c>
      <c r="C360" s="1">
        <v>282</v>
      </c>
      <c r="D360" s="2" t="s">
        <v>896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E360" s="12"/>
      <c r="IL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X360" s="1"/>
      <c r="JY360" s="1"/>
      <c r="JZ360" s="12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MC360" s="1"/>
      <c r="MF360"/>
      <c r="MG360">
        <v>6</v>
      </c>
    </row>
    <row r="361" spans="1:345">
      <c r="A361" s="1">
        <v>352</v>
      </c>
      <c r="B361" s="1">
        <v>283</v>
      </c>
      <c r="C361" s="1">
        <v>282</v>
      </c>
      <c r="D361" s="2" t="s">
        <v>896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E361" s="12"/>
      <c r="IL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X361" s="1"/>
      <c r="JY361" s="1"/>
      <c r="JZ361" s="12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MC361" s="1"/>
      <c r="MF361"/>
      <c r="MG361"/>
    </row>
    <row r="362" spans="1:345">
      <c r="A362" s="1">
        <v>353</v>
      </c>
      <c r="B362" s="1">
        <v>283</v>
      </c>
      <c r="C362" s="1">
        <v>282</v>
      </c>
      <c r="D362" s="2" t="s">
        <v>896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E362" s="12"/>
      <c r="IL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X362" s="1"/>
      <c r="JY362" s="1"/>
      <c r="JZ362" s="12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B362" s="1"/>
      <c r="LC362" s="1"/>
      <c r="LD362" s="1"/>
      <c r="LE362" s="1"/>
      <c r="LF362" s="1"/>
      <c r="LG362" s="1"/>
      <c r="LH362" s="1">
        <v>4</v>
      </c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MC362" s="1"/>
      <c r="MF362"/>
      <c r="MG362"/>
    </row>
    <row r="363" spans="1:345">
      <c r="A363" s="1">
        <v>354</v>
      </c>
      <c r="B363" s="1">
        <v>283</v>
      </c>
      <c r="C363" s="1">
        <v>282</v>
      </c>
      <c r="D363" s="2" t="s">
        <v>896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E363" s="12"/>
      <c r="IL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X363" s="1"/>
      <c r="JY363" s="1"/>
      <c r="JZ363" s="12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B363" s="1"/>
      <c r="LC363" s="1"/>
      <c r="LD363" s="1">
        <v>5</v>
      </c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MC363" s="1"/>
      <c r="MF363"/>
      <c r="MG363"/>
    </row>
    <row r="364" spans="1:345">
      <c r="A364" s="1">
        <v>355</v>
      </c>
      <c r="B364" s="1">
        <v>283</v>
      </c>
      <c r="C364" s="1">
        <v>282</v>
      </c>
      <c r="D364" s="2" t="s">
        <v>896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E364" s="12"/>
      <c r="IL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X364" s="1"/>
      <c r="JY364" s="1"/>
      <c r="JZ364" s="12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MC364" s="1"/>
      <c r="MF364"/>
      <c r="MG364"/>
    </row>
    <row r="365" spans="1:345">
      <c r="A365" s="1">
        <v>356</v>
      </c>
      <c r="B365" s="1">
        <v>283</v>
      </c>
      <c r="C365" s="1">
        <v>282</v>
      </c>
      <c r="D365" s="2" t="s">
        <v>896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E365" s="12"/>
      <c r="IL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X365" s="1"/>
      <c r="JY365" s="1"/>
      <c r="JZ365" s="12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MC365" s="1"/>
      <c r="MF365"/>
      <c r="MG365"/>
    </row>
    <row r="366" spans="1:345">
      <c r="A366" s="1">
        <v>357</v>
      </c>
      <c r="B366" s="1">
        <v>283</v>
      </c>
      <c r="C366" s="1">
        <v>282</v>
      </c>
      <c r="D366" s="2" t="s">
        <v>896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E366" s="12"/>
      <c r="IL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X366" s="1"/>
      <c r="JY366" s="1"/>
      <c r="JZ366" s="12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MC366" s="1"/>
      <c r="MF366"/>
      <c r="MG366"/>
    </row>
    <row r="367" spans="1:345">
      <c r="A367" s="1">
        <v>358</v>
      </c>
      <c r="B367" s="1">
        <v>283</v>
      </c>
      <c r="C367" s="1">
        <v>282</v>
      </c>
      <c r="D367" s="2" t="s">
        <v>896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E367" s="12"/>
      <c r="IL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X367" s="1"/>
      <c r="JY367" s="1"/>
      <c r="JZ367" s="12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MC367" s="1"/>
      <c r="MF367"/>
      <c r="MG367"/>
    </row>
    <row r="368" spans="1:345">
      <c r="A368" s="1">
        <v>359</v>
      </c>
      <c r="B368" s="1">
        <v>283</v>
      </c>
      <c r="C368" s="1">
        <v>282</v>
      </c>
      <c r="D368" s="2" t="s">
        <v>896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E368" s="12"/>
      <c r="IL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X368" s="1"/>
      <c r="JY368" s="1"/>
      <c r="JZ368" s="12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MC368" s="1"/>
      <c r="MF368"/>
      <c r="MG368"/>
    </row>
    <row r="369" spans="1:345">
      <c r="A369" s="1">
        <v>360</v>
      </c>
      <c r="B369" s="1">
        <v>283</v>
      </c>
      <c r="C369" s="1">
        <v>282</v>
      </c>
      <c r="D369" s="2" t="s">
        <v>896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E369" s="12"/>
      <c r="IL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X369" s="1"/>
      <c r="JY369" s="1"/>
      <c r="JZ369" s="12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MC369" s="1"/>
      <c r="MF369"/>
      <c r="MG369"/>
    </row>
    <row r="370" spans="1:345">
      <c r="A370" s="1">
        <v>361</v>
      </c>
      <c r="B370" s="1">
        <v>283</v>
      </c>
      <c r="C370" s="1">
        <v>282</v>
      </c>
      <c r="D370" s="2" t="s">
        <v>896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E370" s="12"/>
      <c r="IL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X370" s="1"/>
      <c r="JY370" s="1"/>
      <c r="JZ370" s="12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MC370" s="1"/>
      <c r="MF370"/>
      <c r="MG370"/>
    </row>
    <row r="371" spans="1:345">
      <c r="A371" s="1">
        <v>362</v>
      </c>
      <c r="B371" s="1">
        <v>283</v>
      </c>
      <c r="C371" s="1">
        <v>282</v>
      </c>
      <c r="D371" s="2" t="s">
        <v>896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E371" s="12"/>
      <c r="IL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X371" s="1"/>
      <c r="JY371" s="1"/>
      <c r="JZ371" s="12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MC371" s="1"/>
      <c r="MF371"/>
      <c r="MG371"/>
    </row>
    <row r="372" spans="1:345">
      <c r="A372" s="1">
        <v>363</v>
      </c>
      <c r="B372" s="1">
        <v>283</v>
      </c>
      <c r="C372" s="1">
        <v>282</v>
      </c>
      <c r="D372" s="2" t="s">
        <v>896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E372" s="12"/>
      <c r="IL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X372" s="1"/>
      <c r="JY372" s="1"/>
      <c r="JZ372" s="12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MC372" s="1"/>
      <c r="MF372"/>
      <c r="MG372"/>
    </row>
    <row r="373" spans="1:345">
      <c r="A373" s="1">
        <v>364</v>
      </c>
      <c r="B373" s="1">
        <v>283</v>
      </c>
      <c r="C373" s="1">
        <v>282</v>
      </c>
      <c r="D373" s="2" t="s">
        <v>896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E373" s="12"/>
      <c r="IL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X373" s="1"/>
      <c r="JY373" s="1"/>
      <c r="JZ373" s="12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MC373" s="1"/>
      <c r="MF373"/>
      <c r="MG373"/>
    </row>
    <row r="374" spans="1:345">
      <c r="A374" s="1">
        <v>365</v>
      </c>
      <c r="B374" s="1">
        <v>283</v>
      </c>
      <c r="C374" s="1">
        <v>282</v>
      </c>
      <c r="D374" s="2" t="s">
        <v>896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E374" s="12"/>
      <c r="IL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X374" s="1"/>
      <c r="JY374" s="1"/>
      <c r="JZ374" s="12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MC374" s="1"/>
      <c r="MF374"/>
      <c r="MG374"/>
    </row>
    <row r="375" spans="1:345">
      <c r="A375" s="1">
        <v>366</v>
      </c>
      <c r="B375" s="1">
        <v>283</v>
      </c>
      <c r="C375" s="1">
        <v>282</v>
      </c>
      <c r="D375" s="2" t="s">
        <v>896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E375" s="12"/>
      <c r="IL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X375" s="1"/>
      <c r="JY375" s="1"/>
      <c r="JZ375" s="12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MC375" s="1"/>
      <c r="MF375"/>
      <c r="MG375"/>
    </row>
    <row r="376" spans="1:345">
      <c r="A376" s="1">
        <v>367</v>
      </c>
      <c r="B376" s="1">
        <v>283</v>
      </c>
      <c r="C376" s="1">
        <v>282</v>
      </c>
      <c r="D376" s="2" t="s">
        <v>896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E376" s="12"/>
      <c r="IL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X376" s="1"/>
      <c r="JY376" s="1"/>
      <c r="JZ376" s="12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MC376" s="1"/>
      <c r="MF376"/>
      <c r="MG376"/>
    </row>
    <row r="377" spans="1:345">
      <c r="A377" s="1">
        <v>368</v>
      </c>
      <c r="B377" s="1">
        <v>283</v>
      </c>
      <c r="C377" s="1">
        <v>282</v>
      </c>
      <c r="D377" s="2" t="s">
        <v>896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E377" s="12"/>
      <c r="IL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X377" s="1"/>
      <c r="JY377" s="1"/>
      <c r="JZ377" s="12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MC377" s="1"/>
      <c r="MF377"/>
      <c r="MG377"/>
    </row>
    <row r="378" spans="1:345">
      <c r="A378" s="1">
        <v>369</v>
      </c>
      <c r="B378" s="1">
        <v>283</v>
      </c>
      <c r="C378" s="1">
        <v>282</v>
      </c>
      <c r="D378" s="2" t="s">
        <v>896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E378" s="12"/>
      <c r="IL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X378" s="1"/>
      <c r="JY378" s="1"/>
      <c r="JZ378" s="12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MC378" s="1"/>
      <c r="MF378"/>
      <c r="MG378"/>
    </row>
    <row r="379" spans="1:345">
      <c r="A379" s="1">
        <v>370</v>
      </c>
      <c r="B379" s="1">
        <v>283</v>
      </c>
      <c r="C379" s="1">
        <v>282</v>
      </c>
      <c r="D379" s="2" t="s">
        <v>896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E379" s="12"/>
      <c r="IL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X379" s="1"/>
      <c r="JY379" s="1"/>
      <c r="JZ379" s="12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MC379" s="1"/>
      <c r="MF379"/>
      <c r="MG379"/>
    </row>
    <row r="380" spans="1:345">
      <c r="A380" s="1">
        <v>371</v>
      </c>
      <c r="B380" s="1">
        <v>283</v>
      </c>
      <c r="C380" s="1">
        <v>282</v>
      </c>
      <c r="D380" s="2" t="s">
        <v>896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E380" s="12"/>
      <c r="IL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X380" s="1"/>
      <c r="JY380" s="1"/>
      <c r="JZ380" s="12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MC380" s="1"/>
      <c r="MF380"/>
      <c r="MG380"/>
    </row>
    <row r="381" spans="1:345">
      <c r="A381" s="1">
        <v>372</v>
      </c>
      <c r="B381" s="1">
        <v>283</v>
      </c>
      <c r="C381" s="1">
        <v>282</v>
      </c>
      <c r="D381" s="2" t="s">
        <v>896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E381" s="12"/>
      <c r="IL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X381" s="1"/>
      <c r="JY381" s="1"/>
      <c r="JZ381" s="12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MC381" s="1"/>
      <c r="MF381"/>
      <c r="MG381"/>
    </row>
    <row r="382" spans="1:345">
      <c r="A382" s="1">
        <v>373</v>
      </c>
      <c r="B382" s="1">
        <v>283</v>
      </c>
      <c r="C382" s="1">
        <v>282</v>
      </c>
      <c r="D382" s="2" t="s">
        <v>896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E382" s="12"/>
      <c r="MC382" s="1"/>
      <c r="MF382"/>
      <c r="MG382"/>
    </row>
    <row r="383" spans="1:345">
      <c r="A383" s="1">
        <v>374</v>
      </c>
      <c r="B383" s="1">
        <v>283</v>
      </c>
      <c r="C383" s="1">
        <v>282</v>
      </c>
      <c r="D383" s="2" t="s">
        <v>896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E383" s="12"/>
      <c r="MC383" s="1"/>
      <c r="MF383"/>
      <c r="MG383"/>
    </row>
    <row r="384" spans="1:345">
      <c r="MC384" s="1"/>
      <c r="MF384"/>
      <c r="MG384"/>
    </row>
    <row r="385" spans="4:345">
      <c r="D385" s="1"/>
      <c r="G385" s="1"/>
      <c r="IL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B385" s="1"/>
      <c r="MC385" s="1"/>
      <c r="MF385"/>
      <c r="MG385"/>
    </row>
    <row r="386" spans="4:345">
      <c r="D386" s="1"/>
      <c r="G386" s="1"/>
      <c r="IL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B386" s="1"/>
      <c r="MC386" s="1"/>
      <c r="MF386"/>
      <c r="MG386"/>
    </row>
    <row r="387" spans="4:345">
      <c r="D387" s="1"/>
      <c r="G387" s="1"/>
      <c r="IL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B387" s="1"/>
      <c r="MC387" s="1"/>
      <c r="MF387"/>
      <c r="MG387"/>
    </row>
    <row r="388" spans="4:345">
      <c r="D388" s="1"/>
      <c r="G388" s="1"/>
      <c r="IL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B388" s="1"/>
      <c r="MC388" s="1"/>
      <c r="MF388"/>
      <c r="MG388"/>
    </row>
    <row r="389" spans="4:345">
      <c r="D389" s="1"/>
      <c r="G389" s="1"/>
      <c r="IL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B389" s="1"/>
      <c r="MC389" s="1"/>
      <c r="MF389"/>
      <c r="MG389"/>
    </row>
    <row r="390" spans="4:345">
      <c r="D390" s="1"/>
      <c r="G390" s="1"/>
      <c r="IL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B390" s="1"/>
      <c r="MC390" s="1"/>
      <c r="MF390"/>
      <c r="MG390"/>
    </row>
    <row r="391" spans="4:345">
      <c r="D391" s="1"/>
      <c r="G391" s="1"/>
      <c r="IL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B391" s="1"/>
      <c r="MC391" s="1"/>
      <c r="MF391"/>
      <c r="MG391"/>
    </row>
    <row r="392" spans="4:345">
      <c r="D392" s="1"/>
      <c r="G392" s="1"/>
      <c r="IL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B392" s="1"/>
      <c r="MF392"/>
      <c r="MG392"/>
    </row>
    <row r="393" spans="4:345">
      <c r="D393" s="1"/>
      <c r="G393" s="1"/>
      <c r="IL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B393" s="1"/>
      <c r="MF393"/>
      <c r="MG393"/>
    </row>
    <row r="394" spans="4:345">
      <c r="D394" s="1"/>
      <c r="G394" s="1"/>
      <c r="IL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B394" s="1"/>
      <c r="MF394"/>
      <c r="MG394"/>
    </row>
    <row r="395" spans="4:345">
      <c r="D395" s="1"/>
      <c r="G395" s="1"/>
      <c r="IL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B395" s="1"/>
      <c r="MF395"/>
      <c r="MG395"/>
    </row>
    <row r="396" spans="4:345">
      <c r="D396" s="1"/>
      <c r="G396" s="1"/>
      <c r="IL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B396" s="1"/>
      <c r="MF396"/>
      <c r="MG396"/>
    </row>
    <row r="397" spans="4:345">
      <c r="D397" s="1"/>
      <c r="G397" s="1"/>
      <c r="IL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B397" s="1"/>
      <c r="MF397"/>
      <c r="MG397"/>
    </row>
    <row r="398" spans="4:345">
      <c r="D398" s="1"/>
      <c r="G398" s="1"/>
      <c r="IL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B398" s="1"/>
      <c r="MF398"/>
      <c r="MG398"/>
    </row>
    <row r="399" spans="4:345">
      <c r="D399" s="1"/>
      <c r="G399" s="1"/>
      <c r="IL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B399" s="1"/>
      <c r="MF399"/>
      <c r="MG399"/>
    </row>
    <row r="400" spans="4:345">
      <c r="D400" s="1"/>
      <c r="G400" s="1"/>
      <c r="IL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B400" s="1"/>
      <c r="MF400"/>
      <c r="MG400"/>
    </row>
    <row r="401" spans="4:345">
      <c r="D401" s="1"/>
      <c r="G401" s="1"/>
      <c r="IL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B401" s="1"/>
      <c r="MC401" s="1"/>
      <c r="MD401" s="1"/>
      <c r="MF401"/>
      <c r="MG401"/>
    </row>
    <row r="402" spans="4:345">
      <c r="D402" s="1"/>
      <c r="G402" s="1"/>
      <c r="IL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B402" s="1"/>
      <c r="MC402" s="1"/>
      <c r="MD402" s="1"/>
      <c r="MF402"/>
      <c r="MG402"/>
    </row>
    <row r="403" spans="4:345">
      <c r="D403" s="1"/>
      <c r="G403" s="1"/>
      <c r="IL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B403" s="1"/>
      <c r="MC403" s="1"/>
      <c r="MD403" s="1"/>
      <c r="MF403"/>
      <c r="MG403"/>
    </row>
    <row r="404" spans="4:345">
      <c r="D404" s="1"/>
      <c r="G404" s="1"/>
      <c r="IL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B404" s="1"/>
      <c r="MC404" s="1"/>
      <c r="MD404" s="1"/>
      <c r="MF404"/>
      <c r="MG404"/>
    </row>
    <row r="405" spans="4:345">
      <c r="D405" s="1"/>
      <c r="G405" s="1"/>
      <c r="IL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B405" s="1"/>
      <c r="MC405" s="1"/>
      <c r="MD405" s="1"/>
      <c r="MF405"/>
      <c r="MG405"/>
    </row>
    <row r="406" spans="4:345">
      <c r="D406" s="1"/>
      <c r="G406" s="1"/>
      <c r="IL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B406" s="1"/>
      <c r="MC406" s="1"/>
      <c r="MD406" s="1"/>
      <c r="MF406"/>
      <c r="MG406"/>
    </row>
    <row r="407" spans="4:345">
      <c r="D407" s="1"/>
      <c r="G407" s="1"/>
      <c r="IL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B407" s="1"/>
      <c r="MC407" s="1"/>
      <c r="MD407" s="1"/>
      <c r="MF407"/>
      <c r="MG407"/>
    </row>
    <row r="408" spans="4:345">
      <c r="D408" s="1"/>
      <c r="G408" s="1"/>
      <c r="IL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B408" s="1"/>
      <c r="MC408" s="1"/>
      <c r="MD408" s="1"/>
      <c r="MF408"/>
      <c r="MG408"/>
    </row>
    <row r="409" spans="4:345">
      <c r="D409" s="1"/>
      <c r="G409" s="1"/>
      <c r="IL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B409" s="1"/>
      <c r="MC409" s="1"/>
      <c r="MD409" s="1"/>
      <c r="MF409"/>
      <c r="MG409"/>
    </row>
    <row r="410" spans="4:345">
      <c r="D410" s="1"/>
      <c r="G410" s="1"/>
      <c r="IL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B410" s="1"/>
      <c r="MC410" s="1"/>
      <c r="MD410" s="1"/>
      <c r="MF410"/>
      <c r="MG410"/>
    </row>
    <row r="411" spans="4:345">
      <c r="D411" s="1"/>
      <c r="G411" s="1"/>
      <c r="IL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B411" s="1"/>
      <c r="MC411" s="1"/>
      <c r="MD411" s="1"/>
      <c r="MF411"/>
      <c r="MG411"/>
    </row>
    <row r="412" spans="4:345">
      <c r="D412" s="1"/>
      <c r="G412" s="1"/>
      <c r="IL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B412" s="1"/>
      <c r="MC412" s="1"/>
      <c r="MD412" s="1"/>
      <c r="MF412"/>
      <c r="MG412"/>
    </row>
    <row r="413" spans="4:345">
      <c r="D413" s="1"/>
      <c r="G413" s="1"/>
      <c r="IL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B413" s="1"/>
      <c r="MC413" s="1"/>
      <c r="MD413" s="1"/>
      <c r="MF413"/>
      <c r="MG413"/>
    </row>
    <row r="414" spans="4:345">
      <c r="D414" s="1"/>
      <c r="G414" s="1"/>
      <c r="IL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B414" s="1"/>
      <c r="MC414" s="1"/>
      <c r="MD414" s="1"/>
      <c r="MF414"/>
      <c r="MG414"/>
    </row>
    <row r="415" spans="4:345">
      <c r="D415" s="1"/>
      <c r="G415" s="1"/>
      <c r="IL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B415" s="1"/>
      <c r="MC415" s="1"/>
      <c r="MD415" s="1"/>
      <c r="MF415"/>
      <c r="MG415"/>
    </row>
    <row r="416" spans="4:345">
      <c r="D416" s="1"/>
      <c r="G416" s="1"/>
      <c r="IL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B416" s="1"/>
      <c r="MC416" s="1"/>
      <c r="MD416" s="1"/>
      <c r="MF416"/>
      <c r="MG416"/>
    </row>
    <row r="417" spans="4:345">
      <c r="D417" s="1"/>
      <c r="G417" s="1"/>
      <c r="IL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B417" s="1"/>
      <c r="MC417" s="1"/>
      <c r="MD417" s="1"/>
      <c r="MF417"/>
      <c r="MG417"/>
    </row>
    <row r="418" spans="4:345">
      <c r="D418" s="1"/>
      <c r="G418" s="1"/>
      <c r="IL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B418" s="1"/>
      <c r="MC418" s="1"/>
      <c r="MD418" s="1"/>
      <c r="MF418"/>
      <c r="MG418"/>
    </row>
    <row r="419" spans="4:345">
      <c r="D419" s="1"/>
      <c r="G419" s="1"/>
      <c r="IL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B419" s="1"/>
      <c r="MC419" s="1"/>
      <c r="MD419" s="1"/>
      <c r="MF419"/>
      <c r="MG419"/>
    </row>
    <row r="420" spans="4:345">
      <c r="D420" s="1"/>
      <c r="G420" s="1"/>
      <c r="IL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B420" s="1"/>
      <c r="MC420" s="1"/>
      <c r="MD420" s="1"/>
      <c r="MF420"/>
      <c r="MG420"/>
    </row>
    <row r="421" spans="4:345">
      <c r="D421" s="1"/>
      <c r="G421" s="1"/>
      <c r="IL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B421" s="1"/>
      <c r="MC421" s="1"/>
      <c r="MD421" s="1"/>
      <c r="MF421"/>
      <c r="MG421"/>
    </row>
  </sheetData>
  <autoFilter ref="F9:F629"/>
  <sortState ref="A10:RW361">
    <sortCondition descending="1" ref="G10:G361"/>
    <sortCondition ref="E10:E361"/>
  </sortState>
  <conditionalFormatting sqref="H2:H5 H7:H9">
    <cfRule type="expression" dxfId="87" priority="70" stopIfTrue="1">
      <formula>#REF!&gt;0</formula>
    </cfRule>
  </conditionalFormatting>
  <conditionalFormatting sqref="I2:K5 I7:K8">
    <cfRule type="cellIs" dxfId="86" priority="69" stopIfTrue="1" operator="greaterThanOrEqual">
      <formula>2</formula>
    </cfRule>
  </conditionalFormatting>
  <conditionalFormatting sqref="M9:Q9 S9:W9">
    <cfRule type="cellIs" dxfId="85" priority="67" stopIfTrue="1" operator="equal">
      <formula>#REF!</formula>
    </cfRule>
    <cfRule type="cellIs" dxfId="84" priority="68" stopIfTrue="1" operator="equal">
      <formula>#REF!</formula>
    </cfRule>
  </conditionalFormatting>
  <conditionalFormatting sqref="H2:H5 H7:H9">
    <cfRule type="expression" dxfId="83" priority="66" stopIfTrue="1">
      <formula>#REF!&gt;0</formula>
    </cfRule>
  </conditionalFormatting>
  <conditionalFormatting sqref="M9:Q9 S9:W9">
    <cfRule type="cellIs" dxfId="82" priority="64" stopIfTrue="1" operator="equal">
      <formula>#REF!</formula>
    </cfRule>
    <cfRule type="cellIs" dxfId="81" priority="65" stopIfTrue="1" operator="equal">
      <formula>#REF!</formula>
    </cfRule>
  </conditionalFormatting>
  <conditionalFormatting sqref="I2:K5 I7:K8">
    <cfRule type="cellIs" dxfId="80" priority="63" stopIfTrue="1" operator="greaterThanOrEqual">
      <formula>2</formula>
    </cfRule>
  </conditionalFormatting>
  <conditionalFormatting sqref="H6">
    <cfRule type="expression" dxfId="79" priority="62" stopIfTrue="1">
      <formula>#REF!&gt;0</formula>
    </cfRule>
  </conditionalFormatting>
  <conditionalFormatting sqref="I6:K6">
    <cfRule type="cellIs" dxfId="78" priority="61" stopIfTrue="1" operator="greaterThanOrEqual">
      <formula>2</formula>
    </cfRule>
  </conditionalFormatting>
  <conditionalFormatting sqref="H6">
    <cfRule type="expression" dxfId="77" priority="60" stopIfTrue="1">
      <formula>#REF!&gt;0</formula>
    </cfRule>
  </conditionalFormatting>
  <conditionalFormatting sqref="I6:K6">
    <cfRule type="cellIs" dxfId="76" priority="59" stopIfTrue="1" operator="greaterThanOrEqual">
      <formula>2</formula>
    </cfRule>
  </conditionalFormatting>
  <conditionalFormatting sqref="I9">
    <cfRule type="expression" dxfId="75" priority="58" stopIfTrue="1">
      <formula>#REF!&gt;0</formula>
    </cfRule>
  </conditionalFormatting>
  <conditionalFormatting sqref="I9">
    <cfRule type="expression" dxfId="74" priority="57" stopIfTrue="1">
      <formula>#REF!&gt;0</formula>
    </cfRule>
  </conditionalFormatting>
  <conditionalFormatting sqref="J9">
    <cfRule type="expression" dxfId="73" priority="56" stopIfTrue="1">
      <formula>#REF!&gt;0</formula>
    </cfRule>
  </conditionalFormatting>
  <conditionalFormatting sqref="J9">
    <cfRule type="expression" dxfId="72" priority="55" stopIfTrue="1">
      <formula>#REF!&gt;0</formula>
    </cfRule>
  </conditionalFormatting>
  <conditionalFormatting sqref="K9">
    <cfRule type="expression" dxfId="71" priority="54" stopIfTrue="1">
      <formula>#REF!&gt;0</formula>
    </cfRule>
  </conditionalFormatting>
  <conditionalFormatting sqref="K9">
    <cfRule type="expression" dxfId="70" priority="53" stopIfTrue="1">
      <formula>#REF!&gt;0</formula>
    </cfRule>
  </conditionalFormatting>
  <conditionalFormatting sqref="H10:H383">
    <cfRule type="cellIs" dxfId="69" priority="52" operator="greaterThanOrEqual">
      <formula>6</formula>
    </cfRule>
  </conditionalFormatting>
  <conditionalFormatting sqref="J10:J383">
    <cfRule type="cellIs" dxfId="68" priority="51" operator="greaterThanOrEqual">
      <formula>6</formula>
    </cfRule>
  </conditionalFormatting>
  <conditionalFormatting sqref="I10:I383">
    <cfRule type="cellIs" dxfId="67" priority="50" operator="greaterThanOrEqual">
      <formula>3</formula>
    </cfRule>
  </conditionalFormatting>
  <conditionalFormatting sqref="K10:K383">
    <cfRule type="cellIs" dxfId="66" priority="49" operator="greaterThanOrEqual">
      <formula>3</formula>
    </cfRule>
  </conditionalFormatting>
  <conditionalFormatting sqref="R9">
    <cfRule type="cellIs" dxfId="65" priority="47" stopIfTrue="1" operator="equal">
      <formula>#REF!</formula>
    </cfRule>
    <cfRule type="cellIs" dxfId="64" priority="48" stopIfTrue="1" operator="equal">
      <formula>#REF!</formula>
    </cfRule>
  </conditionalFormatting>
  <conditionalFormatting sqref="R9">
    <cfRule type="cellIs" dxfId="63" priority="45" stopIfTrue="1" operator="equal">
      <formula>#REF!</formula>
    </cfRule>
    <cfRule type="cellIs" dxfId="62" priority="46" stopIfTrue="1" operator="equal">
      <formula>#REF!</formula>
    </cfRule>
  </conditionalFormatting>
  <conditionalFormatting sqref="M10:M383">
    <cfRule type="cellIs" dxfId="61" priority="43" stopIfTrue="1" operator="equal">
      <formula>0</formula>
    </cfRule>
    <cfRule type="expression" dxfId="60" priority="44" stopIfTrue="1">
      <formula>OR(#REF!=M10,#REF!=M10,#REF!=M10)</formula>
    </cfRule>
  </conditionalFormatting>
  <conditionalFormatting sqref="N10:Q383">
    <cfRule type="cellIs" dxfId="59" priority="41" stopIfTrue="1" operator="equal">
      <formula>0</formula>
    </cfRule>
    <cfRule type="expression" dxfId="58" priority="42" stopIfTrue="1">
      <formula>OR(#REF!=N10,#REF!=N10,#REF!=N10)</formula>
    </cfRule>
  </conditionalFormatting>
  <conditionalFormatting sqref="S10:S383">
    <cfRule type="cellIs" dxfId="57" priority="39" stopIfTrue="1" operator="equal">
      <formula>0</formula>
    </cfRule>
    <cfRule type="expression" dxfId="56" priority="40" stopIfTrue="1">
      <formula>OR(#REF!=S10,#REF!=S10,#REF!=S10)</formula>
    </cfRule>
  </conditionalFormatting>
  <conditionalFormatting sqref="T10:W383">
    <cfRule type="cellIs" dxfId="55" priority="37" stopIfTrue="1" operator="equal">
      <formula>0</formula>
    </cfRule>
    <cfRule type="expression" dxfId="54" priority="38" stopIfTrue="1">
      <formula>OR(#REF!=T10,#REF!=T10,#REF!=T10)</formula>
    </cfRule>
  </conditionalFormatting>
  <conditionalFormatting sqref="D10:D146 D148:D383">
    <cfRule type="containsErrors" dxfId="53" priority="7">
      <formula>ISERROR(D10)</formula>
    </cfRule>
    <cfRule type="cellIs" dxfId="52" priority="8" stopIfTrue="1" operator="equal">
      <formula>"↔"</formula>
    </cfRule>
  </conditionalFormatting>
  <conditionalFormatting sqref="D10:D146 D148:D383">
    <cfRule type="containsText" dxfId="51" priority="6" stopIfTrue="1" operator="containsText" text="↓">
      <formula>NOT(ISERROR(SEARCH("↓",D10)))</formula>
    </cfRule>
  </conditionalFormatting>
  <conditionalFormatting sqref="D10:D146 D148:D383">
    <cfRule type="containsText" dxfId="50" priority="5" stopIfTrue="1" operator="containsText" text="↑">
      <formula>NOT(ISERROR(SEARCH("↑",D10)))</formula>
    </cfRule>
  </conditionalFormatting>
  <conditionalFormatting sqref="D147">
    <cfRule type="containsErrors" dxfId="49" priority="3">
      <formula>ISERROR(D147)</formula>
    </cfRule>
    <cfRule type="cellIs" dxfId="48" priority="4" stopIfTrue="1" operator="equal">
      <formula>"↔"</formula>
    </cfRule>
  </conditionalFormatting>
  <conditionalFormatting sqref="D147">
    <cfRule type="containsText" dxfId="47" priority="2" stopIfTrue="1" operator="containsText" text="↓">
      <formula>NOT(ISERROR(SEARCH("↓",D147)))</formula>
    </cfRule>
  </conditionalFormatting>
  <conditionalFormatting sqref="D147">
    <cfRule type="containsText" dxfId="46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&amp;L&amp;G&amp;C&amp;"Calibri,Negrita"&amp;16ETU Points List
Men's standings&amp;R&amp;"-,Negrita"&amp;16&amp;D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A421"/>
  <sheetViews>
    <sheetView workbookViewId="0">
      <selection activeCell="G16" sqref="G16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82" width="4.7109375" style="1" customWidth="1"/>
    <col min="83" max="83" width="4.42578125" style="1" customWidth="1"/>
    <col min="84" max="84" width="4.5703125" style="1" customWidth="1"/>
    <col min="85" max="85" width="5.28515625" style="1" customWidth="1"/>
    <col min="86" max="131" width="11.42578125" style="1" customWidth="1"/>
    <col min="132" max="132" width="11.42578125" style="1"/>
    <col min="133" max="133" width="11.42578125" style="1" customWidth="1"/>
    <col min="134" max="190" width="4.7109375" style="1" customWidth="1"/>
    <col min="191" max="191" width="4.42578125" style="1" customWidth="1"/>
    <col min="192" max="192" width="4.5703125" style="1" customWidth="1"/>
    <col min="193" max="193" width="5.28515625" style="1" customWidth="1"/>
    <col min="194" max="210" width="11.42578125" style="1" customWidth="1"/>
    <col min="211" max="230" width="5.85546875" style="1" customWidth="1"/>
    <col min="231" max="231" width="9.5703125" style="1" customWidth="1"/>
    <col min="232" max="240" width="5.85546875" style="1" customWidth="1"/>
    <col min="241" max="247" width="11.42578125" style="1"/>
    <col min="248" max="249" width="6.42578125" customWidth="1"/>
    <col min="250" max="250" width="11.42578125" style="1"/>
    <col min="251" max="261" width="6.42578125" customWidth="1"/>
    <col min="262" max="264" width="11.42578125" style="1"/>
    <col min="265" max="277" width="6.42578125" customWidth="1"/>
    <col min="278" max="284" width="11.42578125" style="1"/>
    <col min="285" max="288" width="6.42578125" customWidth="1"/>
    <col min="289" max="289" width="6.42578125" style="24" customWidth="1"/>
    <col min="290" max="333" width="6.42578125" customWidth="1"/>
    <col min="334" max="346" width="4.7109375"/>
    <col min="347" max="348" width="4.7109375" style="1"/>
    <col min="349" max="354" width="11.42578125" style="1"/>
    <col min="355" max="355" width="5.5703125" style="1" customWidth="1"/>
    <col min="356" max="356" width="6.140625" style="1" customWidth="1"/>
    <col min="357" max="387" width="11.42578125" style="1"/>
    <col min="388" max="393" width="4.85546875" style="1" customWidth="1"/>
    <col min="394" max="394" width="4.5703125" style="1" customWidth="1"/>
    <col min="395" max="395" width="5.28515625" style="1" customWidth="1"/>
    <col min="396" max="494" width="4.7109375" style="1" customWidth="1"/>
    <col min="495" max="16384" width="11.42578125" style="1"/>
  </cols>
  <sheetData>
    <row r="1" spans="1:443" ht="12.75">
      <c r="E1" s="23"/>
      <c r="F1" s="23"/>
      <c r="Z1" s="16">
        <v>0</v>
      </c>
      <c r="AA1" s="16">
        <v>0</v>
      </c>
      <c r="AB1" s="16">
        <v>0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0.33333000000000002</v>
      </c>
      <c r="FS1" s="16">
        <v>0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/>
      <c r="II1" s="12"/>
      <c r="IJ1" s="12"/>
      <c r="IK1" s="12"/>
      <c r="IL1" s="12" t="s">
        <v>50</v>
      </c>
      <c r="IM1" s="12" t="s">
        <v>50</v>
      </c>
      <c r="IN1" s="23" t="s">
        <v>50</v>
      </c>
      <c r="IO1" s="23" t="s">
        <v>50</v>
      </c>
      <c r="IP1" s="23" t="s">
        <v>50</v>
      </c>
      <c r="IQ1" s="23" t="s">
        <v>50</v>
      </c>
      <c r="IR1" s="23" t="s">
        <v>50</v>
      </c>
      <c r="IS1" s="23" t="s">
        <v>50</v>
      </c>
      <c r="IT1" s="23" t="s">
        <v>50</v>
      </c>
      <c r="IU1" s="23" t="s">
        <v>50</v>
      </c>
      <c r="IV1" s="23" t="s">
        <v>50</v>
      </c>
      <c r="IW1" s="23" t="s">
        <v>50</v>
      </c>
      <c r="IX1" s="23" t="s">
        <v>50</v>
      </c>
      <c r="IY1" s="23" t="s">
        <v>50</v>
      </c>
      <c r="IZ1" s="23" t="s">
        <v>50</v>
      </c>
      <c r="JA1" s="23" t="s">
        <v>50</v>
      </c>
      <c r="JB1" s="23" t="s">
        <v>50</v>
      </c>
      <c r="JC1" s="23" t="s">
        <v>50</v>
      </c>
      <c r="JD1" s="23" t="s">
        <v>50</v>
      </c>
      <c r="JE1" s="23" t="s">
        <v>50</v>
      </c>
      <c r="JF1" s="23" t="s">
        <v>50</v>
      </c>
      <c r="JG1" s="23" t="s">
        <v>50</v>
      </c>
      <c r="JH1" s="23" t="s">
        <v>50</v>
      </c>
      <c r="JI1" s="23" t="s">
        <v>50</v>
      </c>
      <c r="JJ1" s="23" t="s">
        <v>50</v>
      </c>
      <c r="JK1" s="23" t="s">
        <v>50</v>
      </c>
      <c r="JL1" s="23" t="s">
        <v>50</v>
      </c>
      <c r="JM1" s="23" t="s">
        <v>50</v>
      </c>
      <c r="JN1" s="23" t="s">
        <v>50</v>
      </c>
      <c r="JO1" s="23" t="s">
        <v>50</v>
      </c>
      <c r="JP1" s="23" t="s">
        <v>50</v>
      </c>
      <c r="JQ1" s="23" t="s">
        <v>50</v>
      </c>
      <c r="JR1" s="23" t="s">
        <v>50</v>
      </c>
      <c r="JS1" s="23" t="s">
        <v>50</v>
      </c>
      <c r="JT1" s="23" t="s">
        <v>50</v>
      </c>
      <c r="JU1" s="23" t="s">
        <v>50</v>
      </c>
      <c r="JV1" s="23" t="s">
        <v>50</v>
      </c>
      <c r="JW1" s="23" t="s">
        <v>51</v>
      </c>
      <c r="JX1" s="23"/>
      <c r="JY1" s="23" t="s">
        <v>51</v>
      </c>
      <c r="JZ1" s="23" t="s">
        <v>51</v>
      </c>
      <c r="KA1" s="23" t="s">
        <v>51</v>
      </c>
      <c r="KB1" s="23" t="s">
        <v>51</v>
      </c>
      <c r="KC1" s="23" t="s">
        <v>51</v>
      </c>
      <c r="KD1" s="23" t="s">
        <v>51</v>
      </c>
      <c r="KE1" s="23" t="s">
        <v>51</v>
      </c>
      <c r="KF1" s="23" t="s">
        <v>51</v>
      </c>
      <c r="KG1" s="23" t="s">
        <v>51</v>
      </c>
      <c r="KH1" s="23" t="s">
        <v>51</v>
      </c>
      <c r="KI1" s="23" t="s">
        <v>51</v>
      </c>
      <c r="KJ1" s="23" t="s">
        <v>51</v>
      </c>
      <c r="KK1" s="23" t="s">
        <v>51</v>
      </c>
      <c r="KL1" s="23" t="s">
        <v>51</v>
      </c>
      <c r="KM1" s="23" t="s">
        <v>51</v>
      </c>
      <c r="KN1" s="23" t="s">
        <v>51</v>
      </c>
      <c r="KO1" s="23" t="s">
        <v>51</v>
      </c>
      <c r="KP1" s="23" t="s">
        <v>51</v>
      </c>
      <c r="KQ1" s="23" t="s">
        <v>51</v>
      </c>
      <c r="KR1" s="23" t="s">
        <v>51</v>
      </c>
      <c r="KS1" s="23" t="s">
        <v>51</v>
      </c>
      <c r="KT1" s="23" t="s">
        <v>51</v>
      </c>
      <c r="KU1" s="23" t="s">
        <v>51</v>
      </c>
      <c r="KV1" s="23" t="s">
        <v>51</v>
      </c>
      <c r="KW1" s="23" t="s">
        <v>51</v>
      </c>
      <c r="KX1" s="23" t="s">
        <v>51</v>
      </c>
      <c r="KY1" s="23" t="s">
        <v>51</v>
      </c>
      <c r="KZ1" s="23" t="s">
        <v>51</v>
      </c>
      <c r="LA1" s="23" t="s">
        <v>51</v>
      </c>
      <c r="LB1" s="23" t="s">
        <v>51</v>
      </c>
      <c r="LC1" s="23" t="s">
        <v>409</v>
      </c>
      <c r="LD1" s="23" t="s">
        <v>409</v>
      </c>
      <c r="LE1" s="23" t="s">
        <v>409</v>
      </c>
      <c r="LF1" s="23" t="s">
        <v>409</v>
      </c>
      <c r="LG1" s="23" t="s">
        <v>409</v>
      </c>
      <c r="LH1" s="23" t="s">
        <v>409</v>
      </c>
      <c r="LI1" s="23" t="s">
        <v>409</v>
      </c>
      <c r="LJ1" s="23" t="s">
        <v>409</v>
      </c>
      <c r="LK1" s="23" t="s">
        <v>409</v>
      </c>
      <c r="LL1" s="23" t="s">
        <v>409</v>
      </c>
      <c r="LM1" s="23" t="s">
        <v>409</v>
      </c>
      <c r="LN1" s="23" t="s">
        <v>409</v>
      </c>
      <c r="LO1" s="23" t="s">
        <v>409</v>
      </c>
      <c r="LP1" s="23" t="s">
        <v>409</v>
      </c>
      <c r="LQ1" s="23" t="s">
        <v>409</v>
      </c>
      <c r="LR1" s="23" t="s">
        <v>409</v>
      </c>
      <c r="LS1" s="23" t="s">
        <v>409</v>
      </c>
      <c r="LT1" s="23" t="s">
        <v>409</v>
      </c>
      <c r="LU1" s="23" t="s">
        <v>409</v>
      </c>
      <c r="LV1" s="23" t="s">
        <v>409</v>
      </c>
      <c r="LW1" s="23" t="s">
        <v>409</v>
      </c>
      <c r="LX1" s="23" t="s">
        <v>409</v>
      </c>
      <c r="LY1" s="23" t="s">
        <v>409</v>
      </c>
      <c r="LZ1" s="23" t="s">
        <v>409</v>
      </c>
      <c r="MA1" s="23" t="s">
        <v>409</v>
      </c>
      <c r="MB1" s="23" t="s">
        <v>409</v>
      </c>
      <c r="MC1" s="23" t="s">
        <v>409</v>
      </c>
      <c r="MD1" s="23" t="s">
        <v>409</v>
      </c>
      <c r="ME1" s="23" t="s">
        <v>409</v>
      </c>
      <c r="MF1" s="23" t="s">
        <v>409</v>
      </c>
      <c r="MG1" s="23" t="s">
        <v>409</v>
      </c>
      <c r="MH1" s="23" t="s">
        <v>409</v>
      </c>
      <c r="MI1" s="23" t="s">
        <v>409</v>
      </c>
      <c r="MJ1" s="23" t="s">
        <v>409</v>
      </c>
    </row>
    <row r="2" spans="1:443"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 t="s">
        <v>879</v>
      </c>
      <c r="AD2" s="1" t="s">
        <v>841</v>
      </c>
      <c r="AE2" s="1" t="s">
        <v>807</v>
      </c>
      <c r="AF2" s="1" t="s">
        <v>62</v>
      </c>
      <c r="AG2" s="1" t="s">
        <v>507</v>
      </c>
      <c r="AH2" s="1" t="s">
        <v>800</v>
      </c>
      <c r="AI2" s="1" t="s">
        <v>790</v>
      </c>
      <c r="AJ2" s="1" t="s">
        <v>538</v>
      </c>
      <c r="AK2" s="1" t="s">
        <v>538</v>
      </c>
      <c r="AL2" s="1" t="s">
        <v>541</v>
      </c>
      <c r="AM2" s="1" t="s">
        <v>542</v>
      </c>
      <c r="AN2" s="1" t="s">
        <v>542</v>
      </c>
      <c r="AO2" s="1" t="s">
        <v>542</v>
      </c>
      <c r="AP2" s="1" t="s">
        <v>542</v>
      </c>
      <c r="AQ2" s="1" t="s">
        <v>819</v>
      </c>
      <c r="AR2" s="1" t="s">
        <v>819</v>
      </c>
      <c r="AS2" s="1" t="s">
        <v>536</v>
      </c>
      <c r="AT2" s="1" t="s">
        <v>536</v>
      </c>
      <c r="AU2" s="1" t="s">
        <v>88</v>
      </c>
      <c r="AV2" s="1" t="s">
        <v>88</v>
      </c>
      <c r="AW2" s="1" t="s">
        <v>532</v>
      </c>
      <c r="AX2" s="1" t="s">
        <v>532</v>
      </c>
      <c r="AY2" s="1" t="s">
        <v>532</v>
      </c>
      <c r="AZ2" s="1" t="s">
        <v>869</v>
      </c>
      <c r="BA2" s="1" t="s">
        <v>857</v>
      </c>
      <c r="BB2" s="1" t="s">
        <v>528</v>
      </c>
      <c r="BC2" s="1" t="s">
        <v>528</v>
      </c>
      <c r="BD2" s="1" t="s">
        <v>529</v>
      </c>
      <c r="BE2" s="1" t="s">
        <v>519</v>
      </c>
      <c r="BF2" s="1" t="s">
        <v>519</v>
      </c>
      <c r="BG2" s="1" t="s">
        <v>519</v>
      </c>
      <c r="BH2" s="1" t="s">
        <v>781</v>
      </c>
      <c r="BI2" s="1" t="s">
        <v>521</v>
      </c>
      <c r="BJ2" s="1" t="s">
        <v>57</v>
      </c>
      <c r="BK2" s="1" t="s">
        <v>517</v>
      </c>
      <c r="BL2" s="1" t="s">
        <v>779</v>
      </c>
      <c r="BM2" s="1" t="s">
        <v>512</v>
      </c>
      <c r="BN2" s="1" t="s">
        <v>511</v>
      </c>
      <c r="BO2" s="1">
        <v>0</v>
      </c>
      <c r="BP2" s="1" t="s">
        <v>507</v>
      </c>
      <c r="BQ2" s="1" t="s">
        <v>507</v>
      </c>
      <c r="BR2" s="1" t="s">
        <v>455</v>
      </c>
      <c r="BS2" s="1" t="s">
        <v>73</v>
      </c>
      <c r="BT2" s="1" t="s">
        <v>456</v>
      </c>
      <c r="BU2" s="1" t="s">
        <v>457</v>
      </c>
      <c r="BV2" s="1" t="s">
        <v>72</v>
      </c>
      <c r="BW2" s="1" t="s">
        <v>72</v>
      </c>
      <c r="BX2" s="1" t="s">
        <v>458</v>
      </c>
      <c r="BY2" s="1" t="s">
        <v>459</v>
      </c>
      <c r="BZ2" s="1">
        <v>0</v>
      </c>
      <c r="CA2" s="1" t="s">
        <v>460</v>
      </c>
      <c r="CB2" s="1" t="s">
        <v>461</v>
      </c>
      <c r="CC2" s="1" t="s">
        <v>462</v>
      </c>
      <c r="CD2" s="1" t="s">
        <v>463</v>
      </c>
      <c r="CE2" s="1" t="s">
        <v>464</v>
      </c>
      <c r="CF2" s="1" t="s">
        <v>774</v>
      </c>
      <c r="CG2" s="1" t="s">
        <v>466</v>
      </c>
      <c r="CH2" s="1" t="s">
        <v>770</v>
      </c>
      <c r="CI2" s="1" t="s">
        <v>467</v>
      </c>
      <c r="CJ2" s="1" t="s">
        <v>38</v>
      </c>
      <c r="CK2" s="1" t="s">
        <v>468</v>
      </c>
      <c r="CL2" s="1" t="s">
        <v>37</v>
      </c>
      <c r="CM2" s="1" t="s">
        <v>469</v>
      </c>
      <c r="CN2" s="1" t="s">
        <v>469</v>
      </c>
      <c r="CO2" s="1" t="s">
        <v>470</v>
      </c>
      <c r="CP2" s="1" t="s">
        <v>470</v>
      </c>
      <c r="CQ2" s="1" t="s">
        <v>36</v>
      </c>
      <c r="CR2" s="1" t="s">
        <v>471</v>
      </c>
      <c r="CS2" s="1" t="s">
        <v>759</v>
      </c>
      <c r="CT2" s="1" t="s">
        <v>473</v>
      </c>
      <c r="CU2" s="1" t="s">
        <v>799</v>
      </c>
      <c r="CV2" s="1" t="s">
        <v>422</v>
      </c>
      <c r="CW2" s="1" t="s">
        <v>422</v>
      </c>
      <c r="CX2" s="1" t="s">
        <v>422</v>
      </c>
      <c r="CY2" s="1" t="s">
        <v>422</v>
      </c>
      <c r="CZ2" s="1" t="s">
        <v>422</v>
      </c>
      <c r="DA2" s="1" t="s">
        <v>422</v>
      </c>
      <c r="DB2" s="1" t="s">
        <v>422</v>
      </c>
      <c r="DC2" s="1" t="s">
        <v>422</v>
      </c>
      <c r="DD2" s="1" t="s">
        <v>422</v>
      </c>
      <c r="DE2" s="1" t="s">
        <v>422</v>
      </c>
      <c r="DF2" s="1" t="s">
        <v>422</v>
      </c>
      <c r="DG2" s="1" t="s">
        <v>422</v>
      </c>
      <c r="DH2" s="1" t="s">
        <v>422</v>
      </c>
      <c r="DI2" s="1" t="s">
        <v>422</v>
      </c>
      <c r="DJ2" s="1" t="s">
        <v>422</v>
      </c>
      <c r="DK2" s="1" t="s">
        <v>422</v>
      </c>
      <c r="DL2" s="1" t="s">
        <v>422</v>
      </c>
      <c r="DM2" s="1" t="s">
        <v>422</v>
      </c>
      <c r="DN2" s="1" t="s">
        <v>422</v>
      </c>
      <c r="DO2" s="1" t="s">
        <v>422</v>
      </c>
      <c r="DP2" s="1" t="s">
        <v>422</v>
      </c>
      <c r="DQ2" s="1" t="s">
        <v>422</v>
      </c>
      <c r="DR2" s="1" t="s">
        <v>422</v>
      </c>
      <c r="DS2" s="1" t="s">
        <v>422</v>
      </c>
      <c r="DT2" s="1" t="s">
        <v>419</v>
      </c>
      <c r="DU2" s="1" t="s">
        <v>416</v>
      </c>
      <c r="DV2" s="1" t="s">
        <v>416</v>
      </c>
      <c r="DW2" s="1" t="s">
        <v>413</v>
      </c>
      <c r="DX2" s="1" t="s">
        <v>760</v>
      </c>
      <c r="DY2" s="1" t="s">
        <v>411</v>
      </c>
      <c r="DZ2" s="1" t="s">
        <v>761</v>
      </c>
      <c r="EA2" s="1" t="s">
        <v>405</v>
      </c>
      <c r="EC2" s="1" t="s">
        <v>0</v>
      </c>
      <c r="ED2" s="1">
        <v>0</v>
      </c>
      <c r="EE2" s="1">
        <v>0</v>
      </c>
      <c r="EF2" s="1">
        <v>0</v>
      </c>
      <c r="EG2" s="1" t="s">
        <v>879</v>
      </c>
      <c r="EH2" s="1" t="s">
        <v>841</v>
      </c>
      <c r="EI2" s="1" t="s">
        <v>807</v>
      </c>
      <c r="EJ2" s="1" t="s">
        <v>62</v>
      </c>
      <c r="EK2" s="1" t="s">
        <v>507</v>
      </c>
      <c r="EL2" s="1" t="s">
        <v>800</v>
      </c>
      <c r="EM2" s="1" t="s">
        <v>790</v>
      </c>
      <c r="EN2" s="1" t="s">
        <v>538</v>
      </c>
      <c r="EO2" s="1" t="s">
        <v>538</v>
      </c>
      <c r="EP2" s="1" t="s">
        <v>541</v>
      </c>
      <c r="EQ2" s="1" t="s">
        <v>542</v>
      </c>
      <c r="ER2" s="1" t="s">
        <v>542</v>
      </c>
      <c r="ES2" s="1" t="s">
        <v>542</v>
      </c>
      <c r="ET2" s="1" t="s">
        <v>542</v>
      </c>
      <c r="EU2" s="1" t="s">
        <v>819</v>
      </c>
      <c r="EV2" s="1" t="s">
        <v>819</v>
      </c>
      <c r="EW2" s="1" t="s">
        <v>536</v>
      </c>
      <c r="EX2" s="1" t="s">
        <v>536</v>
      </c>
      <c r="EY2" s="1" t="s">
        <v>88</v>
      </c>
      <c r="EZ2" s="1" t="s">
        <v>88</v>
      </c>
      <c r="FA2" s="1" t="s">
        <v>532</v>
      </c>
      <c r="FB2" s="1" t="s">
        <v>532</v>
      </c>
      <c r="FC2" s="1" t="s">
        <v>532</v>
      </c>
      <c r="FD2" s="1" t="s">
        <v>869</v>
      </c>
      <c r="FE2" s="1" t="s">
        <v>857</v>
      </c>
      <c r="FF2" s="1" t="s">
        <v>528</v>
      </c>
      <c r="FG2" s="1" t="s">
        <v>528</v>
      </c>
      <c r="FH2" s="1" t="s">
        <v>529</v>
      </c>
      <c r="FI2" s="1" t="s">
        <v>519</v>
      </c>
      <c r="FJ2" s="1" t="s">
        <v>519</v>
      </c>
      <c r="FK2" s="1" t="s">
        <v>519</v>
      </c>
      <c r="FL2" s="1" t="s">
        <v>781</v>
      </c>
      <c r="FM2" s="1" t="s">
        <v>521</v>
      </c>
      <c r="FN2" s="1" t="s">
        <v>57</v>
      </c>
      <c r="FO2" s="1" t="s">
        <v>517</v>
      </c>
      <c r="FP2" s="1" t="s">
        <v>779</v>
      </c>
      <c r="FQ2" s="1" t="s">
        <v>512</v>
      </c>
      <c r="FR2" s="1" t="s">
        <v>511</v>
      </c>
      <c r="FS2" s="1">
        <v>0</v>
      </c>
      <c r="FT2" s="1" t="s">
        <v>507</v>
      </c>
      <c r="FU2" s="1" t="s">
        <v>507</v>
      </c>
      <c r="FV2" s="1" t="s">
        <v>455</v>
      </c>
      <c r="FW2" s="1" t="s">
        <v>73</v>
      </c>
      <c r="FX2" s="1" t="s">
        <v>456</v>
      </c>
      <c r="FY2" s="1" t="s">
        <v>457</v>
      </c>
      <c r="FZ2" s="1" t="s">
        <v>72</v>
      </c>
      <c r="GA2" s="1" t="s">
        <v>72</v>
      </c>
      <c r="GB2" s="1" t="s">
        <v>458</v>
      </c>
      <c r="GC2" s="1" t="s">
        <v>459</v>
      </c>
      <c r="GD2" s="1">
        <v>0</v>
      </c>
      <c r="GE2" s="1" t="s">
        <v>460</v>
      </c>
      <c r="GF2" s="1" t="s">
        <v>461</v>
      </c>
      <c r="GG2" s="1" t="s">
        <v>462</v>
      </c>
      <c r="GH2" s="1" t="s">
        <v>463</v>
      </c>
      <c r="GI2" s="1" t="s">
        <v>464</v>
      </c>
      <c r="GJ2" s="1" t="s">
        <v>774</v>
      </c>
      <c r="GK2" s="1" t="s">
        <v>466</v>
      </c>
      <c r="GL2" s="1" t="s">
        <v>770</v>
      </c>
      <c r="GM2" s="1" t="s">
        <v>467</v>
      </c>
      <c r="GN2" s="1" t="s">
        <v>38</v>
      </c>
      <c r="GO2" s="1" t="s">
        <v>468</v>
      </c>
      <c r="GP2" s="1" t="s">
        <v>37</v>
      </c>
      <c r="GQ2" s="1" t="s">
        <v>469</v>
      </c>
      <c r="GR2" s="1" t="s">
        <v>469</v>
      </c>
      <c r="GS2" s="1" t="s">
        <v>470</v>
      </c>
      <c r="GT2" s="1" t="s">
        <v>470</v>
      </c>
      <c r="GU2" s="1" t="s">
        <v>36</v>
      </c>
      <c r="GV2" s="1" t="s">
        <v>471</v>
      </c>
      <c r="GW2" s="1" t="s">
        <v>759</v>
      </c>
      <c r="GX2" s="1" t="s">
        <v>473</v>
      </c>
      <c r="GY2" s="1" t="s">
        <v>799</v>
      </c>
      <c r="GZ2" s="1" t="s">
        <v>422</v>
      </c>
      <c r="HA2" s="1" t="s">
        <v>422</v>
      </c>
      <c r="HB2" s="1" t="s">
        <v>422</v>
      </c>
      <c r="HC2" s="1" t="s">
        <v>422</v>
      </c>
      <c r="HD2" s="1" t="s">
        <v>422</v>
      </c>
      <c r="HE2" s="1" t="s">
        <v>422</v>
      </c>
      <c r="HF2" s="1" t="s">
        <v>422</v>
      </c>
      <c r="HG2" s="1" t="s">
        <v>422</v>
      </c>
      <c r="HH2" s="1" t="s">
        <v>422</v>
      </c>
      <c r="HI2" s="1" t="s">
        <v>422</v>
      </c>
      <c r="HJ2" s="1" t="s">
        <v>422</v>
      </c>
      <c r="HK2" s="1" t="s">
        <v>422</v>
      </c>
      <c r="HL2" s="1" t="s">
        <v>422</v>
      </c>
      <c r="HM2" s="1" t="s">
        <v>422</v>
      </c>
      <c r="HN2" s="1" t="s">
        <v>422</v>
      </c>
      <c r="HO2" s="1" t="s">
        <v>422</v>
      </c>
      <c r="HP2" s="1" t="s">
        <v>422</v>
      </c>
      <c r="HQ2" s="1" t="s">
        <v>422</v>
      </c>
      <c r="HR2" s="1" t="s">
        <v>422</v>
      </c>
      <c r="HS2" s="1" t="s">
        <v>422</v>
      </c>
      <c r="HT2" s="1" t="s">
        <v>422</v>
      </c>
      <c r="HU2" s="1" t="s">
        <v>422</v>
      </c>
      <c r="HV2" s="1" t="s">
        <v>422</v>
      </c>
      <c r="HW2" s="1" t="s">
        <v>422</v>
      </c>
      <c r="HX2" s="1" t="s">
        <v>419</v>
      </c>
      <c r="HY2" s="1" t="s">
        <v>416</v>
      </c>
      <c r="HZ2" s="1" t="s">
        <v>416</v>
      </c>
      <c r="IA2" s="1" t="s">
        <v>413</v>
      </c>
      <c r="IB2" s="1" t="s">
        <v>760</v>
      </c>
      <c r="IC2" s="1" t="s">
        <v>411</v>
      </c>
      <c r="ID2" s="1" t="s">
        <v>761</v>
      </c>
      <c r="IE2" s="1" t="s">
        <v>405</v>
      </c>
      <c r="IF2" s="12"/>
      <c r="IH2" s="1" t="s">
        <v>0</v>
      </c>
      <c r="II2" s="12"/>
      <c r="IJ2" s="12"/>
      <c r="IK2" s="12"/>
      <c r="IL2" s="12" t="s">
        <v>879</v>
      </c>
      <c r="IM2" s="12" t="s">
        <v>841</v>
      </c>
      <c r="IN2" s="1" t="s">
        <v>807</v>
      </c>
      <c r="IO2" s="1" t="s">
        <v>62</v>
      </c>
      <c r="IP2" s="12" t="s">
        <v>507</v>
      </c>
      <c r="IQ2" s="1" t="s">
        <v>800</v>
      </c>
      <c r="IR2" s="1" t="s">
        <v>790</v>
      </c>
      <c r="IS2" s="1" t="s">
        <v>538</v>
      </c>
      <c r="IT2" s="1" t="s">
        <v>538</v>
      </c>
      <c r="IU2" s="1" t="s">
        <v>541</v>
      </c>
      <c r="IV2" s="1" t="s">
        <v>542</v>
      </c>
      <c r="IW2" s="1" t="s">
        <v>542</v>
      </c>
      <c r="IX2" s="1" t="s">
        <v>542</v>
      </c>
      <c r="IY2" s="1" t="s">
        <v>542</v>
      </c>
      <c r="IZ2" s="1" t="s">
        <v>819</v>
      </c>
      <c r="JA2" s="1" t="s">
        <v>819</v>
      </c>
      <c r="JB2" s="12" t="s">
        <v>536</v>
      </c>
      <c r="JC2" s="12" t="s">
        <v>536</v>
      </c>
      <c r="JD2" s="12" t="s">
        <v>88</v>
      </c>
      <c r="JE2" s="1" t="s">
        <v>88</v>
      </c>
      <c r="JF2" s="1" t="s">
        <v>532</v>
      </c>
      <c r="JG2" s="1" t="s">
        <v>532</v>
      </c>
      <c r="JH2" s="1" t="s">
        <v>532</v>
      </c>
      <c r="JI2" s="1" t="s">
        <v>869</v>
      </c>
      <c r="JJ2" s="1" t="s">
        <v>857</v>
      </c>
      <c r="JK2" s="1" t="s">
        <v>528</v>
      </c>
      <c r="JL2" s="1" t="s">
        <v>528</v>
      </c>
      <c r="JM2" s="1" t="s">
        <v>529</v>
      </c>
      <c r="JN2" s="1" t="s">
        <v>519</v>
      </c>
      <c r="JO2" s="24" t="s">
        <v>519</v>
      </c>
      <c r="JP2" s="24" t="s">
        <v>519</v>
      </c>
      <c r="JQ2" s="24" t="s">
        <v>781</v>
      </c>
      <c r="JR2" s="12" t="s">
        <v>521</v>
      </c>
      <c r="JS2" s="12" t="s">
        <v>57</v>
      </c>
      <c r="JT2" s="12" t="s">
        <v>517</v>
      </c>
      <c r="JU2" s="12" t="s">
        <v>779</v>
      </c>
      <c r="JV2" s="12" t="s">
        <v>512</v>
      </c>
      <c r="JW2" s="12" t="s">
        <v>511</v>
      </c>
      <c r="JX2" s="12"/>
      <c r="JY2" s="12" t="s">
        <v>507</v>
      </c>
      <c r="JZ2" s="12" t="s">
        <v>507</v>
      </c>
      <c r="KA2" s="1" t="s">
        <v>455</v>
      </c>
      <c r="KB2" s="1" t="s">
        <v>73</v>
      </c>
      <c r="KC2" s="24" t="s">
        <v>456</v>
      </c>
      <c r="KD2" s="1" t="s">
        <v>457</v>
      </c>
      <c r="KE2" s="1" t="s">
        <v>72</v>
      </c>
      <c r="KF2" s="1" t="s">
        <v>72</v>
      </c>
      <c r="KG2" s="1" t="s">
        <v>458</v>
      </c>
      <c r="KH2" s="1" t="s">
        <v>459</v>
      </c>
      <c r="KI2" s="1"/>
      <c r="KJ2" s="1" t="s">
        <v>460</v>
      </c>
      <c r="KK2" s="1" t="s">
        <v>461</v>
      </c>
      <c r="KL2" s="1" t="s">
        <v>462</v>
      </c>
      <c r="KM2" s="1" t="s">
        <v>463</v>
      </c>
      <c r="KN2" s="1" t="s">
        <v>464</v>
      </c>
      <c r="KO2" s="1" t="s">
        <v>774</v>
      </c>
      <c r="KP2" s="1" t="s">
        <v>466</v>
      </c>
      <c r="KQ2" s="1" t="s">
        <v>770</v>
      </c>
      <c r="KR2" s="1" t="s">
        <v>467</v>
      </c>
      <c r="KS2" s="1" t="s">
        <v>38</v>
      </c>
      <c r="KT2" s="1" t="s">
        <v>468</v>
      </c>
      <c r="KU2" s="1" t="s">
        <v>37</v>
      </c>
      <c r="KV2" s="1" t="s">
        <v>469</v>
      </c>
      <c r="KW2" s="1" t="s">
        <v>469</v>
      </c>
      <c r="KX2" s="1" t="s">
        <v>470</v>
      </c>
      <c r="KY2" s="1" t="s">
        <v>470</v>
      </c>
      <c r="KZ2" s="1" t="s">
        <v>36</v>
      </c>
      <c r="LA2" s="1" t="s">
        <v>471</v>
      </c>
      <c r="LB2" s="1" t="s">
        <v>759</v>
      </c>
      <c r="LC2" s="1" t="s">
        <v>473</v>
      </c>
      <c r="LD2" s="1" t="s">
        <v>799</v>
      </c>
      <c r="LE2" s="1" t="s">
        <v>422</v>
      </c>
      <c r="LF2" s="1" t="s">
        <v>422</v>
      </c>
      <c r="LG2" s="1" t="s">
        <v>422</v>
      </c>
      <c r="LH2" s="1" t="s">
        <v>422</v>
      </c>
      <c r="LI2" s="1" t="s">
        <v>422</v>
      </c>
      <c r="LJ2" s="1" t="s">
        <v>422</v>
      </c>
      <c r="LK2" s="1" t="s">
        <v>422</v>
      </c>
      <c r="LL2" s="1" t="s">
        <v>422</v>
      </c>
      <c r="LM2" s="1" t="s">
        <v>422</v>
      </c>
      <c r="LN2" s="1" t="s">
        <v>422</v>
      </c>
      <c r="LO2" s="1" t="s">
        <v>422</v>
      </c>
      <c r="LP2" s="1" t="s">
        <v>422</v>
      </c>
      <c r="LQ2" s="1" t="s">
        <v>422</v>
      </c>
      <c r="LR2" s="1" t="s">
        <v>422</v>
      </c>
      <c r="LS2" s="1" t="s">
        <v>422</v>
      </c>
      <c r="LT2" s="1" t="s">
        <v>422</v>
      </c>
      <c r="LU2" s="1" t="s">
        <v>422</v>
      </c>
      <c r="LV2" s="1" t="s">
        <v>422</v>
      </c>
      <c r="LW2" s="1" t="s">
        <v>422</v>
      </c>
      <c r="LX2" s="1" t="s">
        <v>422</v>
      </c>
      <c r="LY2" s="1" t="s">
        <v>422</v>
      </c>
      <c r="LZ2" s="1" t="s">
        <v>422</v>
      </c>
      <c r="MA2" s="1" t="s">
        <v>422</v>
      </c>
      <c r="MB2" s="1" t="s">
        <v>422</v>
      </c>
      <c r="MC2" s="1" t="s">
        <v>419</v>
      </c>
      <c r="MD2" s="1" t="s">
        <v>416</v>
      </c>
      <c r="ME2" s="1" t="s">
        <v>416</v>
      </c>
      <c r="MF2" s="1" t="s">
        <v>413</v>
      </c>
      <c r="MG2" s="1" t="s">
        <v>760</v>
      </c>
      <c r="MH2" s="1" t="s">
        <v>411</v>
      </c>
      <c r="MI2" s="1" t="s">
        <v>761</v>
      </c>
      <c r="MJ2" s="1" t="s">
        <v>405</v>
      </c>
    </row>
    <row r="3" spans="1:443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 t="s">
        <v>551</v>
      </c>
      <c r="AD3" s="1" t="s">
        <v>764</v>
      </c>
      <c r="AE3" s="1" t="s">
        <v>811</v>
      </c>
      <c r="AF3" s="1" t="s">
        <v>671</v>
      </c>
      <c r="AG3" s="1" t="s">
        <v>588</v>
      </c>
      <c r="AH3" s="1" t="s">
        <v>564</v>
      </c>
      <c r="AI3" s="1" t="s">
        <v>572</v>
      </c>
      <c r="AJ3" s="1" t="s">
        <v>669</v>
      </c>
      <c r="AK3" s="1" t="s">
        <v>782</v>
      </c>
      <c r="AL3" s="1" t="s">
        <v>562</v>
      </c>
      <c r="AM3" s="1" t="s">
        <v>783</v>
      </c>
      <c r="AN3" s="1" t="s">
        <v>783</v>
      </c>
      <c r="AO3" s="1" t="s">
        <v>817</v>
      </c>
      <c r="AP3" s="1" t="s">
        <v>836</v>
      </c>
      <c r="AQ3" s="1" t="s">
        <v>67</v>
      </c>
      <c r="AR3" s="1" t="s">
        <v>71</v>
      </c>
      <c r="AS3" s="1" t="s">
        <v>650</v>
      </c>
      <c r="AT3" s="1" t="s">
        <v>649</v>
      </c>
      <c r="AU3" s="1" t="s">
        <v>837</v>
      </c>
      <c r="AV3" s="1" t="s">
        <v>559</v>
      </c>
      <c r="AW3" s="1" t="s">
        <v>565</v>
      </c>
      <c r="AX3" s="1" t="s">
        <v>557</v>
      </c>
      <c r="AY3" s="1" t="s">
        <v>852</v>
      </c>
      <c r="AZ3" s="1" t="s">
        <v>870</v>
      </c>
      <c r="BA3" s="1" t="s">
        <v>858</v>
      </c>
      <c r="BB3" s="1" t="s">
        <v>562</v>
      </c>
      <c r="BC3" s="1" t="s">
        <v>615</v>
      </c>
      <c r="BD3" s="1" t="s">
        <v>775</v>
      </c>
      <c r="BE3" s="1" t="s">
        <v>662</v>
      </c>
      <c r="BF3" s="1" t="s">
        <v>567</v>
      </c>
      <c r="BG3" s="1" t="s">
        <v>595</v>
      </c>
      <c r="BH3" s="1" t="s">
        <v>552</v>
      </c>
      <c r="BI3" s="1" t="s">
        <v>553</v>
      </c>
      <c r="BJ3" s="1" t="s">
        <v>568</v>
      </c>
      <c r="BK3" s="1" t="s">
        <v>551</v>
      </c>
      <c r="BL3" s="1" t="s">
        <v>780</v>
      </c>
      <c r="BM3" s="1" t="s">
        <v>672</v>
      </c>
      <c r="BN3" s="1" t="s">
        <v>603</v>
      </c>
      <c r="BO3" s="1">
        <v>0</v>
      </c>
      <c r="BP3" s="1" t="s">
        <v>793</v>
      </c>
      <c r="BQ3" s="1" t="s">
        <v>699</v>
      </c>
      <c r="BR3" s="1" t="s">
        <v>639</v>
      </c>
      <c r="BS3" s="1" t="s">
        <v>606</v>
      </c>
      <c r="BT3" s="1">
        <v>0</v>
      </c>
      <c r="BU3" s="1" t="s">
        <v>712</v>
      </c>
      <c r="BV3" s="1" t="s">
        <v>655</v>
      </c>
      <c r="BW3" s="1" t="s">
        <v>68</v>
      </c>
      <c r="BX3" s="1" t="s">
        <v>61</v>
      </c>
      <c r="BY3" s="1" t="s">
        <v>769</v>
      </c>
      <c r="BZ3" s="1">
        <v>0</v>
      </c>
      <c r="CA3" s="1" t="s">
        <v>588</v>
      </c>
      <c r="CB3" s="1" t="s">
        <v>775</v>
      </c>
      <c r="CC3" s="1" t="s">
        <v>560</v>
      </c>
      <c r="CD3" s="1" t="s">
        <v>564</v>
      </c>
      <c r="CE3" s="1" t="s">
        <v>605</v>
      </c>
      <c r="CF3" s="1" t="s">
        <v>562</v>
      </c>
      <c r="CG3" s="1" t="s">
        <v>554</v>
      </c>
      <c r="CH3" s="1" t="s">
        <v>595</v>
      </c>
      <c r="CI3" s="1" t="s">
        <v>551</v>
      </c>
      <c r="CJ3" s="1" t="s">
        <v>592</v>
      </c>
      <c r="CK3" s="1" t="s">
        <v>601</v>
      </c>
      <c r="CL3" s="1" t="s">
        <v>562</v>
      </c>
      <c r="CM3" s="1" t="s">
        <v>713</v>
      </c>
      <c r="CN3" s="1" t="s">
        <v>552</v>
      </c>
      <c r="CO3" s="1" t="s">
        <v>59</v>
      </c>
      <c r="CP3" s="1" t="s">
        <v>762</v>
      </c>
      <c r="CQ3" s="1" t="s">
        <v>567</v>
      </c>
      <c r="CR3" s="1" t="s">
        <v>629</v>
      </c>
      <c r="CS3" s="1" t="s">
        <v>633</v>
      </c>
      <c r="CT3" s="1" t="s">
        <v>564</v>
      </c>
      <c r="CU3" s="1" t="s">
        <v>561</v>
      </c>
      <c r="CV3" s="1" t="s">
        <v>763</v>
      </c>
      <c r="CW3" s="1" t="s">
        <v>720</v>
      </c>
      <c r="CX3" s="1" t="s">
        <v>634</v>
      </c>
      <c r="CY3" s="1" t="s">
        <v>719</v>
      </c>
      <c r="CZ3" s="1" t="s">
        <v>764</v>
      </c>
      <c r="DA3" s="1" t="s">
        <v>559</v>
      </c>
      <c r="DB3" s="1" t="s">
        <v>765</v>
      </c>
      <c r="DC3" s="1" t="s">
        <v>606</v>
      </c>
      <c r="DD3" s="1" t="s">
        <v>585</v>
      </c>
      <c r="DE3" s="1" t="s">
        <v>621</v>
      </c>
      <c r="DF3" s="1" t="s">
        <v>71</v>
      </c>
      <c r="DG3" s="1" t="s">
        <v>284</v>
      </c>
      <c r="DH3" s="1" t="s">
        <v>579</v>
      </c>
      <c r="DI3" s="1" t="s">
        <v>714</v>
      </c>
      <c r="DJ3" s="1" t="s">
        <v>59</v>
      </c>
      <c r="DK3" s="1" t="s">
        <v>655</v>
      </c>
      <c r="DL3" s="1" t="s">
        <v>715</v>
      </c>
      <c r="DM3" s="1" t="s">
        <v>766</v>
      </c>
      <c r="DN3" s="1" t="s">
        <v>718</v>
      </c>
      <c r="DO3" s="1" t="s">
        <v>595</v>
      </c>
      <c r="DP3" s="1" t="s">
        <v>767</v>
      </c>
      <c r="DQ3" s="1" t="s">
        <v>564</v>
      </c>
      <c r="DR3" s="1" t="s">
        <v>580</v>
      </c>
      <c r="DS3" s="1" t="s">
        <v>557</v>
      </c>
      <c r="DT3" s="1" t="s">
        <v>552</v>
      </c>
      <c r="DU3" s="1" t="s">
        <v>559</v>
      </c>
      <c r="DV3" s="1" t="s">
        <v>599</v>
      </c>
      <c r="DW3" s="1" t="s">
        <v>551</v>
      </c>
      <c r="DX3" s="1" t="s">
        <v>768</v>
      </c>
      <c r="DY3" s="1" t="s">
        <v>634</v>
      </c>
      <c r="DZ3" s="1" t="s">
        <v>552</v>
      </c>
      <c r="EA3" s="1" t="s">
        <v>769</v>
      </c>
      <c r="EC3" s="1" t="s">
        <v>1</v>
      </c>
      <c r="ED3" s="1">
        <v>0</v>
      </c>
      <c r="EE3" s="1">
        <v>0</v>
      </c>
      <c r="EF3" s="1">
        <v>0</v>
      </c>
      <c r="EG3" s="1" t="s">
        <v>551</v>
      </c>
      <c r="EH3" s="1" t="s">
        <v>764</v>
      </c>
      <c r="EI3" s="1" t="s">
        <v>811</v>
      </c>
      <c r="EJ3" s="1" t="s">
        <v>671</v>
      </c>
      <c r="EK3" s="1" t="s">
        <v>588</v>
      </c>
      <c r="EL3" s="1" t="s">
        <v>564</v>
      </c>
      <c r="EM3" s="1" t="s">
        <v>572</v>
      </c>
      <c r="EN3" s="1" t="s">
        <v>669</v>
      </c>
      <c r="EO3" s="1" t="s">
        <v>782</v>
      </c>
      <c r="EP3" s="1" t="s">
        <v>562</v>
      </c>
      <c r="EQ3" s="1" t="s">
        <v>783</v>
      </c>
      <c r="ER3" s="1" t="s">
        <v>783</v>
      </c>
      <c r="ES3" s="1" t="s">
        <v>817</v>
      </c>
      <c r="ET3" s="1" t="s">
        <v>836</v>
      </c>
      <c r="EU3" s="1" t="s">
        <v>67</v>
      </c>
      <c r="EV3" s="1" t="s">
        <v>71</v>
      </c>
      <c r="EW3" s="1" t="s">
        <v>650</v>
      </c>
      <c r="EX3" s="1" t="s">
        <v>649</v>
      </c>
      <c r="EY3" s="1" t="s">
        <v>837</v>
      </c>
      <c r="EZ3" s="1" t="s">
        <v>559</v>
      </c>
      <c r="FA3" s="1" t="s">
        <v>565</v>
      </c>
      <c r="FB3" s="1" t="s">
        <v>557</v>
      </c>
      <c r="FC3" s="1" t="s">
        <v>852</v>
      </c>
      <c r="FD3" s="1" t="s">
        <v>870</v>
      </c>
      <c r="FE3" s="1" t="s">
        <v>858</v>
      </c>
      <c r="FF3" s="1" t="s">
        <v>562</v>
      </c>
      <c r="FG3" s="1" t="s">
        <v>615</v>
      </c>
      <c r="FH3" s="1" t="s">
        <v>775</v>
      </c>
      <c r="FI3" s="1" t="s">
        <v>662</v>
      </c>
      <c r="FJ3" s="1" t="s">
        <v>567</v>
      </c>
      <c r="FK3" s="1" t="s">
        <v>595</v>
      </c>
      <c r="FL3" s="1" t="s">
        <v>552</v>
      </c>
      <c r="FM3" s="1" t="s">
        <v>553</v>
      </c>
      <c r="FN3" s="1" t="s">
        <v>568</v>
      </c>
      <c r="FO3" s="1" t="s">
        <v>551</v>
      </c>
      <c r="FP3" s="1" t="s">
        <v>780</v>
      </c>
      <c r="FQ3" s="1" t="s">
        <v>672</v>
      </c>
      <c r="FR3" s="1" t="s">
        <v>603</v>
      </c>
      <c r="FS3" s="1">
        <v>0</v>
      </c>
      <c r="FT3" s="1" t="s">
        <v>793</v>
      </c>
      <c r="FU3" s="1" t="s">
        <v>699</v>
      </c>
      <c r="FV3" s="1" t="s">
        <v>639</v>
      </c>
      <c r="FW3" s="1" t="s">
        <v>606</v>
      </c>
      <c r="FX3" s="1">
        <v>0</v>
      </c>
      <c r="FY3" s="1" t="s">
        <v>712</v>
      </c>
      <c r="FZ3" s="1" t="s">
        <v>655</v>
      </c>
      <c r="GA3" s="1" t="s">
        <v>68</v>
      </c>
      <c r="GB3" s="1" t="s">
        <v>61</v>
      </c>
      <c r="GC3" s="1" t="s">
        <v>769</v>
      </c>
      <c r="GD3" s="1">
        <v>0</v>
      </c>
      <c r="GE3" s="1" t="s">
        <v>588</v>
      </c>
      <c r="GF3" s="1" t="s">
        <v>775</v>
      </c>
      <c r="GG3" s="1" t="s">
        <v>560</v>
      </c>
      <c r="GH3" s="1" t="s">
        <v>564</v>
      </c>
      <c r="GI3" s="1" t="s">
        <v>605</v>
      </c>
      <c r="GJ3" s="1" t="s">
        <v>562</v>
      </c>
      <c r="GK3" s="1" t="s">
        <v>554</v>
      </c>
      <c r="GL3" s="1" t="s">
        <v>595</v>
      </c>
      <c r="GM3" s="1" t="s">
        <v>551</v>
      </c>
      <c r="GN3" s="1" t="s">
        <v>592</v>
      </c>
      <c r="GO3" s="1" t="s">
        <v>601</v>
      </c>
      <c r="GP3" s="1" t="s">
        <v>562</v>
      </c>
      <c r="GQ3" s="1" t="s">
        <v>713</v>
      </c>
      <c r="GR3" s="1" t="s">
        <v>552</v>
      </c>
      <c r="GS3" s="1" t="s">
        <v>59</v>
      </c>
      <c r="GT3" s="1" t="s">
        <v>762</v>
      </c>
      <c r="GU3" s="1" t="s">
        <v>567</v>
      </c>
      <c r="GV3" s="1" t="s">
        <v>629</v>
      </c>
      <c r="GW3" s="1" t="s">
        <v>633</v>
      </c>
      <c r="GX3" s="1" t="s">
        <v>564</v>
      </c>
      <c r="GY3" s="1" t="s">
        <v>561</v>
      </c>
      <c r="GZ3" s="1" t="s">
        <v>763</v>
      </c>
      <c r="HA3" s="1" t="s">
        <v>720</v>
      </c>
      <c r="HB3" s="1" t="s">
        <v>634</v>
      </c>
      <c r="HC3" s="1" t="s">
        <v>719</v>
      </c>
      <c r="HD3" s="1" t="s">
        <v>764</v>
      </c>
      <c r="HE3" s="1" t="s">
        <v>559</v>
      </c>
      <c r="HF3" s="1" t="s">
        <v>765</v>
      </c>
      <c r="HG3" s="1" t="s">
        <v>606</v>
      </c>
      <c r="HH3" s="1" t="s">
        <v>585</v>
      </c>
      <c r="HI3" s="1" t="s">
        <v>621</v>
      </c>
      <c r="HJ3" s="1" t="s">
        <v>71</v>
      </c>
      <c r="HK3" s="1" t="s">
        <v>284</v>
      </c>
      <c r="HL3" s="1" t="s">
        <v>579</v>
      </c>
      <c r="HM3" s="1" t="s">
        <v>714</v>
      </c>
      <c r="HN3" s="1" t="s">
        <v>59</v>
      </c>
      <c r="HO3" s="1" t="s">
        <v>655</v>
      </c>
      <c r="HP3" s="1" t="s">
        <v>715</v>
      </c>
      <c r="HQ3" s="1" t="s">
        <v>766</v>
      </c>
      <c r="HR3" s="1" t="s">
        <v>718</v>
      </c>
      <c r="HS3" s="1" t="s">
        <v>595</v>
      </c>
      <c r="HT3" s="1" t="s">
        <v>767</v>
      </c>
      <c r="HU3" s="1" t="s">
        <v>564</v>
      </c>
      <c r="HV3" s="1" t="s">
        <v>580</v>
      </c>
      <c r="HW3" s="1" t="s">
        <v>557</v>
      </c>
      <c r="HX3" s="1" t="s">
        <v>552</v>
      </c>
      <c r="HY3" s="1" t="s">
        <v>559</v>
      </c>
      <c r="HZ3" s="1" t="s">
        <v>599</v>
      </c>
      <c r="IA3" s="1" t="s">
        <v>551</v>
      </c>
      <c r="IB3" s="1" t="s">
        <v>768</v>
      </c>
      <c r="IC3" s="1" t="s">
        <v>634</v>
      </c>
      <c r="ID3" s="1" t="s">
        <v>552</v>
      </c>
      <c r="IE3" s="1" t="s">
        <v>769</v>
      </c>
      <c r="IF3" s="6"/>
      <c r="IH3" s="1" t="s">
        <v>1</v>
      </c>
      <c r="II3" s="12"/>
      <c r="IJ3" s="12"/>
      <c r="IK3" s="12"/>
      <c r="IL3" s="1" t="s">
        <v>551</v>
      </c>
      <c r="IM3" s="12" t="s">
        <v>764</v>
      </c>
      <c r="IN3" s="1" t="s">
        <v>811</v>
      </c>
      <c r="IO3" s="1" t="s">
        <v>671</v>
      </c>
      <c r="IP3" s="12" t="s">
        <v>588</v>
      </c>
      <c r="IQ3" s="1" t="s">
        <v>564</v>
      </c>
      <c r="IR3" s="1" t="s">
        <v>572</v>
      </c>
      <c r="IS3" s="1" t="s">
        <v>669</v>
      </c>
      <c r="IT3" s="1" t="s">
        <v>782</v>
      </c>
      <c r="IU3" s="1" t="s">
        <v>562</v>
      </c>
      <c r="IV3" s="1" t="s">
        <v>783</v>
      </c>
      <c r="IW3" s="1" t="s">
        <v>783</v>
      </c>
      <c r="IX3" s="1" t="s">
        <v>817</v>
      </c>
      <c r="IY3" s="1" t="s">
        <v>836</v>
      </c>
      <c r="IZ3" s="1" t="s">
        <v>67</v>
      </c>
      <c r="JA3" s="1" t="s">
        <v>71</v>
      </c>
      <c r="JB3" s="12" t="s">
        <v>650</v>
      </c>
      <c r="JC3" s="12" t="s">
        <v>649</v>
      </c>
      <c r="JD3" s="12" t="s">
        <v>837</v>
      </c>
      <c r="JE3" s="1" t="s">
        <v>559</v>
      </c>
      <c r="JF3" s="1" t="s">
        <v>565</v>
      </c>
      <c r="JG3" s="1" t="s">
        <v>557</v>
      </c>
      <c r="JH3" s="1" t="s">
        <v>852</v>
      </c>
      <c r="JI3" s="1" t="s">
        <v>870</v>
      </c>
      <c r="JJ3" s="1" t="s">
        <v>858</v>
      </c>
      <c r="JK3" s="1" t="s">
        <v>562</v>
      </c>
      <c r="JL3" s="1" t="s">
        <v>615</v>
      </c>
      <c r="JM3" s="1" t="s">
        <v>775</v>
      </c>
      <c r="JN3" s="1" t="s">
        <v>662</v>
      </c>
      <c r="JO3" s="24" t="s">
        <v>567</v>
      </c>
      <c r="JP3" s="24" t="s">
        <v>595</v>
      </c>
      <c r="JQ3" s="24" t="s">
        <v>552</v>
      </c>
      <c r="JR3" s="13" t="s">
        <v>553</v>
      </c>
      <c r="JS3" s="12" t="s">
        <v>568</v>
      </c>
      <c r="JT3" s="13" t="s">
        <v>551</v>
      </c>
      <c r="JU3" s="12" t="s">
        <v>780</v>
      </c>
      <c r="JV3" s="12" t="s">
        <v>672</v>
      </c>
      <c r="JW3" s="12" t="s">
        <v>603</v>
      </c>
      <c r="JX3" s="12"/>
      <c r="JY3" s="12" t="s">
        <v>793</v>
      </c>
      <c r="JZ3" s="1" t="s">
        <v>699</v>
      </c>
      <c r="KA3" s="1" t="s">
        <v>639</v>
      </c>
      <c r="KB3" s="1" t="s">
        <v>606</v>
      </c>
      <c r="KC3" s="12"/>
      <c r="KD3" s="1" t="s">
        <v>712</v>
      </c>
      <c r="KE3" s="1" t="s">
        <v>655</v>
      </c>
      <c r="KF3" s="1" t="s">
        <v>68</v>
      </c>
      <c r="KG3" s="1" t="s">
        <v>61</v>
      </c>
      <c r="KH3" s="1" t="s">
        <v>769</v>
      </c>
      <c r="KI3" s="1"/>
      <c r="KJ3" s="1" t="s">
        <v>588</v>
      </c>
      <c r="KK3" s="1" t="s">
        <v>775</v>
      </c>
      <c r="KL3" s="1" t="s">
        <v>560</v>
      </c>
      <c r="KM3" s="1" t="s">
        <v>564</v>
      </c>
      <c r="KN3" s="1" t="s">
        <v>605</v>
      </c>
      <c r="KO3" s="1" t="s">
        <v>562</v>
      </c>
      <c r="KP3" s="1" t="s">
        <v>554</v>
      </c>
      <c r="KQ3" s="1" t="s">
        <v>595</v>
      </c>
      <c r="KR3" s="1" t="s">
        <v>551</v>
      </c>
      <c r="KS3" s="1" t="s">
        <v>592</v>
      </c>
      <c r="KT3" s="1" t="s">
        <v>601</v>
      </c>
      <c r="KU3" s="1" t="s">
        <v>562</v>
      </c>
      <c r="KV3" s="1" t="s">
        <v>713</v>
      </c>
      <c r="KW3" s="1" t="s">
        <v>552</v>
      </c>
      <c r="KX3" s="1" t="s">
        <v>59</v>
      </c>
      <c r="KY3" s="1" t="s">
        <v>762</v>
      </c>
      <c r="KZ3" s="1" t="s">
        <v>567</v>
      </c>
      <c r="LA3" s="1" t="s">
        <v>629</v>
      </c>
      <c r="LB3" s="1" t="s">
        <v>633</v>
      </c>
      <c r="LC3" s="1" t="s">
        <v>564</v>
      </c>
      <c r="LD3" s="1" t="s">
        <v>561</v>
      </c>
      <c r="LE3" s="1" t="s">
        <v>763</v>
      </c>
      <c r="LF3" s="1" t="s">
        <v>720</v>
      </c>
      <c r="LG3" s="1" t="s">
        <v>634</v>
      </c>
      <c r="LH3" s="1" t="s">
        <v>719</v>
      </c>
      <c r="LI3" s="1" t="s">
        <v>764</v>
      </c>
      <c r="LJ3" s="1" t="s">
        <v>559</v>
      </c>
      <c r="LK3" s="1" t="s">
        <v>765</v>
      </c>
      <c r="LL3" s="1" t="s">
        <v>606</v>
      </c>
      <c r="LM3" s="1" t="s">
        <v>585</v>
      </c>
      <c r="LN3" s="1" t="s">
        <v>621</v>
      </c>
      <c r="LO3" s="1" t="s">
        <v>71</v>
      </c>
      <c r="LP3" s="1" t="s">
        <v>284</v>
      </c>
      <c r="LQ3" s="1" t="s">
        <v>579</v>
      </c>
      <c r="LR3" s="1" t="s">
        <v>714</v>
      </c>
      <c r="LS3" s="1" t="s">
        <v>59</v>
      </c>
      <c r="LT3" s="1" t="s">
        <v>655</v>
      </c>
      <c r="LU3" s="1" t="s">
        <v>715</v>
      </c>
      <c r="LV3" s="1" t="s">
        <v>766</v>
      </c>
      <c r="LW3" s="1" t="s">
        <v>718</v>
      </c>
      <c r="LX3" s="1" t="s">
        <v>595</v>
      </c>
      <c r="LY3" s="1" t="s">
        <v>767</v>
      </c>
      <c r="LZ3" s="1" t="s">
        <v>564</v>
      </c>
      <c r="MA3" s="1" t="s">
        <v>580</v>
      </c>
      <c r="MB3" s="1" t="s">
        <v>557</v>
      </c>
      <c r="MC3" s="1" t="s">
        <v>552</v>
      </c>
      <c r="MD3" s="1" t="s">
        <v>559</v>
      </c>
      <c r="ME3" s="1" t="s">
        <v>599</v>
      </c>
      <c r="MF3" s="1" t="s">
        <v>551</v>
      </c>
      <c r="MG3" s="1" t="s">
        <v>768</v>
      </c>
      <c r="MH3" s="1" t="s">
        <v>634</v>
      </c>
      <c r="MI3" s="1" t="s">
        <v>552</v>
      </c>
      <c r="MJ3" s="1" t="s">
        <v>769</v>
      </c>
      <c r="NC3" s="6"/>
    </row>
    <row r="4" spans="1:443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 t="s">
        <v>24</v>
      </c>
      <c r="AD4" s="1" t="s">
        <v>25</v>
      </c>
      <c r="AE4" s="1" t="s">
        <v>335</v>
      </c>
      <c r="AF4" s="1" t="s">
        <v>21</v>
      </c>
      <c r="AG4" s="1" t="s">
        <v>14</v>
      </c>
      <c r="AH4" s="1" t="s">
        <v>3</v>
      </c>
      <c r="AI4" s="1" t="s">
        <v>20</v>
      </c>
      <c r="AJ4" s="1" t="s">
        <v>11</v>
      </c>
      <c r="AK4" s="1" t="s">
        <v>16</v>
      </c>
      <c r="AL4" s="1" t="s">
        <v>32</v>
      </c>
      <c r="AM4" s="1" t="s">
        <v>18</v>
      </c>
      <c r="AN4" s="1" t="s">
        <v>18</v>
      </c>
      <c r="AO4" s="1" t="s">
        <v>19</v>
      </c>
      <c r="AP4" s="1" t="s">
        <v>24</v>
      </c>
      <c r="AQ4" s="1" t="s">
        <v>22</v>
      </c>
      <c r="AR4" s="1" t="s">
        <v>26</v>
      </c>
      <c r="AS4" s="1" t="s">
        <v>56</v>
      </c>
      <c r="AT4" s="1" t="s">
        <v>112</v>
      </c>
      <c r="AU4" s="1" t="s">
        <v>13</v>
      </c>
      <c r="AV4" s="1" t="s">
        <v>18</v>
      </c>
      <c r="AW4" s="1" t="s">
        <v>14</v>
      </c>
      <c r="AX4" s="1" t="s">
        <v>12</v>
      </c>
      <c r="AY4" s="1" t="s">
        <v>853</v>
      </c>
      <c r="AZ4" s="1" t="s">
        <v>145</v>
      </c>
      <c r="BA4" s="1" t="s">
        <v>10</v>
      </c>
      <c r="BB4" s="1" t="s">
        <v>32</v>
      </c>
      <c r="BC4" s="1" t="s">
        <v>28</v>
      </c>
      <c r="BD4" s="1" t="s">
        <v>17</v>
      </c>
      <c r="BE4" s="1" t="s">
        <v>30</v>
      </c>
      <c r="BF4" s="1" t="s">
        <v>10</v>
      </c>
      <c r="BG4" s="1" t="s">
        <v>16</v>
      </c>
      <c r="BH4" s="1" t="s">
        <v>16</v>
      </c>
      <c r="BI4" s="1" t="s">
        <v>11</v>
      </c>
      <c r="BJ4" s="1" t="s">
        <v>12</v>
      </c>
      <c r="BK4" s="1" t="s">
        <v>24</v>
      </c>
      <c r="BL4" s="1" t="s">
        <v>18</v>
      </c>
      <c r="BM4" s="1" t="s">
        <v>244</v>
      </c>
      <c r="BN4" s="1" t="s">
        <v>10</v>
      </c>
      <c r="BO4" s="1">
        <v>0</v>
      </c>
      <c r="BP4" s="1" t="s">
        <v>29</v>
      </c>
      <c r="BQ4" s="1" t="s">
        <v>27</v>
      </c>
      <c r="BR4" s="1" t="s">
        <v>56</v>
      </c>
      <c r="BS4" s="1" t="s">
        <v>22</v>
      </c>
      <c r="BT4" s="1">
        <v>0</v>
      </c>
      <c r="BU4" s="1" t="s">
        <v>13</v>
      </c>
      <c r="BV4" s="1" t="s">
        <v>30</v>
      </c>
      <c r="BW4" s="1" t="s">
        <v>29</v>
      </c>
      <c r="BX4" s="1" t="s">
        <v>12</v>
      </c>
      <c r="BY4" s="1" t="s">
        <v>18</v>
      </c>
      <c r="BZ4" s="1">
        <v>0</v>
      </c>
      <c r="CA4" s="1" t="s">
        <v>14</v>
      </c>
      <c r="CB4" s="1" t="s">
        <v>17</v>
      </c>
      <c r="CC4" s="1" t="s">
        <v>19</v>
      </c>
      <c r="CD4" s="1" t="s">
        <v>3</v>
      </c>
      <c r="CE4" s="1" t="s">
        <v>14</v>
      </c>
      <c r="CF4" s="1" t="s">
        <v>32</v>
      </c>
      <c r="CG4" s="1" t="s">
        <v>18</v>
      </c>
      <c r="CH4" s="1" t="s">
        <v>16</v>
      </c>
      <c r="CI4" s="1" t="s">
        <v>24</v>
      </c>
      <c r="CJ4" s="1" t="s">
        <v>16</v>
      </c>
      <c r="CK4" s="1" t="s">
        <v>20</v>
      </c>
      <c r="CL4" s="1" t="s">
        <v>32</v>
      </c>
      <c r="CM4" s="1" t="s">
        <v>27</v>
      </c>
      <c r="CN4" s="1" t="s">
        <v>16</v>
      </c>
      <c r="CO4" s="1" t="s">
        <v>21</v>
      </c>
      <c r="CP4" s="1" t="s">
        <v>11</v>
      </c>
      <c r="CQ4" s="1" t="s">
        <v>10</v>
      </c>
      <c r="CR4" s="1" t="s">
        <v>11</v>
      </c>
      <c r="CS4" s="1" t="s">
        <v>13</v>
      </c>
      <c r="CT4" s="1" t="s">
        <v>3</v>
      </c>
      <c r="CU4" s="1" t="s">
        <v>26</v>
      </c>
      <c r="CV4" s="1" t="s">
        <v>244</v>
      </c>
      <c r="CW4" s="1" t="s">
        <v>238</v>
      </c>
      <c r="CX4" s="1" t="s">
        <v>19</v>
      </c>
      <c r="CY4" s="1" t="s">
        <v>145</v>
      </c>
      <c r="CZ4" s="1" t="s">
        <v>25</v>
      </c>
      <c r="DA4" s="1" t="s">
        <v>18</v>
      </c>
      <c r="DB4" s="1" t="s">
        <v>189</v>
      </c>
      <c r="DC4" s="1" t="s">
        <v>22</v>
      </c>
      <c r="DD4" s="1" t="s">
        <v>24</v>
      </c>
      <c r="DE4" s="1" t="s">
        <v>32</v>
      </c>
      <c r="DF4" s="1" t="s">
        <v>26</v>
      </c>
      <c r="DG4" s="1" t="s">
        <v>28</v>
      </c>
      <c r="DH4" s="1" t="s">
        <v>17</v>
      </c>
      <c r="DI4" s="1" t="s">
        <v>33</v>
      </c>
      <c r="DJ4" s="1" t="s">
        <v>21</v>
      </c>
      <c r="DK4" s="1" t="s">
        <v>30</v>
      </c>
      <c r="DL4" s="1" t="s">
        <v>335</v>
      </c>
      <c r="DM4" s="1" t="s">
        <v>27</v>
      </c>
      <c r="DN4" s="1" t="s">
        <v>333</v>
      </c>
      <c r="DO4" s="1" t="s">
        <v>16</v>
      </c>
      <c r="DP4" s="1" t="s">
        <v>29</v>
      </c>
      <c r="DQ4" s="1" t="s">
        <v>3</v>
      </c>
      <c r="DR4" s="1" t="s">
        <v>20</v>
      </c>
      <c r="DS4" s="1" t="s">
        <v>12</v>
      </c>
      <c r="DT4" s="1" t="s">
        <v>16</v>
      </c>
      <c r="DU4" s="1" t="s">
        <v>18</v>
      </c>
      <c r="DV4" s="1" t="s">
        <v>10</v>
      </c>
      <c r="DW4" s="1" t="s">
        <v>24</v>
      </c>
      <c r="DX4" s="1" t="s">
        <v>18</v>
      </c>
      <c r="DY4" s="1" t="s">
        <v>19</v>
      </c>
      <c r="DZ4" s="1" t="s">
        <v>16</v>
      </c>
      <c r="EA4" s="1" t="s">
        <v>18</v>
      </c>
      <c r="EC4" s="1" t="s">
        <v>2</v>
      </c>
      <c r="ED4" s="1">
        <v>0</v>
      </c>
      <c r="EE4" s="1">
        <v>0</v>
      </c>
      <c r="EF4" s="1">
        <v>0</v>
      </c>
      <c r="EG4" s="1" t="s">
        <v>24</v>
      </c>
      <c r="EH4" s="1" t="s">
        <v>25</v>
      </c>
      <c r="EI4" s="1" t="s">
        <v>335</v>
      </c>
      <c r="EJ4" s="1" t="s">
        <v>21</v>
      </c>
      <c r="EK4" s="1" t="s">
        <v>14</v>
      </c>
      <c r="EL4" s="1" t="s">
        <v>3</v>
      </c>
      <c r="EM4" s="1" t="s">
        <v>20</v>
      </c>
      <c r="EN4" s="1" t="s">
        <v>11</v>
      </c>
      <c r="EO4" s="1" t="s">
        <v>16</v>
      </c>
      <c r="EP4" s="1" t="s">
        <v>32</v>
      </c>
      <c r="EQ4" s="1" t="s">
        <v>18</v>
      </c>
      <c r="ER4" s="1" t="s">
        <v>18</v>
      </c>
      <c r="ES4" s="1" t="s">
        <v>19</v>
      </c>
      <c r="ET4" s="1" t="s">
        <v>24</v>
      </c>
      <c r="EU4" s="1" t="s">
        <v>22</v>
      </c>
      <c r="EV4" s="1" t="s">
        <v>26</v>
      </c>
      <c r="EW4" s="1" t="s">
        <v>56</v>
      </c>
      <c r="EX4" s="1" t="s">
        <v>112</v>
      </c>
      <c r="EY4" s="1" t="s">
        <v>13</v>
      </c>
      <c r="EZ4" s="1" t="s">
        <v>18</v>
      </c>
      <c r="FA4" s="1" t="s">
        <v>14</v>
      </c>
      <c r="FB4" s="1" t="s">
        <v>12</v>
      </c>
      <c r="FC4" s="1" t="s">
        <v>853</v>
      </c>
      <c r="FD4" s="1" t="s">
        <v>145</v>
      </c>
      <c r="FE4" s="1" t="s">
        <v>10</v>
      </c>
      <c r="FF4" s="1" t="s">
        <v>32</v>
      </c>
      <c r="FG4" s="1" t="s">
        <v>28</v>
      </c>
      <c r="FH4" s="1" t="s">
        <v>17</v>
      </c>
      <c r="FI4" s="1" t="s">
        <v>30</v>
      </c>
      <c r="FJ4" s="1" t="s">
        <v>10</v>
      </c>
      <c r="FK4" s="1" t="s">
        <v>16</v>
      </c>
      <c r="FL4" s="1" t="s">
        <v>16</v>
      </c>
      <c r="FM4" s="1" t="s">
        <v>11</v>
      </c>
      <c r="FN4" s="1" t="s">
        <v>12</v>
      </c>
      <c r="FO4" s="1" t="s">
        <v>24</v>
      </c>
      <c r="FP4" s="1" t="s">
        <v>18</v>
      </c>
      <c r="FQ4" s="1" t="s">
        <v>244</v>
      </c>
      <c r="FR4" s="1" t="s">
        <v>10</v>
      </c>
      <c r="FS4" s="1">
        <v>0</v>
      </c>
      <c r="FT4" s="1" t="s">
        <v>29</v>
      </c>
      <c r="FU4" s="1" t="s">
        <v>27</v>
      </c>
      <c r="FV4" s="1" t="s">
        <v>56</v>
      </c>
      <c r="FW4" s="1" t="s">
        <v>22</v>
      </c>
      <c r="FX4" s="1">
        <v>0</v>
      </c>
      <c r="FY4" s="1" t="s">
        <v>13</v>
      </c>
      <c r="FZ4" s="1" t="s">
        <v>30</v>
      </c>
      <c r="GA4" s="1" t="s">
        <v>29</v>
      </c>
      <c r="GB4" s="1" t="s">
        <v>12</v>
      </c>
      <c r="GC4" s="1" t="s">
        <v>18</v>
      </c>
      <c r="GD4" s="1">
        <v>0</v>
      </c>
      <c r="GE4" s="1" t="s">
        <v>14</v>
      </c>
      <c r="GF4" s="1" t="s">
        <v>17</v>
      </c>
      <c r="GG4" s="1" t="s">
        <v>19</v>
      </c>
      <c r="GH4" s="1" t="s">
        <v>3</v>
      </c>
      <c r="GI4" s="1" t="s">
        <v>14</v>
      </c>
      <c r="GJ4" s="1" t="s">
        <v>32</v>
      </c>
      <c r="GK4" s="1" t="s">
        <v>18</v>
      </c>
      <c r="GL4" s="1" t="s">
        <v>16</v>
      </c>
      <c r="GM4" s="1" t="s">
        <v>24</v>
      </c>
      <c r="GN4" s="1" t="s">
        <v>16</v>
      </c>
      <c r="GO4" s="1" t="s">
        <v>20</v>
      </c>
      <c r="GP4" s="1" t="s">
        <v>32</v>
      </c>
      <c r="GQ4" s="1" t="s">
        <v>27</v>
      </c>
      <c r="GR4" s="1" t="s">
        <v>16</v>
      </c>
      <c r="GS4" s="1" t="s">
        <v>21</v>
      </c>
      <c r="GT4" s="1" t="s">
        <v>11</v>
      </c>
      <c r="GU4" s="1" t="s">
        <v>10</v>
      </c>
      <c r="GV4" s="1" t="s">
        <v>11</v>
      </c>
      <c r="GW4" s="1" t="s">
        <v>13</v>
      </c>
      <c r="GX4" s="1" t="s">
        <v>3</v>
      </c>
      <c r="GY4" s="1" t="s">
        <v>26</v>
      </c>
      <c r="GZ4" s="1" t="s">
        <v>244</v>
      </c>
      <c r="HA4" s="1" t="s">
        <v>238</v>
      </c>
      <c r="HB4" s="1" t="s">
        <v>19</v>
      </c>
      <c r="HC4" s="1" t="s">
        <v>145</v>
      </c>
      <c r="HD4" s="1" t="s">
        <v>25</v>
      </c>
      <c r="HE4" s="1" t="s">
        <v>18</v>
      </c>
      <c r="HF4" s="1" t="s">
        <v>189</v>
      </c>
      <c r="HG4" s="1" t="s">
        <v>22</v>
      </c>
      <c r="HH4" s="1" t="s">
        <v>24</v>
      </c>
      <c r="HI4" s="1" t="s">
        <v>32</v>
      </c>
      <c r="HJ4" s="1" t="s">
        <v>26</v>
      </c>
      <c r="HK4" s="1" t="s">
        <v>28</v>
      </c>
      <c r="HL4" s="1" t="s">
        <v>17</v>
      </c>
      <c r="HM4" s="1" t="s">
        <v>33</v>
      </c>
      <c r="HN4" s="1" t="s">
        <v>21</v>
      </c>
      <c r="HO4" s="1" t="s">
        <v>30</v>
      </c>
      <c r="HP4" s="1" t="s">
        <v>335</v>
      </c>
      <c r="HQ4" s="1" t="s">
        <v>27</v>
      </c>
      <c r="HR4" s="1" t="s">
        <v>333</v>
      </c>
      <c r="HS4" s="1" t="s">
        <v>16</v>
      </c>
      <c r="HT4" s="1" t="s">
        <v>29</v>
      </c>
      <c r="HU4" s="1" t="s">
        <v>3</v>
      </c>
      <c r="HV4" s="1" t="s">
        <v>20</v>
      </c>
      <c r="HW4" s="1" t="s">
        <v>12</v>
      </c>
      <c r="HX4" s="1" t="s">
        <v>16</v>
      </c>
      <c r="HY4" s="1" t="s">
        <v>18</v>
      </c>
      <c r="HZ4" s="1" t="s">
        <v>10</v>
      </c>
      <c r="IA4" s="1" t="s">
        <v>24</v>
      </c>
      <c r="IB4" s="1" t="s">
        <v>18</v>
      </c>
      <c r="IC4" s="1" t="s">
        <v>19</v>
      </c>
      <c r="ID4" s="1" t="s">
        <v>16</v>
      </c>
      <c r="IE4" s="1" t="s">
        <v>18</v>
      </c>
      <c r="IH4" s="1" t="s">
        <v>2</v>
      </c>
      <c r="II4" s="12"/>
      <c r="IJ4" s="12"/>
      <c r="IK4" s="12"/>
      <c r="IL4" s="12" t="s">
        <v>24</v>
      </c>
      <c r="IM4" s="12" t="s">
        <v>25</v>
      </c>
      <c r="IN4" s="1" t="s">
        <v>335</v>
      </c>
      <c r="IO4" s="1" t="s">
        <v>21</v>
      </c>
      <c r="IP4" s="12" t="s">
        <v>14</v>
      </c>
      <c r="IQ4" s="1" t="s">
        <v>3</v>
      </c>
      <c r="IR4" s="1" t="s">
        <v>20</v>
      </c>
      <c r="IS4" s="1" t="s">
        <v>11</v>
      </c>
      <c r="IT4" s="1" t="s">
        <v>16</v>
      </c>
      <c r="IU4" s="1" t="s">
        <v>32</v>
      </c>
      <c r="IV4" s="1" t="s">
        <v>18</v>
      </c>
      <c r="IW4" s="1" t="s">
        <v>18</v>
      </c>
      <c r="IX4" s="1" t="s">
        <v>19</v>
      </c>
      <c r="IY4" s="1" t="s">
        <v>24</v>
      </c>
      <c r="IZ4" s="1" t="s">
        <v>22</v>
      </c>
      <c r="JA4" s="1" t="s">
        <v>26</v>
      </c>
      <c r="JB4" s="12" t="s">
        <v>56</v>
      </c>
      <c r="JC4" s="12" t="s">
        <v>112</v>
      </c>
      <c r="JD4" s="12" t="s">
        <v>13</v>
      </c>
      <c r="JE4" s="1" t="s">
        <v>18</v>
      </c>
      <c r="JF4" s="1" t="s">
        <v>14</v>
      </c>
      <c r="JG4" s="1" t="s">
        <v>12</v>
      </c>
      <c r="JH4" s="1" t="s">
        <v>853</v>
      </c>
      <c r="JI4" s="1" t="s">
        <v>145</v>
      </c>
      <c r="JJ4" s="1" t="s">
        <v>10</v>
      </c>
      <c r="JK4" s="1" t="s">
        <v>32</v>
      </c>
      <c r="JL4" s="1" t="s">
        <v>28</v>
      </c>
      <c r="JM4" s="1" t="s">
        <v>17</v>
      </c>
      <c r="JN4" s="1" t="s">
        <v>30</v>
      </c>
      <c r="JO4" s="24" t="s">
        <v>10</v>
      </c>
      <c r="JP4" s="24" t="s">
        <v>16</v>
      </c>
      <c r="JQ4" s="24" t="s">
        <v>16</v>
      </c>
      <c r="JR4" s="12" t="s">
        <v>11</v>
      </c>
      <c r="JS4" s="12" t="s">
        <v>12</v>
      </c>
      <c r="JT4" s="12" t="s">
        <v>24</v>
      </c>
      <c r="JU4" s="12" t="s">
        <v>18</v>
      </c>
      <c r="JV4" s="12" t="s">
        <v>244</v>
      </c>
      <c r="JW4" s="12" t="s">
        <v>10</v>
      </c>
      <c r="JX4" s="12"/>
      <c r="JY4" s="12" t="s">
        <v>29</v>
      </c>
      <c r="JZ4" s="12" t="s">
        <v>27</v>
      </c>
      <c r="KA4" s="1" t="s">
        <v>56</v>
      </c>
      <c r="KB4" s="1" t="s">
        <v>22</v>
      </c>
      <c r="KC4" s="12"/>
      <c r="KD4" s="1" t="s">
        <v>13</v>
      </c>
      <c r="KE4" s="1" t="s">
        <v>30</v>
      </c>
      <c r="KF4" s="1" t="s">
        <v>29</v>
      </c>
      <c r="KG4" s="1" t="s">
        <v>12</v>
      </c>
      <c r="KH4" s="1" t="s">
        <v>18</v>
      </c>
      <c r="KI4" s="1"/>
      <c r="KJ4" s="1" t="s">
        <v>14</v>
      </c>
      <c r="KK4" s="1" t="s">
        <v>17</v>
      </c>
      <c r="KL4" s="1" t="s">
        <v>19</v>
      </c>
      <c r="KM4" s="1" t="s">
        <v>3</v>
      </c>
      <c r="KN4" s="1" t="s">
        <v>14</v>
      </c>
      <c r="KO4" s="1" t="s">
        <v>32</v>
      </c>
      <c r="KP4" s="1" t="s">
        <v>18</v>
      </c>
      <c r="KQ4" s="1" t="s">
        <v>16</v>
      </c>
      <c r="KR4" s="1" t="s">
        <v>24</v>
      </c>
      <c r="KS4" s="1" t="s">
        <v>16</v>
      </c>
      <c r="KT4" s="1" t="s">
        <v>20</v>
      </c>
      <c r="KU4" s="1" t="s">
        <v>32</v>
      </c>
      <c r="KV4" s="1" t="s">
        <v>27</v>
      </c>
      <c r="KW4" s="1" t="s">
        <v>16</v>
      </c>
      <c r="KX4" s="1" t="s">
        <v>21</v>
      </c>
      <c r="KY4" s="1" t="s">
        <v>11</v>
      </c>
      <c r="KZ4" s="1" t="s">
        <v>10</v>
      </c>
      <c r="LA4" s="1" t="s">
        <v>11</v>
      </c>
      <c r="LB4" s="1" t="s">
        <v>13</v>
      </c>
      <c r="LC4" s="1" t="s">
        <v>3</v>
      </c>
      <c r="LD4" s="1" t="s">
        <v>26</v>
      </c>
      <c r="LE4" s="1" t="s">
        <v>244</v>
      </c>
      <c r="LF4" s="1" t="s">
        <v>238</v>
      </c>
      <c r="LG4" s="1" t="s">
        <v>19</v>
      </c>
      <c r="LH4" s="1" t="s">
        <v>145</v>
      </c>
      <c r="LI4" s="1" t="s">
        <v>25</v>
      </c>
      <c r="LJ4" s="1" t="s">
        <v>18</v>
      </c>
      <c r="LK4" s="1" t="s">
        <v>189</v>
      </c>
      <c r="LL4" s="1" t="s">
        <v>22</v>
      </c>
      <c r="LM4" s="1" t="s">
        <v>24</v>
      </c>
      <c r="LN4" s="1" t="s">
        <v>32</v>
      </c>
      <c r="LO4" s="1" t="s">
        <v>26</v>
      </c>
      <c r="LP4" s="1" t="s">
        <v>28</v>
      </c>
      <c r="LQ4" s="1" t="s">
        <v>17</v>
      </c>
      <c r="LR4" s="1" t="s">
        <v>33</v>
      </c>
      <c r="LS4" s="1" t="s">
        <v>21</v>
      </c>
      <c r="LT4" s="1" t="s">
        <v>30</v>
      </c>
      <c r="LU4" s="1" t="s">
        <v>335</v>
      </c>
      <c r="LV4" s="1" t="s">
        <v>27</v>
      </c>
      <c r="LW4" s="1" t="s">
        <v>333</v>
      </c>
      <c r="LX4" s="1" t="s">
        <v>16</v>
      </c>
      <c r="LY4" s="1" t="s">
        <v>29</v>
      </c>
      <c r="LZ4" s="1" t="s">
        <v>3</v>
      </c>
      <c r="MA4" s="1" t="s">
        <v>20</v>
      </c>
      <c r="MB4" s="1" t="s">
        <v>12</v>
      </c>
      <c r="MC4" s="1" t="s">
        <v>16</v>
      </c>
      <c r="MD4" s="1" t="s">
        <v>18</v>
      </c>
      <c r="ME4" s="1" t="s">
        <v>10</v>
      </c>
      <c r="MF4" s="1" t="s">
        <v>24</v>
      </c>
      <c r="MG4" s="1" t="s">
        <v>18</v>
      </c>
      <c r="MH4" s="1" t="s">
        <v>19</v>
      </c>
      <c r="MI4" s="1" t="s">
        <v>16</v>
      </c>
      <c r="MJ4" s="1" t="s">
        <v>18</v>
      </c>
    </row>
    <row r="5" spans="1:443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8.5173611111111103E-2</v>
      </c>
      <c r="AD5" s="14">
        <v>0.10180555555555555</v>
      </c>
      <c r="AE5" s="14">
        <v>9.1481481481481483E-2</v>
      </c>
      <c r="AF5" s="14" t="s">
        <v>784</v>
      </c>
      <c r="AG5" s="14">
        <v>0</v>
      </c>
      <c r="AH5" s="14">
        <v>8.7372685185185192E-2</v>
      </c>
      <c r="AI5" s="14">
        <v>7.9432870370370376E-2</v>
      </c>
      <c r="AJ5" s="14">
        <v>4.3599537037037034E-2</v>
      </c>
      <c r="AK5" s="14">
        <v>8.6134259259259258E-2</v>
      </c>
      <c r="AL5" s="14">
        <v>8.7511574074074075E-2</v>
      </c>
      <c r="AM5" s="14">
        <v>8.6921296296296302E-2</v>
      </c>
      <c r="AN5" s="14">
        <v>8.6921296296296302E-2</v>
      </c>
      <c r="AO5" s="14">
        <v>9.7430555555555562E-2</v>
      </c>
      <c r="AP5" s="14">
        <v>8.4710648148148146E-2</v>
      </c>
      <c r="AQ5" s="14">
        <v>9.4270833333333345E-2</v>
      </c>
      <c r="AR5" s="14">
        <v>8.5312499999999999E-2</v>
      </c>
      <c r="AS5" s="14">
        <v>9.3738425925925919E-2</v>
      </c>
      <c r="AT5" s="14">
        <v>9.1134259259259262E-2</v>
      </c>
      <c r="AU5" s="14">
        <v>9.6643518518518531E-2</v>
      </c>
      <c r="AV5" s="14">
        <v>8.560185185185186E-2</v>
      </c>
      <c r="AW5" s="14">
        <v>9.3969907407407405E-2</v>
      </c>
      <c r="AX5" s="14">
        <v>4.3518518518518519E-2</v>
      </c>
      <c r="AY5" s="14">
        <v>4.4502314814814814E-2</v>
      </c>
      <c r="AZ5" s="14">
        <v>9.4016203703703713E-2</v>
      </c>
      <c r="BA5" s="14">
        <v>4.447916666666666E-2</v>
      </c>
      <c r="BB5" s="14">
        <v>8.1307870370370364E-2</v>
      </c>
      <c r="BC5" s="14">
        <v>8.8032407407407406E-2</v>
      </c>
      <c r="BD5" s="14">
        <v>8.700231481481481E-2</v>
      </c>
      <c r="BE5" s="14">
        <v>9.2731481481481484E-2</v>
      </c>
      <c r="BF5" s="14">
        <v>8.7418981481481473E-2</v>
      </c>
      <c r="BG5" s="14">
        <v>4.3750000000000004E-2</v>
      </c>
      <c r="BH5" s="14">
        <v>8.0358796296296289E-2</v>
      </c>
      <c r="BI5" s="14">
        <v>4.3784722222222218E-2</v>
      </c>
      <c r="BJ5" s="14">
        <v>8.6736111111111111E-2</v>
      </c>
      <c r="BK5" s="14">
        <v>8.1481481481481488E-2</v>
      </c>
      <c r="BL5" s="14">
        <v>8.2071759259259261E-2</v>
      </c>
      <c r="BM5" s="14">
        <v>9.5601851851851841E-2</v>
      </c>
      <c r="BN5" s="14">
        <v>8.4363425925925925E-2</v>
      </c>
      <c r="BO5" s="14">
        <v>0</v>
      </c>
      <c r="BP5" s="14">
        <v>9.4050925925925941E-2</v>
      </c>
      <c r="BQ5" s="14">
        <v>0.10046296296296296</v>
      </c>
      <c r="BR5" s="14">
        <v>8.9236111111111113E-2</v>
      </c>
      <c r="BS5" s="14">
        <v>8.9861111111111114E-2</v>
      </c>
      <c r="BT5" s="14">
        <v>8.2511574074074071E-2</v>
      </c>
      <c r="BU5" s="14">
        <v>8.5115740740740742E-2</v>
      </c>
      <c r="BV5" s="14">
        <v>9.0949074074074085E-2</v>
      </c>
      <c r="BW5" s="14">
        <v>8.1099537037037039E-2</v>
      </c>
      <c r="BX5" s="14">
        <v>8.9768518518518525E-2</v>
      </c>
      <c r="BY5" s="14">
        <v>4.3888888888888887E-2</v>
      </c>
      <c r="BZ5" s="14">
        <v>0</v>
      </c>
      <c r="CA5" s="14">
        <v>4.2129629629629628E-2</v>
      </c>
      <c r="CB5" s="14">
        <v>8.7129629629629626E-2</v>
      </c>
      <c r="CC5" s="14">
        <v>9.5000000000000015E-2</v>
      </c>
      <c r="CD5" s="14">
        <v>8.8356481481481494E-2</v>
      </c>
      <c r="CE5" s="14">
        <v>8.8240740740740745E-2</v>
      </c>
      <c r="CF5" s="14">
        <v>8.7106481481481479E-2</v>
      </c>
      <c r="CG5" s="14">
        <v>8.8402777777777775E-2</v>
      </c>
      <c r="CH5" s="14">
        <v>8.671296296296295E-2</v>
      </c>
      <c r="CI5" s="14">
        <v>8.2476851851851843E-2</v>
      </c>
      <c r="CJ5" s="14">
        <v>9.7430555555555562E-2</v>
      </c>
      <c r="CK5" s="14">
        <v>8.965277777777779E-2</v>
      </c>
      <c r="CL5" s="14">
        <v>8.5555555555555551E-2</v>
      </c>
      <c r="CM5" s="14">
        <v>9.0648148148148144E-2</v>
      </c>
      <c r="CN5" s="14">
        <v>8.3668981481481483E-2</v>
      </c>
      <c r="CO5" s="14">
        <v>4.207175925925926E-2</v>
      </c>
      <c r="CP5" s="14">
        <v>8.8831018518518531E-2</v>
      </c>
      <c r="CQ5" s="14">
        <v>4.3159722222222224E-2</v>
      </c>
      <c r="CR5" s="14">
        <v>8.5034722222222234E-2</v>
      </c>
      <c r="CS5" s="14">
        <v>8.8321759259259267E-2</v>
      </c>
      <c r="CT5" s="14">
        <v>8.5416666666666655E-2</v>
      </c>
      <c r="CU5" s="14">
        <v>0</v>
      </c>
      <c r="CV5" s="14">
        <v>9.7152777777777768E-2</v>
      </c>
      <c r="CW5" s="14">
        <v>9.4687499999999994E-2</v>
      </c>
      <c r="CX5" s="14">
        <v>8.2395833333333335E-2</v>
      </c>
      <c r="CY5" s="14">
        <v>8.7476851851851847E-2</v>
      </c>
      <c r="CZ5" s="14">
        <v>0</v>
      </c>
      <c r="DA5" s="14">
        <v>8.6759259259259258E-2</v>
      </c>
      <c r="DB5" s="14">
        <v>4.6041666666666668E-2</v>
      </c>
      <c r="DC5" s="14">
        <v>9.1759259259259263E-2</v>
      </c>
      <c r="DD5" s="14">
        <v>8.4768518518518521E-2</v>
      </c>
      <c r="DE5" s="14">
        <v>8.3761574074074072E-2</v>
      </c>
      <c r="DF5" s="14">
        <v>8.6643518518518522E-2</v>
      </c>
      <c r="DG5" s="14">
        <v>8.4062499999999998E-2</v>
      </c>
      <c r="DH5" s="14">
        <v>9.4571759259259258E-2</v>
      </c>
      <c r="DI5" s="14">
        <v>8.8171296296296289E-2</v>
      </c>
      <c r="DJ5" s="14">
        <v>4.2916666666666665E-2</v>
      </c>
      <c r="DK5" s="14">
        <v>8.6261574074074074E-2</v>
      </c>
      <c r="DL5" s="14">
        <v>9.736111111111112E-2</v>
      </c>
      <c r="DM5" s="14">
        <v>0.10075231481481482</v>
      </c>
      <c r="DN5" s="14">
        <v>5.4479166666666669E-2</v>
      </c>
      <c r="DO5" s="14">
        <v>9.1921296296296293E-2</v>
      </c>
      <c r="DP5" s="14">
        <v>8.9004629629629628E-2</v>
      </c>
      <c r="DQ5" s="14">
        <v>0</v>
      </c>
      <c r="DR5" s="14">
        <v>9.0231481481481482E-2</v>
      </c>
      <c r="DS5" s="14">
        <v>9.0486111111111114E-2</v>
      </c>
      <c r="DT5" s="14">
        <v>8.3819444444444446E-2</v>
      </c>
      <c r="DU5" s="14">
        <v>8.8541666666666671E-2</v>
      </c>
      <c r="DV5" s="14">
        <v>9.0358796296296298E-2</v>
      </c>
      <c r="DW5" s="14">
        <v>8.8460648148148149E-2</v>
      </c>
      <c r="DX5" s="14">
        <v>8.2546296296296298E-2</v>
      </c>
      <c r="DY5" s="14">
        <v>9.4953703703703707E-2</v>
      </c>
      <c r="DZ5" s="14">
        <v>8.4074074074074079E-2</v>
      </c>
      <c r="EA5" s="14">
        <v>8.9849537037037033E-2</v>
      </c>
      <c r="EC5" s="4" t="s">
        <v>4</v>
      </c>
      <c r="ED5" s="4">
        <v>0</v>
      </c>
      <c r="EE5" s="4">
        <v>0</v>
      </c>
      <c r="EF5" s="4">
        <v>0</v>
      </c>
      <c r="EG5" s="4">
        <v>8.5173611111111103E-2</v>
      </c>
      <c r="EH5" s="4">
        <v>0.10180555555555555</v>
      </c>
      <c r="EI5" s="4">
        <v>9.1481481481481483E-2</v>
      </c>
      <c r="EJ5" s="4" t="s">
        <v>784</v>
      </c>
      <c r="EK5" s="4">
        <v>0</v>
      </c>
      <c r="EL5" s="4">
        <v>8.7372685185185192E-2</v>
      </c>
      <c r="EM5" s="4">
        <v>7.9432870370370376E-2</v>
      </c>
      <c r="EN5" s="4">
        <v>4.3599537037037034E-2</v>
      </c>
      <c r="EO5" s="4">
        <v>8.6134259259259258E-2</v>
      </c>
      <c r="EP5" s="4">
        <v>8.7511574074074075E-2</v>
      </c>
      <c r="EQ5" s="4">
        <v>8.6921296296296302E-2</v>
      </c>
      <c r="ER5" s="4">
        <v>8.6921296296296302E-2</v>
      </c>
      <c r="ES5" s="4">
        <v>9.7430555555555562E-2</v>
      </c>
      <c r="ET5" s="4">
        <v>8.4710648148148146E-2</v>
      </c>
      <c r="EU5" s="4">
        <v>9.4270833333333345E-2</v>
      </c>
      <c r="EV5" s="4">
        <v>8.5312499999999999E-2</v>
      </c>
      <c r="EW5" s="4">
        <v>9.3738425925925919E-2</v>
      </c>
      <c r="EX5" s="4">
        <v>9.1134259259259262E-2</v>
      </c>
      <c r="EY5" s="4">
        <v>9.6643518518518531E-2</v>
      </c>
      <c r="EZ5" s="4">
        <v>8.560185185185186E-2</v>
      </c>
      <c r="FA5" s="4">
        <v>9.3969907407407405E-2</v>
      </c>
      <c r="FB5" s="4">
        <v>4.3518518518518519E-2</v>
      </c>
      <c r="FC5" s="4">
        <v>4.4502314814814814E-2</v>
      </c>
      <c r="FD5" s="4">
        <v>9.4016203703703713E-2</v>
      </c>
      <c r="FE5" s="4">
        <v>4.447916666666666E-2</v>
      </c>
      <c r="FF5" s="4">
        <v>8.1307870370370364E-2</v>
      </c>
      <c r="FG5" s="4">
        <v>8.8032407407407406E-2</v>
      </c>
      <c r="FH5" s="4">
        <v>8.700231481481481E-2</v>
      </c>
      <c r="FI5" s="4">
        <v>9.2731481481481484E-2</v>
      </c>
      <c r="FJ5" s="4">
        <v>8.7418981481481473E-2</v>
      </c>
      <c r="FK5" s="4">
        <v>4.3750000000000004E-2</v>
      </c>
      <c r="FL5" s="4">
        <v>8.0358796296296289E-2</v>
      </c>
      <c r="FM5" s="4">
        <v>4.3784722222222218E-2</v>
      </c>
      <c r="FN5" s="4">
        <v>8.6736111111111111E-2</v>
      </c>
      <c r="FO5" s="4">
        <v>8.1481481481481488E-2</v>
      </c>
      <c r="FP5" s="4">
        <v>8.2071759259259261E-2</v>
      </c>
      <c r="FQ5" s="4">
        <v>9.5601851851851841E-2</v>
      </c>
      <c r="FR5" s="4">
        <v>8.4363425925925925E-2</v>
      </c>
      <c r="FS5" s="4">
        <v>0</v>
      </c>
      <c r="FT5" s="4">
        <v>9.4050925925925941E-2</v>
      </c>
      <c r="FU5" s="4">
        <v>0.10046296296296296</v>
      </c>
      <c r="FV5" s="4">
        <v>8.9236111111111113E-2</v>
      </c>
      <c r="FW5" s="4">
        <v>8.9861111111111114E-2</v>
      </c>
      <c r="FX5" s="4">
        <v>8.2511574074074071E-2</v>
      </c>
      <c r="FY5" s="4">
        <v>8.5115740740740742E-2</v>
      </c>
      <c r="FZ5" s="4">
        <v>9.0949074074074085E-2</v>
      </c>
      <c r="GA5" s="4">
        <v>8.1099537037037039E-2</v>
      </c>
      <c r="GB5" s="4">
        <v>8.9768518518518525E-2</v>
      </c>
      <c r="GC5" s="4">
        <v>4.3888888888888887E-2</v>
      </c>
      <c r="GD5" s="4">
        <v>0</v>
      </c>
      <c r="GE5" s="4">
        <v>4.2129629629629628E-2</v>
      </c>
      <c r="GF5" s="4">
        <v>8.7129629629629626E-2</v>
      </c>
      <c r="GG5" s="4">
        <v>9.5000000000000015E-2</v>
      </c>
      <c r="GH5" s="4">
        <v>8.8356481481481494E-2</v>
      </c>
      <c r="GI5" s="4">
        <v>8.8240740740740745E-2</v>
      </c>
      <c r="GJ5" s="4">
        <v>8.7106481481481479E-2</v>
      </c>
      <c r="GK5" s="4">
        <v>8.8402777777777775E-2</v>
      </c>
      <c r="GL5" s="4">
        <v>8.671296296296295E-2</v>
      </c>
      <c r="GM5" s="4">
        <v>8.2476851851851843E-2</v>
      </c>
      <c r="GN5" s="4">
        <v>9.7430555555555562E-2</v>
      </c>
      <c r="GO5" s="4">
        <v>8.965277777777779E-2</v>
      </c>
      <c r="GP5" s="4">
        <v>8.5555555555555551E-2</v>
      </c>
      <c r="GQ5" s="4">
        <v>9.0648148148148144E-2</v>
      </c>
      <c r="GR5" s="4">
        <v>8.3668981481481483E-2</v>
      </c>
      <c r="GS5" s="4">
        <v>4.207175925925926E-2</v>
      </c>
      <c r="GT5" s="4">
        <v>8.8831018518518531E-2</v>
      </c>
      <c r="GU5" s="4">
        <v>4.3159722222222224E-2</v>
      </c>
      <c r="GV5" s="4">
        <v>8.5034722222222234E-2</v>
      </c>
      <c r="GW5" s="4">
        <v>8.8321759259259267E-2</v>
      </c>
      <c r="GX5" s="4">
        <v>8.5416666666666655E-2</v>
      </c>
      <c r="GY5" s="4">
        <v>0</v>
      </c>
      <c r="GZ5" s="4">
        <v>9.7152777777777768E-2</v>
      </c>
      <c r="HA5" s="4">
        <v>9.4687499999999994E-2</v>
      </c>
      <c r="HB5" s="4">
        <v>8.2395833333333335E-2</v>
      </c>
      <c r="HC5" s="4">
        <v>8.7476851851851847E-2</v>
      </c>
      <c r="HD5" s="4">
        <v>0</v>
      </c>
      <c r="HE5" s="4">
        <v>8.6759259259259258E-2</v>
      </c>
      <c r="HF5" s="4">
        <v>4.6041666666666668E-2</v>
      </c>
      <c r="HG5" s="4">
        <v>9.1759259259259263E-2</v>
      </c>
      <c r="HH5" s="4">
        <v>8.4768518518518521E-2</v>
      </c>
      <c r="HI5" s="4">
        <v>8.3761574074074072E-2</v>
      </c>
      <c r="HJ5" s="4">
        <v>8.6643518518518522E-2</v>
      </c>
      <c r="HK5" s="4">
        <v>8.4062499999999998E-2</v>
      </c>
      <c r="HL5" s="4">
        <v>9.4571759259259258E-2</v>
      </c>
      <c r="HM5" s="4">
        <v>8.8171296296296289E-2</v>
      </c>
      <c r="HN5" s="4">
        <v>4.2916666666666665E-2</v>
      </c>
      <c r="HO5" s="4">
        <v>8.6261574074074074E-2</v>
      </c>
      <c r="HP5" s="4">
        <v>9.736111111111112E-2</v>
      </c>
      <c r="HQ5" s="4">
        <v>0.10075231481481482</v>
      </c>
      <c r="HR5" s="4">
        <v>5.4479166666666669E-2</v>
      </c>
      <c r="HS5" s="4">
        <v>9.1921296296296293E-2</v>
      </c>
      <c r="HT5" s="4">
        <v>8.9004629629629628E-2</v>
      </c>
      <c r="HU5" s="4">
        <v>0</v>
      </c>
      <c r="HV5" s="4">
        <v>9.0231481481481482E-2</v>
      </c>
      <c r="HW5" s="4">
        <v>9.0486111111111114E-2</v>
      </c>
      <c r="HX5" s="4">
        <v>8.3819444444444446E-2</v>
      </c>
      <c r="HY5" s="4">
        <v>8.8541666666666671E-2</v>
      </c>
      <c r="HZ5" s="4">
        <v>9.0358796296296298E-2</v>
      </c>
      <c r="IA5" s="4">
        <v>8.8460648148148149E-2</v>
      </c>
      <c r="IB5" s="4">
        <v>8.2546296296296298E-2</v>
      </c>
      <c r="IC5" s="4">
        <v>9.4953703703703707E-2</v>
      </c>
      <c r="ID5" s="4">
        <v>8.4074074074074079E-2</v>
      </c>
      <c r="IE5" s="4">
        <v>8.9849537037037033E-2</v>
      </c>
      <c r="IH5" s="4" t="s">
        <v>4</v>
      </c>
      <c r="II5" s="12"/>
      <c r="IJ5" s="12"/>
      <c r="IK5" s="12"/>
      <c r="IL5" s="4">
        <v>8.5173611111111103E-2</v>
      </c>
      <c r="IM5" s="12">
        <v>0.10180555555555555</v>
      </c>
      <c r="IN5" s="4">
        <v>9.1481481481481483E-2</v>
      </c>
      <c r="IO5" s="4" t="s">
        <v>784</v>
      </c>
      <c r="IP5" s="4">
        <v>0</v>
      </c>
      <c r="IQ5" s="4">
        <v>8.7372685185185192E-2</v>
      </c>
      <c r="IR5" s="4">
        <v>7.9432870370370376E-2</v>
      </c>
      <c r="IS5" s="4">
        <v>4.3599537037037034E-2</v>
      </c>
      <c r="IT5" s="4">
        <v>8.6134259259259258E-2</v>
      </c>
      <c r="IU5" s="4">
        <v>8.7511574074074075E-2</v>
      </c>
      <c r="IV5" s="4">
        <v>8.6921296296296302E-2</v>
      </c>
      <c r="IW5" s="4">
        <v>8.6921296296296302E-2</v>
      </c>
      <c r="IX5" s="4">
        <v>9.7430555555555562E-2</v>
      </c>
      <c r="IY5" s="4">
        <v>8.4710648148148146E-2</v>
      </c>
      <c r="IZ5" s="4">
        <v>9.4270833333333345E-2</v>
      </c>
      <c r="JA5" s="4">
        <v>8.5312499999999999E-2</v>
      </c>
      <c r="JB5" s="4">
        <v>9.3738425925925919E-2</v>
      </c>
      <c r="JC5" s="4">
        <v>9.1134259259259262E-2</v>
      </c>
      <c r="JD5" s="4">
        <v>9.6643518518518531E-2</v>
      </c>
      <c r="JE5" s="4">
        <v>8.560185185185186E-2</v>
      </c>
      <c r="JF5" s="4">
        <v>9.3969907407407405E-2</v>
      </c>
      <c r="JG5" s="4">
        <v>4.3518518518518519E-2</v>
      </c>
      <c r="JH5" s="4">
        <v>4.4502314814814814E-2</v>
      </c>
      <c r="JI5" s="4">
        <v>9.4016203703703713E-2</v>
      </c>
      <c r="JJ5" s="4">
        <v>4.447916666666666E-2</v>
      </c>
      <c r="JK5" s="4">
        <v>8.1307870370370364E-2</v>
      </c>
      <c r="JL5" s="4">
        <v>8.8032407407407406E-2</v>
      </c>
      <c r="JM5" s="4">
        <v>8.700231481481481E-2</v>
      </c>
      <c r="JN5" s="4">
        <v>9.2731481481481484E-2</v>
      </c>
      <c r="JO5" s="4">
        <v>8.7418981481481473E-2</v>
      </c>
      <c r="JP5" s="4">
        <v>4.3750000000000004E-2</v>
      </c>
      <c r="JQ5" s="4">
        <v>8.0358796296296289E-2</v>
      </c>
      <c r="JR5" s="15">
        <v>4.3784722222222218E-2</v>
      </c>
      <c r="JS5" s="15">
        <v>8.6736111111111111E-2</v>
      </c>
      <c r="JT5" s="15">
        <v>8.1481481481481488E-2</v>
      </c>
      <c r="JU5" s="15">
        <v>8.2071759259259261E-2</v>
      </c>
      <c r="JV5" s="15">
        <v>9.5601851851851841E-2</v>
      </c>
      <c r="JW5" s="15">
        <v>8.4363425925925925E-2</v>
      </c>
      <c r="JY5" s="4">
        <v>9.4050925925925941E-2</v>
      </c>
      <c r="JZ5" s="4">
        <v>0.10046296296296296</v>
      </c>
      <c r="KA5" s="4">
        <v>8.9236111111111113E-2</v>
      </c>
      <c r="KB5" s="4">
        <v>8.9861111111111114E-2</v>
      </c>
      <c r="KC5" s="15">
        <v>8.2511574074074071E-2</v>
      </c>
      <c r="KD5" s="4">
        <v>8.5115740740740742E-2</v>
      </c>
      <c r="KE5" s="4">
        <v>9.0949074074074085E-2</v>
      </c>
      <c r="KF5" s="4">
        <v>8.1099537037037039E-2</v>
      </c>
      <c r="KG5" s="4">
        <v>8.9768518518518525E-2</v>
      </c>
      <c r="KH5" s="4">
        <v>4.3888888888888887E-2</v>
      </c>
      <c r="KJ5" s="4">
        <v>4.2129629629629628E-2</v>
      </c>
      <c r="KK5" s="4">
        <v>8.7129629629629626E-2</v>
      </c>
      <c r="KL5" s="4">
        <v>9.5000000000000015E-2</v>
      </c>
      <c r="KM5" s="4">
        <v>8.8356481481481494E-2</v>
      </c>
      <c r="KN5" s="4">
        <v>8.8240740740740745E-2</v>
      </c>
      <c r="KO5" s="4">
        <v>8.7106481481481479E-2</v>
      </c>
      <c r="KP5" s="4">
        <v>8.8402777777777775E-2</v>
      </c>
      <c r="KQ5" s="4">
        <v>8.671296296296295E-2</v>
      </c>
      <c r="KR5" s="4">
        <v>8.2476851851851843E-2</v>
      </c>
      <c r="KS5" s="4">
        <v>9.7430555555555562E-2</v>
      </c>
      <c r="KT5" s="4">
        <v>8.965277777777779E-2</v>
      </c>
      <c r="KU5" s="4">
        <v>8.5555555555555551E-2</v>
      </c>
      <c r="KV5" s="4">
        <v>9.0648148148148144E-2</v>
      </c>
      <c r="KW5" s="4">
        <v>8.3668981481481483E-2</v>
      </c>
      <c r="KX5" s="4">
        <v>4.207175925925926E-2</v>
      </c>
      <c r="KY5" s="4">
        <v>8.8831018518518531E-2</v>
      </c>
      <c r="KZ5" s="4">
        <v>4.3159722222222224E-2</v>
      </c>
      <c r="LA5" s="4">
        <v>8.5034722222222234E-2</v>
      </c>
      <c r="LB5" s="4">
        <v>8.8321759259259267E-2</v>
      </c>
      <c r="LC5" s="4">
        <v>8.5416666666666655E-2</v>
      </c>
      <c r="LE5" s="4">
        <v>9.7152777777777768E-2</v>
      </c>
      <c r="LF5" s="4">
        <v>9.4687499999999994E-2</v>
      </c>
      <c r="LG5" s="4">
        <v>8.2395833333333335E-2</v>
      </c>
      <c r="LH5" s="4">
        <v>8.7476851851851847E-2</v>
      </c>
      <c r="LI5" s="4">
        <v>0</v>
      </c>
      <c r="LJ5" s="4">
        <v>8.6759259259259258E-2</v>
      </c>
      <c r="LK5" s="4">
        <v>4.6041666666666668E-2</v>
      </c>
      <c r="LL5" s="4">
        <v>9.1759259259259263E-2</v>
      </c>
      <c r="LM5" s="4">
        <v>8.4768518518518521E-2</v>
      </c>
      <c r="LN5" s="4">
        <v>8.3761574074074072E-2</v>
      </c>
      <c r="LO5" s="4">
        <v>8.6643518518518522E-2</v>
      </c>
      <c r="LP5" s="4">
        <v>8.4062499999999998E-2</v>
      </c>
      <c r="LQ5" s="4">
        <v>9.4571759259259258E-2</v>
      </c>
      <c r="LR5" s="4">
        <v>8.8171296296296289E-2</v>
      </c>
      <c r="LS5" s="4">
        <v>4.2916666666666665E-2</v>
      </c>
      <c r="LT5" s="4">
        <v>8.6261574074074074E-2</v>
      </c>
      <c r="LU5" s="4">
        <v>9.736111111111112E-2</v>
      </c>
      <c r="LV5" s="4">
        <v>0.10075231481481482</v>
      </c>
      <c r="LW5" s="4">
        <v>5.4479166666666669E-2</v>
      </c>
      <c r="LX5" s="4">
        <v>9.1921296296296293E-2</v>
      </c>
      <c r="LY5" s="4">
        <v>8.9004629629629628E-2</v>
      </c>
      <c r="MA5" s="4">
        <v>9.0231481481481482E-2</v>
      </c>
      <c r="MB5" s="4">
        <v>9.0486111111111114E-2</v>
      </c>
      <c r="MC5" s="4">
        <v>8.3819444444444446E-2</v>
      </c>
      <c r="MD5" s="4">
        <v>8.8541666666666671E-2</v>
      </c>
      <c r="ME5" s="4">
        <v>9.0358796296296298E-2</v>
      </c>
      <c r="MF5" s="4">
        <v>8.8460648148148149E-2</v>
      </c>
      <c r="MG5" s="4">
        <v>8.2546296296296298E-2</v>
      </c>
      <c r="MH5" s="4">
        <v>9.4953703703703707E-2</v>
      </c>
      <c r="MI5" s="4">
        <v>8.4074074074074079E-2</v>
      </c>
      <c r="MJ5" s="4">
        <v>8.9849537037037033E-2</v>
      </c>
      <c r="MM5" s="1"/>
      <c r="MN5" s="1"/>
      <c r="MO5" s="1"/>
    </row>
    <row r="6" spans="1:443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9.19875E-2</v>
      </c>
      <c r="AD6" s="14">
        <v>0.10995000000000001</v>
      </c>
      <c r="AE6" s="14">
        <v>9.8800000000000013E-2</v>
      </c>
      <c r="AF6" s="14" t="e">
        <v>#VALUE!</v>
      </c>
      <c r="AG6" s="14">
        <v>0</v>
      </c>
      <c r="AH6" s="14">
        <v>9.4362500000000016E-2</v>
      </c>
      <c r="AI6" s="14">
        <v>8.5787500000000017E-2</v>
      </c>
      <c r="AJ6" s="14">
        <v>4.7087499999999997E-2</v>
      </c>
      <c r="AK6" s="14">
        <v>9.302500000000001E-2</v>
      </c>
      <c r="AL6" s="14">
        <v>9.4512500000000013E-2</v>
      </c>
      <c r="AM6" s="14">
        <v>9.3875000000000014E-2</v>
      </c>
      <c r="AN6" s="14">
        <v>9.3875000000000014E-2</v>
      </c>
      <c r="AO6" s="14">
        <v>0.10522500000000001</v>
      </c>
      <c r="AP6" s="14">
        <v>9.1487499999999999E-2</v>
      </c>
      <c r="AQ6" s="14">
        <v>0.10181250000000001</v>
      </c>
      <c r="AR6" s="14">
        <v>9.2137500000000011E-2</v>
      </c>
      <c r="AS6" s="14">
        <v>0.10123749999999999</v>
      </c>
      <c r="AT6" s="14">
        <v>9.8425000000000012E-2</v>
      </c>
      <c r="AU6" s="14">
        <v>0.10437500000000002</v>
      </c>
      <c r="AV6" s="14">
        <v>9.2450000000000018E-2</v>
      </c>
      <c r="AW6" s="14">
        <v>0.10148750000000001</v>
      </c>
      <c r="AX6" s="14">
        <v>4.7E-2</v>
      </c>
      <c r="AY6" s="14">
        <v>8.7812500000000002E-2</v>
      </c>
      <c r="AZ6" s="14">
        <v>0.10153750000000002</v>
      </c>
      <c r="BA6" s="14">
        <v>8.7812500000000002E-2</v>
      </c>
      <c r="BB6" s="14">
        <v>8.7812500000000002E-2</v>
      </c>
      <c r="BC6" s="14">
        <v>9.5075000000000007E-2</v>
      </c>
      <c r="BD6" s="14">
        <v>9.3962500000000004E-2</v>
      </c>
      <c r="BE6" s="14">
        <v>0.10015</v>
      </c>
      <c r="BF6" s="14">
        <v>9.4412499999999996E-2</v>
      </c>
      <c r="BG6" s="14">
        <v>4.7250000000000007E-2</v>
      </c>
      <c r="BH6" s="14">
        <v>8.6787500000000004E-2</v>
      </c>
      <c r="BI6" s="14">
        <v>4.7287499999999996E-2</v>
      </c>
      <c r="BJ6" s="14">
        <v>9.3675000000000008E-2</v>
      </c>
      <c r="BK6" s="14">
        <v>8.8000000000000009E-2</v>
      </c>
      <c r="BL6" s="14">
        <v>8.8637500000000008E-2</v>
      </c>
      <c r="BM6" s="14">
        <v>0.10324999999999999</v>
      </c>
      <c r="BN6" s="14">
        <v>9.1112499999999999E-2</v>
      </c>
      <c r="BO6" s="14">
        <v>0</v>
      </c>
      <c r="BP6" s="14">
        <v>0.10157500000000003</v>
      </c>
      <c r="BQ6" s="14">
        <v>0.10850000000000001</v>
      </c>
      <c r="BR6" s="14">
        <v>9.6375000000000002E-2</v>
      </c>
      <c r="BS6" s="14">
        <v>9.7050000000000011E-2</v>
      </c>
      <c r="BT6" s="14">
        <v>8.9112499999999997E-2</v>
      </c>
      <c r="BU6" s="14">
        <v>9.1925000000000007E-2</v>
      </c>
      <c r="BV6" s="14">
        <v>9.8225000000000021E-2</v>
      </c>
      <c r="BW6" s="14">
        <v>8.7587500000000013E-2</v>
      </c>
      <c r="BX6" s="14">
        <v>9.6950000000000008E-2</v>
      </c>
      <c r="BY6" s="14">
        <v>4.7399999999999998E-2</v>
      </c>
      <c r="BZ6" s="14">
        <v>0</v>
      </c>
      <c r="CA6" s="14">
        <v>4.5499999999999999E-2</v>
      </c>
      <c r="CB6" s="14">
        <v>9.4100000000000003E-2</v>
      </c>
      <c r="CC6" s="14">
        <v>0.10260000000000002</v>
      </c>
      <c r="CD6" s="14">
        <v>9.5425000000000024E-2</v>
      </c>
      <c r="CE6" s="14">
        <v>9.530000000000001E-2</v>
      </c>
      <c r="CF6" s="14">
        <v>9.4075000000000006E-2</v>
      </c>
      <c r="CG6" s="14">
        <v>9.5475000000000004E-2</v>
      </c>
      <c r="CH6" s="14">
        <v>9.3649999999999997E-2</v>
      </c>
      <c r="CI6" s="14">
        <v>8.9075000000000001E-2</v>
      </c>
      <c r="CJ6" s="14">
        <v>0.10522500000000001</v>
      </c>
      <c r="CK6" s="14">
        <v>9.6825000000000022E-2</v>
      </c>
      <c r="CL6" s="14">
        <v>9.2399999999999996E-2</v>
      </c>
      <c r="CM6" s="14">
        <v>9.7900000000000001E-2</v>
      </c>
      <c r="CN6" s="14">
        <v>9.0362500000000012E-2</v>
      </c>
      <c r="CO6" s="14">
        <v>4.5437500000000006E-2</v>
      </c>
      <c r="CP6" s="14">
        <v>9.5937500000000023E-2</v>
      </c>
      <c r="CQ6" s="14">
        <v>4.6612500000000008E-2</v>
      </c>
      <c r="CR6" s="14">
        <v>9.1837500000000016E-2</v>
      </c>
      <c r="CS6" s="14">
        <v>9.5387500000000014E-2</v>
      </c>
      <c r="CT6" s="14">
        <v>9.2249999999999999E-2</v>
      </c>
      <c r="CU6" s="14">
        <v>0</v>
      </c>
      <c r="CV6" s="14">
        <v>0.10492499999999999</v>
      </c>
      <c r="CW6" s="14">
        <v>0.10226250000000001</v>
      </c>
      <c r="CX6" s="14">
        <v>8.8987500000000011E-2</v>
      </c>
      <c r="CY6" s="14">
        <v>9.4475000000000003E-2</v>
      </c>
      <c r="CZ6" s="14">
        <v>0</v>
      </c>
      <c r="DA6" s="14">
        <v>9.3700000000000006E-2</v>
      </c>
      <c r="DB6" s="14">
        <v>4.9725000000000005E-2</v>
      </c>
      <c r="DC6" s="14">
        <v>9.9100000000000008E-2</v>
      </c>
      <c r="DD6" s="14">
        <v>9.1550000000000006E-2</v>
      </c>
      <c r="DE6" s="14">
        <v>9.0462500000000001E-2</v>
      </c>
      <c r="DF6" s="14">
        <v>9.3575000000000005E-2</v>
      </c>
      <c r="DG6" s="14">
        <v>9.0787500000000007E-2</v>
      </c>
      <c r="DH6" s="14">
        <v>0.10213750000000001</v>
      </c>
      <c r="DI6" s="14">
        <v>9.5225000000000004E-2</v>
      </c>
      <c r="DJ6" s="14">
        <v>4.6350000000000002E-2</v>
      </c>
      <c r="DK6" s="14">
        <v>9.3162500000000009E-2</v>
      </c>
      <c r="DL6" s="14">
        <v>0.10515000000000002</v>
      </c>
      <c r="DM6" s="14">
        <v>0.10881250000000002</v>
      </c>
      <c r="DN6" s="14">
        <v>5.8837500000000008E-2</v>
      </c>
      <c r="DO6" s="14">
        <v>9.9275000000000002E-2</v>
      </c>
      <c r="DP6" s="14">
        <v>9.6125000000000002E-2</v>
      </c>
      <c r="DQ6" s="14">
        <v>0</v>
      </c>
      <c r="DR6" s="14">
        <v>9.7450000000000009E-2</v>
      </c>
      <c r="DS6" s="14">
        <v>9.7725000000000006E-2</v>
      </c>
      <c r="DT6" s="14">
        <v>9.0525000000000008E-2</v>
      </c>
      <c r="DU6" s="14">
        <v>9.5625000000000016E-2</v>
      </c>
      <c r="DV6" s="14">
        <v>9.7587500000000008E-2</v>
      </c>
      <c r="DW6" s="14">
        <v>9.5537500000000011E-2</v>
      </c>
      <c r="DX6" s="14">
        <v>8.9150000000000007E-2</v>
      </c>
      <c r="DY6" s="14">
        <v>0.10255000000000002</v>
      </c>
      <c r="DZ6" s="14">
        <v>9.0800000000000006E-2</v>
      </c>
      <c r="EA6" s="14">
        <v>9.7037499999999999E-2</v>
      </c>
      <c r="EC6" s="4" t="s">
        <v>5</v>
      </c>
      <c r="ED6" s="4">
        <v>0</v>
      </c>
      <c r="EE6" s="4">
        <v>0</v>
      </c>
      <c r="EF6" s="4">
        <v>0</v>
      </c>
      <c r="EG6" s="4">
        <v>9.19875E-2</v>
      </c>
      <c r="EH6" s="4">
        <v>0.10995000000000001</v>
      </c>
      <c r="EI6" s="4">
        <v>9.8800000000000013E-2</v>
      </c>
      <c r="EJ6" s="4" t="e">
        <v>#VALUE!</v>
      </c>
      <c r="EK6" s="4">
        <v>0</v>
      </c>
      <c r="EL6" s="4">
        <v>9.4362500000000016E-2</v>
      </c>
      <c r="EM6" s="4">
        <v>8.5787500000000017E-2</v>
      </c>
      <c r="EN6" s="4">
        <v>4.7087499999999997E-2</v>
      </c>
      <c r="EO6" s="4">
        <v>9.302500000000001E-2</v>
      </c>
      <c r="EP6" s="4">
        <v>9.4512500000000013E-2</v>
      </c>
      <c r="EQ6" s="4">
        <v>9.3875000000000014E-2</v>
      </c>
      <c r="ER6" s="4">
        <v>9.3875000000000014E-2</v>
      </c>
      <c r="ES6" s="4">
        <v>0.10522500000000001</v>
      </c>
      <c r="ET6" s="4">
        <v>9.1487499999999999E-2</v>
      </c>
      <c r="EU6" s="4">
        <v>0.10181250000000001</v>
      </c>
      <c r="EV6" s="4">
        <v>9.2137500000000011E-2</v>
      </c>
      <c r="EW6" s="4">
        <v>0.10123749999999999</v>
      </c>
      <c r="EX6" s="4">
        <v>9.8425000000000012E-2</v>
      </c>
      <c r="EY6" s="4">
        <v>0.10437500000000002</v>
      </c>
      <c r="EZ6" s="4">
        <v>9.2450000000000018E-2</v>
      </c>
      <c r="FA6" s="4">
        <v>0.10148750000000001</v>
      </c>
      <c r="FB6" s="4">
        <v>4.7E-2</v>
      </c>
      <c r="FC6" s="4">
        <v>8.7812500000000002E-2</v>
      </c>
      <c r="FD6" s="4">
        <v>0.10153750000000002</v>
      </c>
      <c r="FE6" s="4">
        <v>8.7812500000000002E-2</v>
      </c>
      <c r="FF6" s="4">
        <v>8.7812500000000002E-2</v>
      </c>
      <c r="FG6" s="4">
        <v>9.5075000000000007E-2</v>
      </c>
      <c r="FH6" s="4">
        <v>9.3962500000000004E-2</v>
      </c>
      <c r="FI6" s="4">
        <v>0.10015</v>
      </c>
      <c r="FJ6" s="4">
        <v>9.4412499999999996E-2</v>
      </c>
      <c r="FK6" s="4">
        <v>4.7250000000000007E-2</v>
      </c>
      <c r="FL6" s="4">
        <v>8.6787500000000004E-2</v>
      </c>
      <c r="FM6" s="4">
        <v>4.7287499999999996E-2</v>
      </c>
      <c r="FN6" s="4">
        <v>9.3675000000000008E-2</v>
      </c>
      <c r="FO6" s="4">
        <v>8.8000000000000009E-2</v>
      </c>
      <c r="FP6" s="4">
        <v>8.8637500000000008E-2</v>
      </c>
      <c r="FQ6" s="4">
        <v>0.10324999999999999</v>
      </c>
      <c r="FR6" s="4">
        <v>9.1112499999999999E-2</v>
      </c>
      <c r="FS6" s="4">
        <v>0</v>
      </c>
      <c r="FT6" s="4">
        <v>0.10157500000000003</v>
      </c>
      <c r="FU6" s="4">
        <v>0.10850000000000001</v>
      </c>
      <c r="FV6" s="4">
        <v>9.6375000000000002E-2</v>
      </c>
      <c r="FW6" s="4">
        <v>9.7050000000000011E-2</v>
      </c>
      <c r="FX6" s="4">
        <v>8.9112499999999997E-2</v>
      </c>
      <c r="FY6" s="4">
        <v>9.1925000000000007E-2</v>
      </c>
      <c r="FZ6" s="4">
        <v>9.8225000000000021E-2</v>
      </c>
      <c r="GA6" s="4">
        <v>8.7587500000000013E-2</v>
      </c>
      <c r="GB6" s="4">
        <v>9.6950000000000008E-2</v>
      </c>
      <c r="GC6" s="4">
        <v>4.7399999999999998E-2</v>
      </c>
      <c r="GD6" s="4">
        <v>0</v>
      </c>
      <c r="GE6" s="4">
        <v>4.5499999999999999E-2</v>
      </c>
      <c r="GF6" s="4">
        <v>9.4100000000000003E-2</v>
      </c>
      <c r="GG6" s="4">
        <v>0.10260000000000002</v>
      </c>
      <c r="GH6" s="4">
        <v>9.5425000000000024E-2</v>
      </c>
      <c r="GI6" s="4">
        <v>9.530000000000001E-2</v>
      </c>
      <c r="GJ6" s="4">
        <v>9.4075000000000006E-2</v>
      </c>
      <c r="GK6" s="4">
        <v>9.5475000000000004E-2</v>
      </c>
      <c r="GL6" s="4">
        <v>9.3649999999999997E-2</v>
      </c>
      <c r="GM6" s="4">
        <v>8.9075000000000001E-2</v>
      </c>
      <c r="GN6" s="4">
        <v>0.10522500000000001</v>
      </c>
      <c r="GO6" s="4">
        <v>9.6825000000000022E-2</v>
      </c>
      <c r="GP6" s="4">
        <v>9.2399999999999996E-2</v>
      </c>
      <c r="GQ6" s="4">
        <v>9.7900000000000001E-2</v>
      </c>
      <c r="GR6" s="4">
        <v>9.0362500000000012E-2</v>
      </c>
      <c r="GS6" s="4">
        <v>4.5437500000000006E-2</v>
      </c>
      <c r="GT6" s="4">
        <v>9.5937500000000023E-2</v>
      </c>
      <c r="GU6" s="4">
        <v>4.6612500000000008E-2</v>
      </c>
      <c r="GV6" s="4">
        <v>9.1837500000000016E-2</v>
      </c>
      <c r="GW6" s="4">
        <v>9.5387500000000014E-2</v>
      </c>
      <c r="GX6" s="4">
        <v>9.2249999999999999E-2</v>
      </c>
      <c r="GY6" s="4">
        <v>0</v>
      </c>
      <c r="GZ6" s="4">
        <v>0.10492499999999999</v>
      </c>
      <c r="HA6" s="4">
        <v>0.10226250000000001</v>
      </c>
      <c r="HB6" s="4">
        <v>8.8987500000000011E-2</v>
      </c>
      <c r="HC6" s="4">
        <v>9.4475000000000003E-2</v>
      </c>
      <c r="HD6" s="4">
        <v>0</v>
      </c>
      <c r="HE6" s="4">
        <v>9.3700000000000006E-2</v>
      </c>
      <c r="HF6" s="4">
        <v>4.9725000000000005E-2</v>
      </c>
      <c r="HG6" s="4">
        <v>9.9100000000000008E-2</v>
      </c>
      <c r="HH6" s="4">
        <v>9.1550000000000006E-2</v>
      </c>
      <c r="HI6" s="4">
        <v>9.0462500000000001E-2</v>
      </c>
      <c r="HJ6" s="4">
        <v>9.3575000000000005E-2</v>
      </c>
      <c r="HK6" s="4">
        <v>9.0787500000000007E-2</v>
      </c>
      <c r="HL6" s="4">
        <v>0.10213750000000001</v>
      </c>
      <c r="HM6" s="4">
        <v>9.5225000000000004E-2</v>
      </c>
      <c r="HN6" s="4">
        <v>4.6350000000000002E-2</v>
      </c>
      <c r="HO6" s="4">
        <v>9.3162500000000009E-2</v>
      </c>
      <c r="HP6" s="4">
        <v>0.10515000000000002</v>
      </c>
      <c r="HQ6" s="4">
        <v>0.10881250000000002</v>
      </c>
      <c r="HR6" s="4">
        <v>5.8837500000000008E-2</v>
      </c>
      <c r="HS6" s="4">
        <v>9.9275000000000002E-2</v>
      </c>
      <c r="HT6" s="4">
        <v>9.6125000000000002E-2</v>
      </c>
      <c r="HU6" s="4">
        <v>0</v>
      </c>
      <c r="HV6" s="4">
        <v>9.7450000000000009E-2</v>
      </c>
      <c r="HW6" s="4">
        <v>9.7725000000000006E-2</v>
      </c>
      <c r="HX6" s="4">
        <v>9.0525000000000008E-2</v>
      </c>
      <c r="HY6" s="4">
        <v>9.5625000000000016E-2</v>
      </c>
      <c r="HZ6" s="4">
        <v>9.7587500000000008E-2</v>
      </c>
      <c r="IA6" s="4">
        <v>9.5537500000000011E-2</v>
      </c>
      <c r="IB6" s="4">
        <v>8.9150000000000007E-2</v>
      </c>
      <c r="IC6" s="4">
        <v>0.10255000000000002</v>
      </c>
      <c r="ID6" s="4">
        <v>9.0800000000000006E-2</v>
      </c>
      <c r="IE6" s="4">
        <v>9.7037499999999999E-2</v>
      </c>
      <c r="IH6" s="4" t="s">
        <v>5</v>
      </c>
      <c r="II6" s="12"/>
      <c r="IJ6" s="12"/>
      <c r="IK6" s="12"/>
      <c r="IL6" s="4">
        <v>9.19875E-2</v>
      </c>
      <c r="IM6" s="4">
        <v>0.10995000000000001</v>
      </c>
      <c r="IN6" s="4">
        <v>9.8800000000000013E-2</v>
      </c>
      <c r="IO6" s="4" t="e">
        <v>#VALUE!</v>
      </c>
      <c r="IP6" s="4">
        <v>0</v>
      </c>
      <c r="IQ6" s="4">
        <v>9.4362500000000016E-2</v>
      </c>
      <c r="IR6" s="4">
        <v>8.5787500000000017E-2</v>
      </c>
      <c r="IS6" s="4">
        <v>4.7087499999999997E-2</v>
      </c>
      <c r="IT6" s="4">
        <v>9.302500000000001E-2</v>
      </c>
      <c r="IU6" s="4">
        <v>9.4512500000000013E-2</v>
      </c>
      <c r="IV6" s="4">
        <v>9.3875000000000014E-2</v>
      </c>
      <c r="IW6" s="4">
        <v>9.3875000000000014E-2</v>
      </c>
      <c r="IX6" s="4">
        <v>0.10522500000000001</v>
      </c>
      <c r="IY6" s="4">
        <v>9.1487499999999999E-2</v>
      </c>
      <c r="IZ6" s="4">
        <v>0.10181250000000001</v>
      </c>
      <c r="JA6" s="4">
        <v>9.2137500000000011E-2</v>
      </c>
      <c r="JB6" s="4">
        <v>0.10123749999999999</v>
      </c>
      <c r="JC6" s="4">
        <v>9.8425000000000012E-2</v>
      </c>
      <c r="JD6" s="4">
        <v>0.10437500000000002</v>
      </c>
      <c r="JE6" s="4">
        <v>9.2450000000000018E-2</v>
      </c>
      <c r="JF6" s="4">
        <v>0.10148750000000001</v>
      </c>
      <c r="JG6" s="4">
        <v>4.7E-2</v>
      </c>
      <c r="JH6" s="4">
        <v>8.7812500000000002E-2</v>
      </c>
      <c r="JI6" s="4">
        <v>0.10153750000000002</v>
      </c>
      <c r="JJ6" s="4">
        <v>8.7812500000000002E-2</v>
      </c>
      <c r="JK6" s="4">
        <v>8.7812500000000002E-2</v>
      </c>
      <c r="JL6" s="4">
        <v>9.5075000000000007E-2</v>
      </c>
      <c r="JM6" s="4">
        <v>9.3962500000000004E-2</v>
      </c>
      <c r="JN6" s="4">
        <v>0.10015</v>
      </c>
      <c r="JO6" s="4">
        <v>9.4412499999999996E-2</v>
      </c>
      <c r="JP6" s="4">
        <v>4.7250000000000007E-2</v>
      </c>
      <c r="JQ6" s="4">
        <v>8.6787500000000004E-2</v>
      </c>
      <c r="JR6" s="15">
        <v>4.7287499999999996E-2</v>
      </c>
      <c r="JS6" s="15">
        <v>9.3675000000000008E-2</v>
      </c>
      <c r="JT6" s="12">
        <v>8.8000000000000009E-2</v>
      </c>
      <c r="JU6" s="15">
        <v>8.8637500000000008E-2</v>
      </c>
      <c r="JV6" s="15">
        <v>0.10324999999999999</v>
      </c>
      <c r="JW6" s="15">
        <v>9.1112499999999999E-2</v>
      </c>
      <c r="JY6" s="4">
        <v>0.10157500000000003</v>
      </c>
      <c r="JZ6" s="4">
        <v>0.10850000000000001</v>
      </c>
      <c r="KA6" s="4">
        <v>9.6375000000000002E-2</v>
      </c>
      <c r="KB6" s="4">
        <v>9.7050000000000011E-2</v>
      </c>
      <c r="KC6" s="15">
        <v>8.9112499999999997E-2</v>
      </c>
      <c r="KD6" s="4">
        <v>9.1925000000000007E-2</v>
      </c>
      <c r="KE6" s="4">
        <v>9.8225000000000021E-2</v>
      </c>
      <c r="KF6" s="4">
        <v>8.7587500000000013E-2</v>
      </c>
      <c r="KG6" s="4">
        <v>9.6950000000000008E-2</v>
      </c>
      <c r="KH6" s="4">
        <v>4.7399999999999998E-2</v>
      </c>
      <c r="KJ6" s="4">
        <v>4.5499999999999999E-2</v>
      </c>
      <c r="KK6" s="4">
        <v>9.4100000000000003E-2</v>
      </c>
      <c r="KL6" s="4">
        <v>0.10260000000000002</v>
      </c>
      <c r="KM6" s="4">
        <v>9.5425000000000024E-2</v>
      </c>
      <c r="KN6" s="4">
        <v>9.530000000000001E-2</v>
      </c>
      <c r="KO6" s="4">
        <v>9.4075000000000006E-2</v>
      </c>
      <c r="KP6" s="4">
        <v>9.5475000000000004E-2</v>
      </c>
      <c r="KQ6" s="4">
        <v>9.3649999999999997E-2</v>
      </c>
      <c r="KR6" s="4">
        <v>8.9075000000000001E-2</v>
      </c>
      <c r="KS6" s="4">
        <v>0.10522500000000001</v>
      </c>
      <c r="KT6" s="4">
        <v>9.6825000000000022E-2</v>
      </c>
      <c r="KU6" s="4">
        <v>9.2399999999999996E-2</v>
      </c>
      <c r="KV6" s="4">
        <v>9.7900000000000001E-2</v>
      </c>
      <c r="KW6" s="4">
        <v>9.0362500000000012E-2</v>
      </c>
      <c r="KX6" s="4">
        <v>4.5437500000000006E-2</v>
      </c>
      <c r="KY6" s="4">
        <v>9.5937500000000023E-2</v>
      </c>
      <c r="KZ6" s="4">
        <v>4.6612500000000008E-2</v>
      </c>
      <c r="LA6" s="4">
        <v>9.1837500000000016E-2</v>
      </c>
      <c r="LB6" s="4">
        <v>9.5387500000000014E-2</v>
      </c>
      <c r="LC6" s="4">
        <v>9.2249999999999999E-2</v>
      </c>
      <c r="LD6" s="4">
        <v>0</v>
      </c>
      <c r="LE6" s="4">
        <v>0.10492499999999999</v>
      </c>
      <c r="LF6" s="4">
        <v>0.10226250000000001</v>
      </c>
      <c r="LG6" s="4">
        <v>8.8987500000000011E-2</v>
      </c>
      <c r="LH6" s="4">
        <v>9.4475000000000003E-2</v>
      </c>
      <c r="LI6" s="4">
        <v>0</v>
      </c>
      <c r="LJ6" s="4">
        <v>9.3700000000000006E-2</v>
      </c>
      <c r="LK6" s="4">
        <v>4.9725000000000005E-2</v>
      </c>
      <c r="LL6" s="4">
        <v>9.9100000000000008E-2</v>
      </c>
      <c r="LM6" s="4">
        <v>9.1550000000000006E-2</v>
      </c>
      <c r="LN6" s="4">
        <v>9.0462500000000001E-2</v>
      </c>
      <c r="LO6" s="4">
        <v>9.3575000000000005E-2</v>
      </c>
      <c r="LP6" s="4">
        <v>9.0787500000000007E-2</v>
      </c>
      <c r="LQ6" s="4">
        <v>0.10213750000000001</v>
      </c>
      <c r="LR6" s="4">
        <v>9.5225000000000004E-2</v>
      </c>
      <c r="LS6" s="4">
        <v>4.6350000000000002E-2</v>
      </c>
      <c r="LT6" s="4">
        <v>9.3162500000000009E-2</v>
      </c>
      <c r="LU6" s="4">
        <v>0.10515000000000002</v>
      </c>
      <c r="LV6" s="4">
        <v>0.10881250000000002</v>
      </c>
      <c r="LW6" s="4">
        <v>5.8837500000000008E-2</v>
      </c>
      <c r="LX6" s="4">
        <v>9.9275000000000002E-2</v>
      </c>
      <c r="LY6" s="4">
        <v>9.6125000000000002E-2</v>
      </c>
      <c r="LZ6" s="4">
        <v>0</v>
      </c>
      <c r="MA6" s="4">
        <v>9.7450000000000009E-2</v>
      </c>
      <c r="MB6" s="4">
        <v>9.7725000000000006E-2</v>
      </c>
      <c r="MC6" s="4">
        <v>9.0525000000000008E-2</v>
      </c>
      <c r="MD6" s="4">
        <v>9.5625000000000016E-2</v>
      </c>
      <c r="ME6" s="4">
        <v>9.7587500000000008E-2</v>
      </c>
      <c r="MF6" s="4">
        <v>9.5537500000000011E-2</v>
      </c>
      <c r="MG6" s="4">
        <v>8.9150000000000007E-2</v>
      </c>
      <c r="MH6" s="4">
        <v>0.10255000000000002</v>
      </c>
      <c r="MI6" s="4">
        <v>9.0800000000000006E-2</v>
      </c>
      <c r="MJ6" s="4">
        <v>9.7037499999999999E-2</v>
      </c>
      <c r="MM6" s="1"/>
      <c r="MN6" s="1"/>
      <c r="MO6" s="1"/>
    </row>
    <row r="7" spans="1:443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250</v>
      </c>
      <c r="AD7" s="1">
        <v>100</v>
      </c>
      <c r="AE7" s="1">
        <v>100</v>
      </c>
      <c r="AF7" s="1">
        <v>100</v>
      </c>
      <c r="AG7" s="1">
        <v>100</v>
      </c>
      <c r="AH7" s="1">
        <v>100</v>
      </c>
      <c r="AI7" s="1">
        <v>100</v>
      </c>
      <c r="AJ7" s="1">
        <v>100</v>
      </c>
      <c r="AK7" s="1">
        <v>100</v>
      </c>
      <c r="AL7" s="1">
        <v>250</v>
      </c>
      <c r="AM7" s="1">
        <v>250</v>
      </c>
      <c r="AN7" s="1">
        <v>100</v>
      </c>
      <c r="AO7" s="1">
        <v>100</v>
      </c>
      <c r="AP7" s="1">
        <v>100</v>
      </c>
      <c r="AQ7" s="1">
        <v>100</v>
      </c>
      <c r="AR7" s="1">
        <v>100</v>
      </c>
      <c r="AS7" s="1">
        <v>100</v>
      </c>
      <c r="AT7" s="1">
        <v>100</v>
      </c>
      <c r="AU7" s="1">
        <v>100</v>
      </c>
      <c r="AV7" s="1">
        <v>250</v>
      </c>
      <c r="AW7" s="1">
        <v>250</v>
      </c>
      <c r="AX7" s="1">
        <v>250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100</v>
      </c>
      <c r="BE7" s="1">
        <v>100</v>
      </c>
      <c r="BF7" s="1">
        <v>250</v>
      </c>
      <c r="BG7" s="1">
        <v>400</v>
      </c>
      <c r="BH7" s="1">
        <v>600</v>
      </c>
      <c r="BI7" s="1">
        <v>250</v>
      </c>
      <c r="BJ7" s="1">
        <v>100</v>
      </c>
      <c r="BK7" s="1">
        <v>400</v>
      </c>
      <c r="BL7" s="1">
        <v>250</v>
      </c>
      <c r="BM7" s="1">
        <v>100</v>
      </c>
      <c r="BN7" s="1">
        <v>250</v>
      </c>
      <c r="BO7" s="1">
        <v>0</v>
      </c>
      <c r="BP7" s="1">
        <v>100</v>
      </c>
      <c r="BQ7" s="1">
        <v>100</v>
      </c>
      <c r="BR7" s="1">
        <v>100</v>
      </c>
      <c r="BS7" s="1">
        <v>100</v>
      </c>
      <c r="BT7" s="1">
        <v>500</v>
      </c>
      <c r="BU7" s="1">
        <v>100</v>
      </c>
      <c r="BV7" s="1">
        <v>100</v>
      </c>
      <c r="BW7" s="1">
        <v>100</v>
      </c>
      <c r="BX7" s="1">
        <v>100</v>
      </c>
      <c r="BY7" s="1">
        <v>250</v>
      </c>
      <c r="BZ7" s="1">
        <v>0</v>
      </c>
      <c r="CA7" s="1">
        <v>100</v>
      </c>
      <c r="CB7" s="1">
        <v>100</v>
      </c>
      <c r="CC7" s="1">
        <v>100</v>
      </c>
      <c r="CD7" s="1">
        <v>100</v>
      </c>
      <c r="CE7" s="1">
        <v>250</v>
      </c>
      <c r="CF7" s="1">
        <v>250</v>
      </c>
      <c r="CG7" s="1">
        <v>250</v>
      </c>
      <c r="CH7" s="1">
        <v>100</v>
      </c>
      <c r="CI7" s="1">
        <v>100</v>
      </c>
      <c r="CJ7" s="1">
        <v>250</v>
      </c>
      <c r="CK7" s="1">
        <v>100</v>
      </c>
      <c r="CL7" s="1">
        <v>100</v>
      </c>
      <c r="CM7" s="1">
        <v>100</v>
      </c>
      <c r="CN7" s="1">
        <v>400</v>
      </c>
      <c r="CO7" s="1">
        <v>100</v>
      </c>
      <c r="CP7" s="1">
        <v>250</v>
      </c>
      <c r="CQ7" s="1">
        <v>250</v>
      </c>
      <c r="CR7" s="1">
        <v>250</v>
      </c>
      <c r="CS7" s="1">
        <v>600</v>
      </c>
      <c r="CT7" s="1">
        <v>250</v>
      </c>
      <c r="CU7" s="1">
        <v>100</v>
      </c>
      <c r="CV7" s="1">
        <v>100</v>
      </c>
      <c r="CW7" s="1">
        <v>100</v>
      </c>
      <c r="CX7" s="1">
        <v>100</v>
      </c>
      <c r="CY7" s="1">
        <v>100</v>
      </c>
      <c r="CZ7" s="1">
        <v>100</v>
      </c>
      <c r="DA7" s="1">
        <v>100</v>
      </c>
      <c r="DB7" s="1">
        <v>100</v>
      </c>
      <c r="DC7" s="1">
        <v>100</v>
      </c>
      <c r="DD7" s="1">
        <v>100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500</v>
      </c>
      <c r="DU7" s="1">
        <v>250</v>
      </c>
      <c r="DV7" s="1">
        <v>250</v>
      </c>
      <c r="DW7" s="1">
        <v>250</v>
      </c>
      <c r="DX7" s="1">
        <v>400</v>
      </c>
      <c r="DY7" s="1">
        <v>250</v>
      </c>
      <c r="DZ7" s="1">
        <v>400</v>
      </c>
      <c r="EA7" s="1">
        <v>250</v>
      </c>
      <c r="EC7" s="1" t="s">
        <v>6</v>
      </c>
      <c r="ED7" s="1">
        <v>0</v>
      </c>
      <c r="EE7" s="1">
        <v>0</v>
      </c>
      <c r="EF7" s="1">
        <v>0</v>
      </c>
      <c r="EG7" s="1">
        <v>250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100</v>
      </c>
      <c r="EO7" s="1">
        <v>100</v>
      </c>
      <c r="EP7" s="1">
        <v>250</v>
      </c>
      <c r="EQ7" s="1">
        <v>250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250</v>
      </c>
      <c r="FA7" s="1">
        <v>250</v>
      </c>
      <c r="FB7" s="1">
        <v>250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250</v>
      </c>
      <c r="FK7" s="1">
        <v>400</v>
      </c>
      <c r="FL7" s="1">
        <v>600</v>
      </c>
      <c r="FM7" s="1">
        <v>250</v>
      </c>
      <c r="FN7" s="1">
        <v>100</v>
      </c>
      <c r="FO7" s="1">
        <v>400</v>
      </c>
      <c r="FP7" s="1">
        <v>250</v>
      </c>
      <c r="FQ7" s="1">
        <v>100</v>
      </c>
      <c r="FR7" s="1">
        <v>250</v>
      </c>
      <c r="FS7" s="1">
        <v>0</v>
      </c>
      <c r="FT7" s="1">
        <v>100</v>
      </c>
      <c r="FU7" s="1">
        <v>100</v>
      </c>
      <c r="FV7" s="1">
        <v>100</v>
      </c>
      <c r="FW7" s="1">
        <v>100</v>
      </c>
      <c r="FX7" s="1">
        <v>500</v>
      </c>
      <c r="FY7" s="1">
        <v>100</v>
      </c>
      <c r="FZ7" s="1">
        <v>100</v>
      </c>
      <c r="GA7" s="1">
        <v>100</v>
      </c>
      <c r="GB7" s="1">
        <v>100</v>
      </c>
      <c r="GC7" s="1">
        <v>250</v>
      </c>
      <c r="GD7" s="1">
        <v>0</v>
      </c>
      <c r="GE7" s="1">
        <v>100</v>
      </c>
      <c r="GF7" s="1">
        <v>100</v>
      </c>
      <c r="GG7" s="1">
        <v>100</v>
      </c>
      <c r="GH7" s="1">
        <v>100</v>
      </c>
      <c r="GI7" s="1">
        <v>250</v>
      </c>
      <c r="GJ7" s="1">
        <v>250</v>
      </c>
      <c r="GK7" s="1">
        <v>250</v>
      </c>
      <c r="GL7" s="1">
        <v>100</v>
      </c>
      <c r="GM7" s="1">
        <v>100</v>
      </c>
      <c r="GN7" s="1">
        <v>250</v>
      </c>
      <c r="GO7" s="1">
        <v>100</v>
      </c>
      <c r="GP7" s="1">
        <v>100</v>
      </c>
      <c r="GQ7" s="1">
        <v>100</v>
      </c>
      <c r="GR7" s="1">
        <v>400</v>
      </c>
      <c r="GS7" s="1">
        <v>100</v>
      </c>
      <c r="GT7" s="1">
        <v>250</v>
      </c>
      <c r="GU7" s="1">
        <v>250</v>
      </c>
      <c r="GV7" s="1">
        <v>250</v>
      </c>
      <c r="GW7" s="1">
        <v>600</v>
      </c>
      <c r="GX7" s="1">
        <v>250</v>
      </c>
      <c r="GY7" s="1">
        <v>100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100</v>
      </c>
      <c r="HW7" s="1">
        <v>100</v>
      </c>
      <c r="HX7" s="1">
        <v>500</v>
      </c>
      <c r="HY7" s="1">
        <v>250</v>
      </c>
      <c r="HZ7" s="1">
        <v>250</v>
      </c>
      <c r="IA7" s="1">
        <v>250</v>
      </c>
      <c r="IB7" s="1">
        <v>400</v>
      </c>
      <c r="IC7" s="1">
        <v>250</v>
      </c>
      <c r="ID7" s="1">
        <v>400</v>
      </c>
      <c r="IE7" s="1">
        <v>250</v>
      </c>
      <c r="IH7" s="1" t="s">
        <v>6</v>
      </c>
      <c r="II7" s="12"/>
      <c r="IJ7" s="12"/>
      <c r="IK7" s="12"/>
      <c r="IL7" s="12">
        <v>250</v>
      </c>
      <c r="IM7" s="12">
        <v>100</v>
      </c>
      <c r="IN7" s="1">
        <v>100</v>
      </c>
      <c r="IO7" s="1">
        <v>100</v>
      </c>
      <c r="IP7" s="12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250</v>
      </c>
      <c r="IV7" s="1">
        <v>250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2">
        <v>100</v>
      </c>
      <c r="JC7" s="12">
        <v>100</v>
      </c>
      <c r="JD7" s="12">
        <v>100</v>
      </c>
      <c r="JE7" s="1">
        <v>250</v>
      </c>
      <c r="JF7" s="1">
        <v>250</v>
      </c>
      <c r="JG7" s="1">
        <v>250</v>
      </c>
      <c r="JH7" s="1">
        <v>100</v>
      </c>
      <c r="JI7" s="1">
        <v>100</v>
      </c>
      <c r="JJ7" s="1">
        <v>100</v>
      </c>
      <c r="JK7" s="1">
        <v>100</v>
      </c>
      <c r="JL7" s="1">
        <v>100</v>
      </c>
      <c r="JM7" s="1">
        <v>100</v>
      </c>
      <c r="JN7" s="1">
        <v>100</v>
      </c>
      <c r="JO7">
        <v>250</v>
      </c>
      <c r="JP7">
        <v>400</v>
      </c>
      <c r="JQ7">
        <v>600</v>
      </c>
      <c r="JR7" s="12">
        <v>250</v>
      </c>
      <c r="JS7" s="12">
        <v>100</v>
      </c>
      <c r="JT7" s="12">
        <v>400</v>
      </c>
      <c r="JU7" s="12">
        <v>250</v>
      </c>
      <c r="JV7" s="12">
        <v>100</v>
      </c>
      <c r="JW7" s="12">
        <v>250</v>
      </c>
      <c r="JX7" s="12"/>
      <c r="JY7" s="12">
        <v>100</v>
      </c>
      <c r="JZ7" s="12">
        <v>100</v>
      </c>
      <c r="KA7" s="1">
        <v>100</v>
      </c>
      <c r="KB7" s="1">
        <v>100</v>
      </c>
      <c r="KC7" s="12">
        <v>500</v>
      </c>
      <c r="KD7" s="1">
        <v>100</v>
      </c>
      <c r="KE7" s="1">
        <v>100</v>
      </c>
      <c r="KF7" s="1">
        <v>100</v>
      </c>
      <c r="KG7" s="1">
        <v>100</v>
      </c>
      <c r="KH7" s="1">
        <v>250</v>
      </c>
      <c r="KI7" s="1"/>
      <c r="KJ7" s="1">
        <v>100</v>
      </c>
      <c r="KK7" s="1">
        <v>100</v>
      </c>
      <c r="KL7" s="1">
        <v>100</v>
      </c>
      <c r="KM7" s="1">
        <v>100</v>
      </c>
      <c r="KN7" s="1">
        <v>250</v>
      </c>
      <c r="KO7" s="1">
        <v>250</v>
      </c>
      <c r="KP7" s="1">
        <v>250</v>
      </c>
      <c r="KQ7" s="1">
        <v>100</v>
      </c>
      <c r="KR7" s="1">
        <v>100</v>
      </c>
      <c r="KS7" s="1">
        <v>250</v>
      </c>
      <c r="KT7" s="1">
        <v>100</v>
      </c>
      <c r="KU7" s="1">
        <v>100</v>
      </c>
      <c r="KV7" s="1">
        <v>100</v>
      </c>
      <c r="KW7" s="1">
        <v>400</v>
      </c>
      <c r="KX7" s="1">
        <v>100</v>
      </c>
      <c r="KY7" s="1">
        <v>250</v>
      </c>
      <c r="KZ7" s="1">
        <v>250</v>
      </c>
      <c r="LA7" s="1">
        <v>250</v>
      </c>
      <c r="LB7" s="1">
        <v>600</v>
      </c>
      <c r="LC7" s="1">
        <v>250</v>
      </c>
      <c r="LD7" s="1">
        <v>100</v>
      </c>
      <c r="LE7" s="1">
        <v>100</v>
      </c>
      <c r="LF7" s="1">
        <v>100</v>
      </c>
      <c r="LG7" s="1">
        <v>100</v>
      </c>
      <c r="LH7" s="1">
        <v>100</v>
      </c>
      <c r="LI7" s="1">
        <v>100</v>
      </c>
      <c r="LJ7" s="1">
        <v>100</v>
      </c>
      <c r="LK7" s="1">
        <v>100</v>
      </c>
      <c r="LL7" s="1">
        <v>100</v>
      </c>
      <c r="LM7" s="1">
        <v>100</v>
      </c>
      <c r="LN7" s="1">
        <v>100</v>
      </c>
      <c r="LO7" s="1">
        <v>100</v>
      </c>
      <c r="LP7" s="1">
        <v>100</v>
      </c>
      <c r="LQ7" s="1">
        <v>100</v>
      </c>
      <c r="LR7" s="1">
        <v>100</v>
      </c>
      <c r="LS7" s="1">
        <v>100</v>
      </c>
      <c r="LT7" s="1">
        <v>100</v>
      </c>
      <c r="LU7" s="1">
        <v>100</v>
      </c>
      <c r="LV7" s="1">
        <v>100</v>
      </c>
      <c r="LW7" s="1">
        <v>100</v>
      </c>
      <c r="LX7" s="1">
        <v>100</v>
      </c>
      <c r="LY7" s="1">
        <v>100</v>
      </c>
      <c r="LZ7" s="1">
        <v>100</v>
      </c>
      <c r="MA7" s="1">
        <v>100</v>
      </c>
      <c r="MB7" s="1">
        <v>100</v>
      </c>
      <c r="MC7" s="1">
        <v>500</v>
      </c>
      <c r="MD7" s="1">
        <v>250</v>
      </c>
      <c r="ME7" s="1">
        <v>250</v>
      </c>
      <c r="MF7" s="1">
        <v>250</v>
      </c>
      <c r="MG7" s="1">
        <v>400</v>
      </c>
      <c r="MH7" s="1">
        <v>250</v>
      </c>
      <c r="MI7" s="1">
        <v>400</v>
      </c>
      <c r="MJ7" s="1">
        <v>250</v>
      </c>
    </row>
    <row r="8" spans="1:443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14</v>
      </c>
      <c r="AD8" s="1">
        <v>0</v>
      </c>
      <c r="AE8" s="1">
        <v>0</v>
      </c>
      <c r="AF8" s="1">
        <v>0</v>
      </c>
      <c r="AG8" s="1">
        <v>0</v>
      </c>
      <c r="AH8" s="1">
        <v>2</v>
      </c>
      <c r="AI8" s="1">
        <v>0</v>
      </c>
      <c r="AJ8" s="1">
        <v>2</v>
      </c>
      <c r="AK8" s="1">
        <v>0</v>
      </c>
      <c r="AL8" s="1">
        <v>2</v>
      </c>
      <c r="AM8" s="1">
        <v>16</v>
      </c>
      <c r="AN8" s="1">
        <v>16</v>
      </c>
      <c r="AO8" s="1">
        <v>0</v>
      </c>
      <c r="AP8" s="1">
        <v>4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2</v>
      </c>
      <c r="AW8" s="1">
        <v>2</v>
      </c>
      <c r="AX8" s="1">
        <v>4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2</v>
      </c>
      <c r="BE8" s="1">
        <v>0</v>
      </c>
      <c r="BF8" s="1">
        <v>12</v>
      </c>
      <c r="BG8" s="1">
        <v>4</v>
      </c>
      <c r="BH8" s="1">
        <v>18</v>
      </c>
      <c r="BI8" s="1">
        <v>4</v>
      </c>
      <c r="BJ8" s="1">
        <v>2</v>
      </c>
      <c r="BK8" s="1">
        <v>8</v>
      </c>
      <c r="BL8" s="1">
        <v>10</v>
      </c>
      <c r="BM8" s="1">
        <v>0</v>
      </c>
      <c r="BN8" s="1">
        <v>2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12</v>
      </c>
      <c r="BU8" s="1">
        <v>0</v>
      </c>
      <c r="BV8" s="1">
        <v>0</v>
      </c>
      <c r="BW8" s="1">
        <v>0</v>
      </c>
      <c r="BX8" s="1">
        <v>0</v>
      </c>
      <c r="BY8" s="1">
        <v>6</v>
      </c>
      <c r="BZ8" s="1">
        <v>0</v>
      </c>
      <c r="CA8" s="1">
        <v>2</v>
      </c>
      <c r="CB8" s="1">
        <v>4</v>
      </c>
      <c r="CC8" s="1">
        <v>4</v>
      </c>
      <c r="CD8" s="1">
        <v>2</v>
      </c>
      <c r="CE8" s="1">
        <v>10</v>
      </c>
      <c r="CF8" s="1">
        <v>0</v>
      </c>
      <c r="CG8" s="1">
        <v>10</v>
      </c>
      <c r="CH8" s="1">
        <v>0</v>
      </c>
      <c r="CI8" s="1">
        <v>2</v>
      </c>
      <c r="CJ8" s="1">
        <v>2</v>
      </c>
      <c r="CK8" s="1">
        <v>2</v>
      </c>
      <c r="CL8" s="1">
        <v>0</v>
      </c>
      <c r="CM8" s="1">
        <v>0</v>
      </c>
      <c r="CN8" s="1">
        <v>4</v>
      </c>
      <c r="CO8" s="1">
        <v>0</v>
      </c>
      <c r="CP8" s="1">
        <v>6</v>
      </c>
      <c r="CQ8" s="1">
        <v>10</v>
      </c>
      <c r="CR8" s="1">
        <v>6</v>
      </c>
      <c r="CS8" s="1">
        <v>20</v>
      </c>
      <c r="CT8" s="1">
        <v>18</v>
      </c>
      <c r="CU8" s="1">
        <v>0</v>
      </c>
      <c r="CV8" s="1">
        <v>0</v>
      </c>
      <c r="CW8" s="1">
        <v>0</v>
      </c>
      <c r="CX8" s="1">
        <v>4</v>
      </c>
      <c r="CY8" s="1">
        <v>0</v>
      </c>
      <c r="CZ8" s="1">
        <v>0</v>
      </c>
      <c r="DA8" s="1">
        <v>8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4</v>
      </c>
      <c r="DS8" s="1">
        <v>4</v>
      </c>
      <c r="DT8" s="1">
        <v>12</v>
      </c>
      <c r="DU8" s="1">
        <v>4</v>
      </c>
      <c r="DV8" s="1">
        <v>4</v>
      </c>
      <c r="DW8" s="1">
        <v>10</v>
      </c>
      <c r="DX8" s="1">
        <v>6</v>
      </c>
      <c r="DY8" s="1">
        <v>4</v>
      </c>
      <c r="DZ8" s="1">
        <v>2</v>
      </c>
      <c r="EA8" s="1">
        <v>6</v>
      </c>
      <c r="EC8" s="6" t="s">
        <v>7</v>
      </c>
      <c r="ED8" s="1">
        <v>0</v>
      </c>
      <c r="EE8" s="1">
        <v>0</v>
      </c>
      <c r="EF8" s="1">
        <v>0</v>
      </c>
      <c r="EG8" s="1">
        <v>14</v>
      </c>
      <c r="EH8" s="1">
        <v>0</v>
      </c>
      <c r="EI8" s="1">
        <v>0</v>
      </c>
      <c r="EJ8" s="1">
        <v>0</v>
      </c>
      <c r="EK8" s="1">
        <v>0</v>
      </c>
      <c r="EL8" s="1">
        <v>2</v>
      </c>
      <c r="EM8" s="1">
        <v>0</v>
      </c>
      <c r="EN8" s="1">
        <v>2</v>
      </c>
      <c r="EO8" s="1">
        <v>0</v>
      </c>
      <c r="EP8" s="1">
        <v>2</v>
      </c>
      <c r="EQ8" s="1">
        <v>16</v>
      </c>
      <c r="ER8" s="1">
        <v>16</v>
      </c>
      <c r="ES8" s="1">
        <v>0</v>
      </c>
      <c r="ET8" s="1">
        <v>4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2</v>
      </c>
      <c r="FA8" s="1">
        <v>2</v>
      </c>
      <c r="FB8" s="1">
        <v>4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2</v>
      </c>
      <c r="FI8" s="1">
        <v>0</v>
      </c>
      <c r="FJ8" s="1">
        <v>12</v>
      </c>
      <c r="FK8" s="1">
        <v>4</v>
      </c>
      <c r="FL8" s="1">
        <v>18</v>
      </c>
      <c r="FM8" s="1">
        <v>4</v>
      </c>
      <c r="FN8" s="1">
        <v>2</v>
      </c>
      <c r="FO8" s="1">
        <v>8</v>
      </c>
      <c r="FP8" s="1">
        <v>10</v>
      </c>
      <c r="FQ8" s="1">
        <v>0</v>
      </c>
      <c r="FR8" s="1">
        <v>2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12</v>
      </c>
      <c r="FY8" s="1">
        <v>0</v>
      </c>
      <c r="FZ8" s="1">
        <v>0</v>
      </c>
      <c r="GA8" s="1">
        <v>0</v>
      </c>
      <c r="GB8" s="1">
        <v>0</v>
      </c>
      <c r="GC8" s="1">
        <v>6</v>
      </c>
      <c r="GD8" s="1">
        <v>0</v>
      </c>
      <c r="GE8" s="1">
        <v>2</v>
      </c>
      <c r="GF8" s="1">
        <v>4</v>
      </c>
      <c r="GG8" s="1">
        <v>4</v>
      </c>
      <c r="GH8" s="1">
        <v>2</v>
      </c>
      <c r="GI8" s="1">
        <v>10</v>
      </c>
      <c r="GJ8" s="1">
        <v>0</v>
      </c>
      <c r="GK8" s="1">
        <v>10</v>
      </c>
      <c r="GL8" s="1">
        <v>0</v>
      </c>
      <c r="GM8" s="1">
        <v>2</v>
      </c>
      <c r="GN8" s="1">
        <v>2</v>
      </c>
      <c r="GO8" s="1">
        <v>2</v>
      </c>
      <c r="GP8" s="1">
        <v>0</v>
      </c>
      <c r="GQ8" s="1">
        <v>0</v>
      </c>
      <c r="GR8" s="1">
        <v>4</v>
      </c>
      <c r="GS8" s="1">
        <v>0</v>
      </c>
      <c r="GT8" s="1">
        <v>6</v>
      </c>
      <c r="GU8" s="1">
        <v>10</v>
      </c>
      <c r="GV8" s="1">
        <v>6</v>
      </c>
      <c r="GW8" s="1">
        <v>20</v>
      </c>
      <c r="GX8" s="1">
        <v>18</v>
      </c>
      <c r="GY8" s="1">
        <v>0</v>
      </c>
      <c r="GZ8" s="1">
        <v>0</v>
      </c>
      <c r="HA8" s="1">
        <v>0</v>
      </c>
      <c r="HB8" s="1">
        <v>4</v>
      </c>
      <c r="HC8" s="1">
        <v>0</v>
      </c>
      <c r="HD8" s="1">
        <v>0</v>
      </c>
      <c r="HE8" s="1">
        <v>8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4</v>
      </c>
      <c r="HW8" s="1">
        <v>4</v>
      </c>
      <c r="HX8" s="1">
        <v>12</v>
      </c>
      <c r="HY8" s="1">
        <v>4</v>
      </c>
      <c r="HZ8" s="1">
        <v>4</v>
      </c>
      <c r="IA8" s="1">
        <v>10</v>
      </c>
      <c r="IB8" s="1">
        <v>6</v>
      </c>
      <c r="IC8" s="1">
        <v>4</v>
      </c>
      <c r="ID8" s="1">
        <v>2</v>
      </c>
      <c r="IE8" s="1">
        <v>6</v>
      </c>
      <c r="IH8" s="6" t="s">
        <v>7</v>
      </c>
      <c r="II8" s="12"/>
      <c r="IJ8" s="12"/>
      <c r="IK8" s="12"/>
      <c r="IL8" s="12">
        <v>14</v>
      </c>
      <c r="IM8" s="12">
        <v>0</v>
      </c>
      <c r="IN8" s="6">
        <v>0</v>
      </c>
      <c r="IO8" s="6">
        <v>0</v>
      </c>
      <c r="IP8" s="6">
        <v>0</v>
      </c>
      <c r="IQ8" s="6">
        <v>2</v>
      </c>
      <c r="IR8" s="6">
        <v>0</v>
      </c>
      <c r="IS8" s="6">
        <v>2</v>
      </c>
      <c r="IT8" s="6">
        <v>0</v>
      </c>
      <c r="IU8" s="6">
        <v>2</v>
      </c>
      <c r="IV8" s="6">
        <v>16</v>
      </c>
      <c r="IW8" s="6">
        <v>16</v>
      </c>
      <c r="IX8" s="6">
        <v>0</v>
      </c>
      <c r="IY8" s="6">
        <v>4</v>
      </c>
      <c r="IZ8" s="6">
        <v>0</v>
      </c>
      <c r="JA8" s="6">
        <v>0</v>
      </c>
      <c r="JB8" s="12">
        <v>0</v>
      </c>
      <c r="JC8" s="12">
        <v>0</v>
      </c>
      <c r="JD8" s="12">
        <v>0</v>
      </c>
      <c r="JE8" s="6">
        <v>2</v>
      </c>
      <c r="JF8" s="6">
        <v>2</v>
      </c>
      <c r="JG8" s="6">
        <v>4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2</v>
      </c>
      <c r="JN8" s="6">
        <v>0</v>
      </c>
      <c r="JO8" s="6">
        <v>12</v>
      </c>
      <c r="JP8" s="6">
        <v>4</v>
      </c>
      <c r="JQ8" s="6">
        <v>18</v>
      </c>
      <c r="JR8" s="12">
        <v>4</v>
      </c>
      <c r="JS8" s="12">
        <v>2</v>
      </c>
      <c r="JT8" s="12">
        <v>8</v>
      </c>
      <c r="JU8" s="12">
        <v>10</v>
      </c>
      <c r="JV8" s="12">
        <v>0</v>
      </c>
      <c r="JW8" s="12">
        <v>2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13">
        <v>12</v>
      </c>
      <c r="KD8" s="6">
        <v>0</v>
      </c>
      <c r="KE8" s="6">
        <v>0</v>
      </c>
      <c r="KF8" s="6">
        <v>0</v>
      </c>
      <c r="KG8" s="6">
        <v>0</v>
      </c>
      <c r="KH8" s="6">
        <v>6</v>
      </c>
      <c r="KJ8" s="6">
        <v>2</v>
      </c>
      <c r="KK8" s="6">
        <v>4</v>
      </c>
      <c r="KL8" s="6">
        <v>4</v>
      </c>
      <c r="KM8" s="6">
        <v>2</v>
      </c>
      <c r="KN8" s="6">
        <v>10</v>
      </c>
      <c r="KO8" s="6">
        <v>0</v>
      </c>
      <c r="KP8" s="6">
        <v>10</v>
      </c>
      <c r="KQ8" s="6">
        <v>0</v>
      </c>
      <c r="KR8" s="6">
        <v>2</v>
      </c>
      <c r="KS8" s="6">
        <v>2</v>
      </c>
      <c r="KT8" s="6">
        <v>2</v>
      </c>
      <c r="KU8" s="6">
        <v>0</v>
      </c>
      <c r="KV8" s="6">
        <v>0</v>
      </c>
      <c r="KW8" s="6">
        <v>4</v>
      </c>
      <c r="KX8" s="6">
        <v>0</v>
      </c>
      <c r="KY8" s="6">
        <v>6</v>
      </c>
      <c r="KZ8" s="6">
        <v>10</v>
      </c>
      <c r="LA8" s="6">
        <v>6</v>
      </c>
      <c r="LB8" s="6">
        <v>20</v>
      </c>
      <c r="LC8" s="6">
        <v>18</v>
      </c>
      <c r="LD8" s="6">
        <v>0</v>
      </c>
      <c r="LE8" s="6">
        <v>0</v>
      </c>
      <c r="LF8" s="6">
        <v>0</v>
      </c>
      <c r="LG8" s="6">
        <v>4</v>
      </c>
      <c r="LH8" s="6">
        <v>0</v>
      </c>
      <c r="LI8" s="6">
        <v>0</v>
      </c>
      <c r="LJ8" s="6">
        <v>8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4</v>
      </c>
      <c r="MB8" s="6">
        <v>4</v>
      </c>
      <c r="MC8" s="6">
        <v>12</v>
      </c>
      <c r="MD8" s="6">
        <v>4</v>
      </c>
      <c r="ME8" s="6">
        <v>4</v>
      </c>
      <c r="MF8" s="6">
        <v>10</v>
      </c>
      <c r="MG8" s="6">
        <v>6</v>
      </c>
      <c r="MH8" s="6">
        <v>4</v>
      </c>
      <c r="MI8" s="6">
        <v>2</v>
      </c>
      <c r="MJ8" s="6">
        <v>6</v>
      </c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7"/>
      <c r="ND8" s="17"/>
      <c r="NE8" s="17"/>
      <c r="NF8" s="17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</row>
    <row r="9" spans="1:443" s="7" customFormat="1" ht="135" customHeight="1">
      <c r="A9" s="7">
        <v>0</v>
      </c>
      <c r="B9" s="8" t="s">
        <v>8</v>
      </c>
      <c r="C9" s="8" t="s">
        <v>58</v>
      </c>
      <c r="D9" s="9" t="s">
        <v>77</v>
      </c>
      <c r="E9" s="12"/>
      <c r="F9" s="12" t="s">
        <v>2</v>
      </c>
      <c r="G9" s="10" t="s">
        <v>9</v>
      </c>
      <c r="H9" s="7" t="s">
        <v>52</v>
      </c>
      <c r="I9" s="7" t="s">
        <v>53</v>
      </c>
      <c r="J9" s="7" t="s">
        <v>54</v>
      </c>
      <c r="K9" s="7" t="s">
        <v>55</v>
      </c>
      <c r="L9" s="7" t="s">
        <v>48</v>
      </c>
      <c r="M9" s="7" t="s">
        <v>39</v>
      </c>
      <c r="N9" s="7" t="s">
        <v>40</v>
      </c>
      <c r="O9" s="7" t="s">
        <v>41</v>
      </c>
      <c r="P9" s="7" t="s">
        <v>42</v>
      </c>
      <c r="Q9" s="7" t="s">
        <v>91</v>
      </c>
      <c r="R9" s="7" t="s">
        <v>49</v>
      </c>
      <c r="S9" s="7" t="s">
        <v>43</v>
      </c>
      <c r="T9" s="7" t="s">
        <v>44</v>
      </c>
      <c r="U9" s="7" t="s">
        <v>45</v>
      </c>
      <c r="V9" s="7" t="s">
        <v>46</v>
      </c>
      <c r="W9" s="7" t="s">
        <v>92</v>
      </c>
      <c r="Y9" s="7" t="s">
        <v>47</v>
      </c>
      <c r="Z9" s="8" t="s">
        <v>785</v>
      </c>
      <c r="AA9" s="8" t="s">
        <v>786</v>
      </c>
      <c r="AB9" s="8" t="s">
        <v>787</v>
      </c>
      <c r="AC9" s="8" t="s">
        <v>878</v>
      </c>
      <c r="AD9" s="8" t="s">
        <v>842</v>
      </c>
      <c r="AE9" s="8" t="s">
        <v>812</v>
      </c>
      <c r="AF9" s="8" t="s">
        <v>75</v>
      </c>
      <c r="AG9" s="8" t="s">
        <v>829</v>
      </c>
      <c r="AH9" s="8" t="s">
        <v>801</v>
      </c>
      <c r="AI9" s="8" t="s">
        <v>791</v>
      </c>
      <c r="AJ9" s="8" t="s">
        <v>539</v>
      </c>
      <c r="AK9" s="8" t="s">
        <v>76</v>
      </c>
      <c r="AL9" s="8" t="s">
        <v>548</v>
      </c>
      <c r="AM9" s="8" t="s">
        <v>549</v>
      </c>
      <c r="AN9" s="8" t="s">
        <v>788</v>
      </c>
      <c r="AO9" s="8" t="s">
        <v>818</v>
      </c>
      <c r="AP9" s="8" t="s">
        <v>835</v>
      </c>
      <c r="AQ9" s="8" t="s">
        <v>824</v>
      </c>
      <c r="AR9" s="8" t="s">
        <v>820</v>
      </c>
      <c r="AS9" s="8" t="s">
        <v>537</v>
      </c>
      <c r="AT9" s="8" t="s">
        <v>776</v>
      </c>
      <c r="AU9" s="8" t="s">
        <v>838</v>
      </c>
      <c r="AV9" s="8" t="s">
        <v>535</v>
      </c>
      <c r="AW9" s="8" t="s">
        <v>533</v>
      </c>
      <c r="AX9" s="8" t="s">
        <v>534</v>
      </c>
      <c r="AY9" s="8" t="s">
        <v>854</v>
      </c>
      <c r="AZ9" s="8" t="s">
        <v>871</v>
      </c>
      <c r="BA9" s="8" t="s">
        <v>859</v>
      </c>
      <c r="BB9" s="8" t="s">
        <v>530</v>
      </c>
      <c r="BC9" s="8" t="s">
        <v>828</v>
      </c>
      <c r="BD9" s="8" t="s">
        <v>531</v>
      </c>
      <c r="BE9" s="8" t="s">
        <v>527</v>
      </c>
      <c r="BF9" s="8" t="s">
        <v>523</v>
      </c>
      <c r="BG9" s="8" t="s">
        <v>524</v>
      </c>
      <c r="BH9" s="8" t="s">
        <v>525</v>
      </c>
      <c r="BI9" s="8" t="s">
        <v>526</v>
      </c>
      <c r="BJ9" s="8" t="s">
        <v>518</v>
      </c>
      <c r="BK9" s="8" t="s">
        <v>778</v>
      </c>
      <c r="BL9" s="8" t="s">
        <v>514</v>
      </c>
      <c r="BM9" s="8" t="s">
        <v>777</v>
      </c>
      <c r="BN9" s="8" t="s">
        <v>510</v>
      </c>
      <c r="BO9" s="8" t="s">
        <v>47</v>
      </c>
      <c r="BP9" s="8" t="s">
        <v>794</v>
      </c>
      <c r="BQ9" s="8" t="s">
        <v>814</v>
      </c>
      <c r="BR9" s="8" t="s">
        <v>771</v>
      </c>
      <c r="BS9" s="8" t="s">
        <v>772</v>
      </c>
      <c r="BT9" s="8" t="s">
        <v>480</v>
      </c>
      <c r="BU9" s="8" t="s">
        <v>481</v>
      </c>
      <c r="BV9" s="8" t="s">
        <v>482</v>
      </c>
      <c r="BW9" s="8" t="s">
        <v>484</v>
      </c>
      <c r="BX9" s="8" t="s">
        <v>485</v>
      </c>
      <c r="BY9" s="8" t="s">
        <v>773</v>
      </c>
      <c r="BZ9" s="8" t="s">
        <v>47</v>
      </c>
      <c r="CA9" s="8" t="s">
        <v>488</v>
      </c>
      <c r="CB9" s="8" t="s">
        <v>489</v>
      </c>
      <c r="CC9" s="8" t="s">
        <v>490</v>
      </c>
      <c r="CD9" s="8" t="s">
        <v>491</v>
      </c>
      <c r="CE9" s="8" t="s">
        <v>492</v>
      </c>
      <c r="CF9" s="8" t="s">
        <v>415</v>
      </c>
      <c r="CG9" s="8" t="s">
        <v>494</v>
      </c>
      <c r="CH9" s="8" t="s">
        <v>483</v>
      </c>
      <c r="CI9" s="8" t="s">
        <v>751</v>
      </c>
      <c r="CJ9" s="8" t="s">
        <v>496</v>
      </c>
      <c r="CK9" s="8" t="s">
        <v>752</v>
      </c>
      <c r="CL9" s="8" t="s">
        <v>753</v>
      </c>
      <c r="CM9" s="8" t="s">
        <v>754</v>
      </c>
      <c r="CN9" s="8" t="s">
        <v>500</v>
      </c>
      <c r="CO9" s="8" t="s">
        <v>501</v>
      </c>
      <c r="CP9" s="8" t="s">
        <v>502</v>
      </c>
      <c r="CQ9" s="8" t="s">
        <v>503</v>
      </c>
      <c r="CR9" s="8" t="s">
        <v>504</v>
      </c>
      <c r="CS9" s="8" t="s">
        <v>505</v>
      </c>
      <c r="CT9" s="8" t="s">
        <v>506</v>
      </c>
      <c r="CU9" s="8" t="s">
        <v>487</v>
      </c>
      <c r="CV9" s="8" t="s">
        <v>452</v>
      </c>
      <c r="CW9" s="8" t="s">
        <v>453</v>
      </c>
      <c r="CX9" s="8" t="s">
        <v>454</v>
      </c>
      <c r="CY9" s="8" t="s">
        <v>445</v>
      </c>
      <c r="CZ9" s="8" t="s">
        <v>446</v>
      </c>
      <c r="DA9" s="8" t="s">
        <v>447</v>
      </c>
      <c r="DB9" s="8" t="s">
        <v>448</v>
      </c>
      <c r="DC9" s="8" t="s">
        <v>449</v>
      </c>
      <c r="DD9" s="8" t="s">
        <v>438</v>
      </c>
      <c r="DE9" s="8" t="s">
        <v>439</v>
      </c>
      <c r="DF9" s="8" t="s">
        <v>440</v>
      </c>
      <c r="DG9" s="8" t="s">
        <v>441</v>
      </c>
      <c r="DH9" s="8" t="s">
        <v>442</v>
      </c>
      <c r="DI9" s="8" t="s">
        <v>432</v>
      </c>
      <c r="DJ9" s="8" t="s">
        <v>433</v>
      </c>
      <c r="DK9" s="8" t="s">
        <v>434</v>
      </c>
      <c r="DL9" s="8" t="s">
        <v>435</v>
      </c>
      <c r="DM9" s="8" t="s">
        <v>436</v>
      </c>
      <c r="DN9" s="8" t="s">
        <v>425</v>
      </c>
      <c r="DO9" s="8" t="s">
        <v>426</v>
      </c>
      <c r="DP9" s="8" t="s">
        <v>427</v>
      </c>
      <c r="DQ9" s="8" t="s">
        <v>428</v>
      </c>
      <c r="DR9" s="8" t="s">
        <v>429</v>
      </c>
      <c r="DS9" s="8" t="s">
        <v>423</v>
      </c>
      <c r="DT9" s="8" t="s">
        <v>420</v>
      </c>
      <c r="DU9" s="8" t="s">
        <v>755</v>
      </c>
      <c r="DV9" s="8" t="s">
        <v>417</v>
      </c>
      <c r="DW9" s="8" t="s">
        <v>756</v>
      </c>
      <c r="DX9" s="8" t="s">
        <v>757</v>
      </c>
      <c r="DY9" s="8" t="s">
        <v>758</v>
      </c>
      <c r="DZ9" s="8" t="s">
        <v>408</v>
      </c>
      <c r="EA9" s="8" t="s">
        <v>406</v>
      </c>
      <c r="EC9" s="7" t="s">
        <v>47</v>
      </c>
      <c r="ED9" s="8" t="s">
        <v>785</v>
      </c>
      <c r="EE9" s="8" t="s">
        <v>786</v>
      </c>
      <c r="EF9" s="8" t="s">
        <v>787</v>
      </c>
      <c r="EG9" s="8" t="s">
        <v>878</v>
      </c>
      <c r="EH9" s="8" t="s">
        <v>842</v>
      </c>
      <c r="EI9" s="8" t="s">
        <v>812</v>
      </c>
      <c r="EJ9" s="8" t="s">
        <v>75</v>
      </c>
      <c r="EK9" s="8" t="s">
        <v>829</v>
      </c>
      <c r="EL9" s="8" t="s">
        <v>801</v>
      </c>
      <c r="EM9" s="8" t="s">
        <v>791</v>
      </c>
      <c r="EN9" s="8" t="s">
        <v>539</v>
      </c>
      <c r="EO9" s="8" t="s">
        <v>76</v>
      </c>
      <c r="EP9" s="8" t="s">
        <v>548</v>
      </c>
      <c r="EQ9" s="8" t="s">
        <v>549</v>
      </c>
      <c r="ER9" s="8" t="s">
        <v>788</v>
      </c>
      <c r="ES9" s="8" t="s">
        <v>818</v>
      </c>
      <c r="ET9" s="8" t="s">
        <v>835</v>
      </c>
      <c r="EU9" s="8" t="s">
        <v>824</v>
      </c>
      <c r="EV9" s="8" t="s">
        <v>820</v>
      </c>
      <c r="EW9" s="8" t="s">
        <v>537</v>
      </c>
      <c r="EX9" s="8" t="s">
        <v>776</v>
      </c>
      <c r="EY9" s="8" t="s">
        <v>838</v>
      </c>
      <c r="EZ9" s="8" t="s">
        <v>535</v>
      </c>
      <c r="FA9" s="8" t="s">
        <v>533</v>
      </c>
      <c r="FB9" s="8" t="s">
        <v>534</v>
      </c>
      <c r="FC9" s="8" t="s">
        <v>854</v>
      </c>
      <c r="FD9" s="8" t="s">
        <v>871</v>
      </c>
      <c r="FE9" s="8" t="s">
        <v>859</v>
      </c>
      <c r="FF9" s="8" t="s">
        <v>530</v>
      </c>
      <c r="FG9" s="8" t="s">
        <v>828</v>
      </c>
      <c r="FH9" s="8" t="s">
        <v>531</v>
      </c>
      <c r="FI9" s="8" t="s">
        <v>527</v>
      </c>
      <c r="FJ9" s="8" t="s">
        <v>523</v>
      </c>
      <c r="FK9" s="8" t="s">
        <v>524</v>
      </c>
      <c r="FL9" s="8" t="s">
        <v>525</v>
      </c>
      <c r="FM9" s="8" t="s">
        <v>526</v>
      </c>
      <c r="FN9" s="8" t="s">
        <v>518</v>
      </c>
      <c r="FO9" s="8" t="s">
        <v>778</v>
      </c>
      <c r="FP9" s="8" t="s">
        <v>514</v>
      </c>
      <c r="FQ9" s="8" t="s">
        <v>777</v>
      </c>
      <c r="FR9" s="8" t="s">
        <v>510</v>
      </c>
      <c r="FS9" s="8" t="s">
        <v>47</v>
      </c>
      <c r="FT9" s="8" t="s">
        <v>794</v>
      </c>
      <c r="FU9" s="8" t="s">
        <v>814</v>
      </c>
      <c r="FV9" s="8" t="s">
        <v>771</v>
      </c>
      <c r="FW9" s="8" t="s">
        <v>772</v>
      </c>
      <c r="FX9" s="8" t="s">
        <v>480</v>
      </c>
      <c r="FY9" s="8" t="s">
        <v>481</v>
      </c>
      <c r="FZ9" s="8" t="s">
        <v>482</v>
      </c>
      <c r="GA9" s="8" t="s">
        <v>484</v>
      </c>
      <c r="GB9" s="8" t="s">
        <v>485</v>
      </c>
      <c r="GC9" s="8" t="s">
        <v>773</v>
      </c>
      <c r="GD9" s="8" t="s">
        <v>47</v>
      </c>
      <c r="GE9" s="8" t="s">
        <v>488</v>
      </c>
      <c r="GF9" s="8" t="s">
        <v>489</v>
      </c>
      <c r="GG9" s="8" t="s">
        <v>490</v>
      </c>
      <c r="GH9" s="8" t="s">
        <v>491</v>
      </c>
      <c r="GI9" s="8" t="s">
        <v>492</v>
      </c>
      <c r="GJ9" s="8" t="s">
        <v>415</v>
      </c>
      <c r="GK9" s="8" t="s">
        <v>494</v>
      </c>
      <c r="GL9" s="8" t="s">
        <v>483</v>
      </c>
      <c r="GM9" s="8" t="s">
        <v>751</v>
      </c>
      <c r="GN9" s="8" t="s">
        <v>496</v>
      </c>
      <c r="GO9" s="8" t="s">
        <v>752</v>
      </c>
      <c r="GP9" s="8" t="s">
        <v>753</v>
      </c>
      <c r="GQ9" s="8" t="s">
        <v>754</v>
      </c>
      <c r="GR9" s="8" t="s">
        <v>500</v>
      </c>
      <c r="GS9" s="8" t="s">
        <v>501</v>
      </c>
      <c r="GT9" s="8" t="s">
        <v>502</v>
      </c>
      <c r="GU9" s="8" t="s">
        <v>503</v>
      </c>
      <c r="GV9" s="8" t="s">
        <v>504</v>
      </c>
      <c r="GW9" s="8" t="s">
        <v>505</v>
      </c>
      <c r="GX9" s="8" t="s">
        <v>506</v>
      </c>
      <c r="GY9" s="8" t="s">
        <v>487</v>
      </c>
      <c r="GZ9" s="8" t="s">
        <v>452</v>
      </c>
      <c r="HA9" s="8" t="s">
        <v>453</v>
      </c>
      <c r="HB9" s="8" t="s">
        <v>454</v>
      </c>
      <c r="HC9" s="8" t="s">
        <v>445</v>
      </c>
      <c r="HD9" s="8" t="s">
        <v>446</v>
      </c>
      <c r="HE9" s="8" t="s">
        <v>447</v>
      </c>
      <c r="HF9" s="8" t="s">
        <v>448</v>
      </c>
      <c r="HG9" s="8" t="s">
        <v>449</v>
      </c>
      <c r="HH9" s="8" t="s">
        <v>438</v>
      </c>
      <c r="HI9" s="8" t="s">
        <v>439</v>
      </c>
      <c r="HJ9" s="8" t="s">
        <v>440</v>
      </c>
      <c r="HK9" s="8" t="s">
        <v>441</v>
      </c>
      <c r="HL9" s="8" t="s">
        <v>442</v>
      </c>
      <c r="HM9" s="8" t="s">
        <v>432</v>
      </c>
      <c r="HN9" s="8" t="s">
        <v>433</v>
      </c>
      <c r="HO9" s="8" t="s">
        <v>434</v>
      </c>
      <c r="HP9" s="8" t="s">
        <v>435</v>
      </c>
      <c r="HQ9" s="8" t="s">
        <v>436</v>
      </c>
      <c r="HR9" s="8" t="s">
        <v>425</v>
      </c>
      <c r="HS9" s="8" t="s">
        <v>426</v>
      </c>
      <c r="HT9" s="8" t="s">
        <v>427</v>
      </c>
      <c r="HU9" s="8" t="s">
        <v>428</v>
      </c>
      <c r="HV9" s="8" t="s">
        <v>429</v>
      </c>
      <c r="HW9" s="8" t="s">
        <v>423</v>
      </c>
      <c r="HX9" s="8" t="s">
        <v>420</v>
      </c>
      <c r="HY9" s="8" t="s">
        <v>755</v>
      </c>
      <c r="HZ9" s="8" t="s">
        <v>417</v>
      </c>
      <c r="IA9" s="8" t="s">
        <v>756</v>
      </c>
      <c r="IB9" s="8" t="s">
        <v>757</v>
      </c>
      <c r="IC9" s="8" t="s">
        <v>758</v>
      </c>
      <c r="ID9" s="8" t="s">
        <v>408</v>
      </c>
      <c r="IE9" s="8" t="s">
        <v>406</v>
      </c>
      <c r="IH9" s="8" t="s">
        <v>47</v>
      </c>
      <c r="II9" s="11" t="s">
        <v>785</v>
      </c>
      <c r="IJ9" s="19" t="s">
        <v>786</v>
      </c>
      <c r="IK9" s="11" t="s">
        <v>787</v>
      </c>
      <c r="IL9" s="19" t="s">
        <v>878</v>
      </c>
      <c r="IM9" s="11" t="s">
        <v>842</v>
      </c>
      <c r="IN9" s="21" t="s">
        <v>812</v>
      </c>
      <c r="IO9" s="21" t="s">
        <v>75</v>
      </c>
      <c r="IP9" s="19" t="s">
        <v>829</v>
      </c>
      <c r="IQ9" s="21" t="s">
        <v>801</v>
      </c>
      <c r="IR9" s="21" t="s">
        <v>791</v>
      </c>
      <c r="IS9" s="21" t="s">
        <v>539</v>
      </c>
      <c r="IT9" s="21" t="s">
        <v>76</v>
      </c>
      <c r="IU9" s="21" t="s">
        <v>548</v>
      </c>
      <c r="IV9" s="21" t="s">
        <v>549</v>
      </c>
      <c r="IW9" s="21" t="s">
        <v>788</v>
      </c>
      <c r="IX9" s="21" t="s">
        <v>818</v>
      </c>
      <c r="IY9" s="21" t="s">
        <v>835</v>
      </c>
      <c r="IZ9" s="21" t="s">
        <v>824</v>
      </c>
      <c r="JA9" s="21" t="s">
        <v>820</v>
      </c>
      <c r="JB9" s="11" t="s">
        <v>537</v>
      </c>
      <c r="JC9" s="11" t="s">
        <v>776</v>
      </c>
      <c r="JD9" s="11" t="s">
        <v>838</v>
      </c>
      <c r="JE9" s="21" t="s">
        <v>535</v>
      </c>
      <c r="JF9" s="21" t="s">
        <v>533</v>
      </c>
      <c r="JG9" s="21" t="s">
        <v>534</v>
      </c>
      <c r="JH9" s="21" t="s">
        <v>854</v>
      </c>
      <c r="JI9" s="21" t="s">
        <v>871</v>
      </c>
      <c r="JJ9" s="21" t="s">
        <v>859</v>
      </c>
      <c r="JK9" s="21" t="s">
        <v>530</v>
      </c>
      <c r="JL9" s="21" t="s">
        <v>828</v>
      </c>
      <c r="JM9" s="21" t="s">
        <v>531</v>
      </c>
      <c r="JN9" s="21" t="s">
        <v>527</v>
      </c>
      <c r="JO9" s="19" t="s">
        <v>523</v>
      </c>
      <c r="JP9" s="19" t="s">
        <v>524</v>
      </c>
      <c r="JQ9" s="19" t="s">
        <v>525</v>
      </c>
      <c r="JR9" s="11" t="s">
        <v>526</v>
      </c>
      <c r="JS9" s="11" t="s">
        <v>518</v>
      </c>
      <c r="JT9" s="11" t="s">
        <v>778</v>
      </c>
      <c r="JU9" s="11" t="s">
        <v>514</v>
      </c>
      <c r="JV9" s="11" t="s">
        <v>777</v>
      </c>
      <c r="JW9" s="11" t="s">
        <v>510</v>
      </c>
      <c r="JX9" s="19" t="s">
        <v>47</v>
      </c>
      <c r="JY9" s="19" t="s">
        <v>794</v>
      </c>
      <c r="JZ9" s="19" t="s">
        <v>814</v>
      </c>
      <c r="KA9" s="19" t="s">
        <v>771</v>
      </c>
      <c r="KB9" s="19" t="s">
        <v>772</v>
      </c>
      <c r="KC9" s="19" t="s">
        <v>480</v>
      </c>
      <c r="KD9" s="19" t="s">
        <v>481</v>
      </c>
      <c r="KE9" s="19" t="s">
        <v>482</v>
      </c>
      <c r="KF9" s="19" t="s">
        <v>484</v>
      </c>
      <c r="KG9" s="19" t="s">
        <v>485</v>
      </c>
      <c r="KH9" s="19" t="s">
        <v>773</v>
      </c>
      <c r="KI9" s="19" t="s">
        <v>47</v>
      </c>
      <c r="KJ9" s="19" t="s">
        <v>488</v>
      </c>
      <c r="KK9" s="19" t="s">
        <v>489</v>
      </c>
      <c r="KL9" s="19" t="s">
        <v>490</v>
      </c>
      <c r="KM9" s="19" t="s">
        <v>491</v>
      </c>
      <c r="KN9" s="19" t="s">
        <v>492</v>
      </c>
      <c r="KO9" s="19" t="s">
        <v>415</v>
      </c>
      <c r="KP9" s="19" t="s">
        <v>494</v>
      </c>
      <c r="KQ9" s="19" t="s">
        <v>483</v>
      </c>
      <c r="KR9" s="19" t="s">
        <v>751</v>
      </c>
      <c r="KS9" s="19" t="s">
        <v>496</v>
      </c>
      <c r="KT9" s="19" t="s">
        <v>752</v>
      </c>
      <c r="KU9" s="19" t="s">
        <v>753</v>
      </c>
      <c r="KV9" s="19" t="s">
        <v>754</v>
      </c>
      <c r="KW9" s="19" t="s">
        <v>500</v>
      </c>
      <c r="KX9" s="19" t="s">
        <v>501</v>
      </c>
      <c r="KY9" s="19" t="s">
        <v>502</v>
      </c>
      <c r="KZ9" s="19" t="s">
        <v>503</v>
      </c>
      <c r="LA9" s="19" t="s">
        <v>504</v>
      </c>
      <c r="LB9" s="19" t="s">
        <v>505</v>
      </c>
      <c r="LC9" s="19" t="s">
        <v>506</v>
      </c>
      <c r="LD9" s="19" t="s">
        <v>487</v>
      </c>
      <c r="LE9" s="19" t="s">
        <v>452</v>
      </c>
      <c r="LF9" s="19" t="s">
        <v>453</v>
      </c>
      <c r="LG9" s="19" t="s">
        <v>454</v>
      </c>
      <c r="LH9" s="19" t="s">
        <v>445</v>
      </c>
      <c r="LI9" s="19" t="s">
        <v>446</v>
      </c>
      <c r="LJ9" s="19" t="s">
        <v>447</v>
      </c>
      <c r="LK9" s="19" t="s">
        <v>448</v>
      </c>
      <c r="LL9" s="19" t="s">
        <v>449</v>
      </c>
      <c r="LM9" s="19" t="s">
        <v>438</v>
      </c>
      <c r="LN9" s="19" t="s">
        <v>439</v>
      </c>
      <c r="LO9" s="19" t="s">
        <v>440</v>
      </c>
      <c r="LP9" s="19" t="s">
        <v>441</v>
      </c>
      <c r="LQ9" s="19" t="s">
        <v>442</v>
      </c>
      <c r="LR9" s="19" t="s">
        <v>432</v>
      </c>
      <c r="LS9" s="19" t="s">
        <v>433</v>
      </c>
      <c r="LT9" s="19" t="s">
        <v>434</v>
      </c>
      <c r="LU9" s="19" t="s">
        <v>435</v>
      </c>
      <c r="LV9" s="19" t="s">
        <v>436</v>
      </c>
      <c r="LW9" s="19" t="s">
        <v>425</v>
      </c>
      <c r="LX9" s="19" t="s">
        <v>426</v>
      </c>
      <c r="LY9" s="19" t="s">
        <v>427</v>
      </c>
      <c r="LZ9" s="19" t="s">
        <v>428</v>
      </c>
      <c r="MA9" s="19" t="s">
        <v>429</v>
      </c>
      <c r="MB9" s="19" t="s">
        <v>423</v>
      </c>
      <c r="MC9" s="19" t="s">
        <v>420</v>
      </c>
      <c r="MD9" s="19" t="s">
        <v>755</v>
      </c>
      <c r="ME9" s="19" t="s">
        <v>417</v>
      </c>
      <c r="MF9" s="19" t="s">
        <v>756</v>
      </c>
      <c r="MG9" s="19" t="s">
        <v>757</v>
      </c>
      <c r="MH9" s="19" t="s">
        <v>758</v>
      </c>
      <c r="MI9" s="19" t="s">
        <v>408</v>
      </c>
      <c r="MJ9" s="19" t="s">
        <v>406</v>
      </c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</row>
    <row r="10" spans="1:443" ht="12.75">
      <c r="A10" s="1">
        <v>1</v>
      </c>
      <c r="B10" s="1">
        <v>1</v>
      </c>
      <c r="C10" s="1">
        <v>1</v>
      </c>
      <c r="D10" s="2" t="s">
        <v>897</v>
      </c>
      <c r="E10" s="1" t="s">
        <v>551</v>
      </c>
      <c r="F10" s="1" t="s">
        <v>24</v>
      </c>
      <c r="G10" s="3">
        <v>1640.0165491367673</v>
      </c>
      <c r="H10" s="1">
        <v>10</v>
      </c>
      <c r="I10" s="1">
        <v>0</v>
      </c>
      <c r="J10" s="1">
        <v>10</v>
      </c>
      <c r="K10" s="1">
        <v>2</v>
      </c>
      <c r="L10" s="1">
        <v>1443.4936151670095</v>
      </c>
      <c r="M10" s="1">
        <v>432</v>
      </c>
      <c r="N10" s="1">
        <v>384.8</v>
      </c>
      <c r="O10" s="1">
        <v>285.00000000000006</v>
      </c>
      <c r="P10" s="1">
        <v>237.69361516700943</v>
      </c>
      <c r="Q10" s="1">
        <v>104</v>
      </c>
      <c r="R10" s="1">
        <v>196.52293396975784</v>
      </c>
      <c r="S10" s="1">
        <v>162.52327396975784</v>
      </c>
      <c r="T10" s="1">
        <v>33.999659999999999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285.00000000000006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104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384.8</v>
      </c>
      <c r="BH10" s="1">
        <v>237.69361516700943</v>
      </c>
      <c r="BI10" s="1">
        <v>0</v>
      </c>
      <c r="BJ10" s="1">
        <v>0</v>
      </c>
      <c r="BK10" s="1">
        <v>432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33.999659999999999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162.52327396975784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G10" s="12"/>
      <c r="IL10" s="1">
        <v>1</v>
      </c>
      <c r="IN10" s="1"/>
      <c r="IO10" s="26"/>
      <c r="IQ10" s="26"/>
      <c r="IR10" s="26"/>
      <c r="IS10" s="26"/>
      <c r="IT10" s="26"/>
      <c r="IU10" s="26"/>
      <c r="IV10" s="1"/>
      <c r="IW10" s="1"/>
      <c r="IX10" s="1"/>
      <c r="IY10" s="1">
        <v>1</v>
      </c>
      <c r="IZ10" s="1"/>
      <c r="JA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>
        <v>2</v>
      </c>
      <c r="JQ10" s="1">
        <v>15</v>
      </c>
      <c r="JT10" s="1">
        <v>1</v>
      </c>
      <c r="JY10" s="1"/>
      <c r="JZ10" s="1"/>
      <c r="KA10" s="1"/>
      <c r="KB10" s="1"/>
      <c r="KC10" s="12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>
        <v>1</v>
      </c>
      <c r="KS10" s="1"/>
      <c r="KT10" s="1"/>
      <c r="KU10" s="1"/>
      <c r="KV10" s="1"/>
      <c r="KW10" s="1"/>
      <c r="KX10" s="1"/>
      <c r="KY10" s="1"/>
      <c r="KZ10" s="1"/>
      <c r="LA10" s="1"/>
      <c r="LB10" s="1">
        <v>6</v>
      </c>
      <c r="LC10" s="1">
        <v>9</v>
      </c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>
        <v>1</v>
      </c>
      <c r="MG10" s="1"/>
      <c r="MH10" s="1"/>
    </row>
    <row r="11" spans="1:443" ht="12.75">
      <c r="A11" s="1">
        <v>2</v>
      </c>
      <c r="B11" s="1">
        <v>2</v>
      </c>
      <c r="C11" s="1">
        <v>2</v>
      </c>
      <c r="D11" s="2" t="s">
        <v>897</v>
      </c>
      <c r="E11" s="1" t="s">
        <v>550</v>
      </c>
      <c r="F11" s="1" t="s">
        <v>18</v>
      </c>
      <c r="G11" s="3">
        <v>1290.2811399269347</v>
      </c>
      <c r="H11" s="1">
        <v>10</v>
      </c>
      <c r="I11" s="1">
        <v>0</v>
      </c>
      <c r="J11" s="1">
        <v>10</v>
      </c>
      <c r="K11" s="1">
        <v>2</v>
      </c>
      <c r="L11" s="1">
        <v>884.84024414906048</v>
      </c>
      <c r="M11" s="1">
        <v>316.26466875000011</v>
      </c>
      <c r="N11" s="1">
        <v>300.32557539906031</v>
      </c>
      <c r="O11" s="1">
        <v>268.25</v>
      </c>
      <c r="P11" s="1">
        <v>0</v>
      </c>
      <c r="Q11" s="1">
        <v>0</v>
      </c>
      <c r="R11" s="1">
        <v>405.44089577787412</v>
      </c>
      <c r="S11" s="1">
        <v>147.73643928750005</v>
      </c>
      <c r="T11" s="1">
        <v>139.05897629037403</v>
      </c>
      <c r="U11" s="1">
        <v>118.64548020000002</v>
      </c>
      <c r="V11" s="1">
        <v>0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268.25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300.32557539906031</v>
      </c>
      <c r="BI11" s="1">
        <v>0</v>
      </c>
      <c r="BJ11" s="1">
        <v>0</v>
      </c>
      <c r="BK11" s="1">
        <v>316.26466875000011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147.73643928750005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118.64548020000002</v>
      </c>
      <c r="GS11" s="1">
        <v>0</v>
      </c>
      <c r="GT11" s="1">
        <v>0</v>
      </c>
      <c r="GU11" s="1">
        <v>0</v>
      </c>
      <c r="GV11" s="1">
        <v>0</v>
      </c>
      <c r="GW11" s="1">
        <v>139.05897629037403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G11" s="12"/>
      <c r="IN11" s="1"/>
      <c r="IO11" s="26"/>
      <c r="IQ11" s="26"/>
      <c r="IR11" s="26"/>
      <c r="IS11" s="26"/>
      <c r="IT11" s="26"/>
      <c r="IU11" s="26"/>
      <c r="IV11" s="1">
        <v>2</v>
      </c>
      <c r="IW11" s="1">
        <v>2</v>
      </c>
      <c r="IX11" s="1"/>
      <c r="IY11" s="1"/>
      <c r="IZ11" s="1"/>
      <c r="JA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>
        <v>12</v>
      </c>
      <c r="JT11" s="1">
        <v>5</v>
      </c>
      <c r="JY11" s="1"/>
      <c r="JZ11" s="1"/>
      <c r="KA11" s="1"/>
      <c r="KB11" s="1"/>
      <c r="KC11" s="12">
        <v>4</v>
      </c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>
        <v>3</v>
      </c>
      <c r="KX11" s="1"/>
      <c r="KY11" s="1"/>
      <c r="KZ11" s="1"/>
      <c r="LA11" s="1"/>
      <c r="LB11" s="1">
        <v>8</v>
      </c>
      <c r="LC11" s="1">
        <v>4</v>
      </c>
      <c r="LD11" s="1"/>
      <c r="LE11" s="1"/>
      <c r="LF11" s="1"/>
      <c r="LG11" s="1"/>
      <c r="LH11" s="1"/>
      <c r="LI11" s="1"/>
      <c r="LJ11" s="1">
        <v>2</v>
      </c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>
        <v>2</v>
      </c>
      <c r="MD11" s="1"/>
      <c r="ME11" s="1"/>
      <c r="MF11" s="1"/>
      <c r="MG11" s="1">
        <v>1</v>
      </c>
      <c r="MH11" s="1"/>
    </row>
    <row r="12" spans="1:443" ht="12.75">
      <c r="A12" s="1">
        <v>3</v>
      </c>
      <c r="B12" s="1">
        <v>3</v>
      </c>
      <c r="C12" s="1">
        <v>8</v>
      </c>
      <c r="D12" s="2" t="s">
        <v>934</v>
      </c>
      <c r="E12" s="1" t="s">
        <v>558</v>
      </c>
      <c r="F12" s="1" t="s">
        <v>17</v>
      </c>
      <c r="G12" s="3">
        <v>1242.7139386817444</v>
      </c>
      <c r="H12" s="1">
        <v>10</v>
      </c>
      <c r="I12" s="1">
        <v>0</v>
      </c>
      <c r="J12" s="1">
        <v>10</v>
      </c>
      <c r="K12" s="1">
        <v>2</v>
      </c>
      <c r="L12" s="1">
        <v>1097.9889573374269</v>
      </c>
      <c r="M12" s="1">
        <v>410.22808233742683</v>
      </c>
      <c r="N12" s="1">
        <v>341.90775000000002</v>
      </c>
      <c r="O12" s="1">
        <v>243.85312500000006</v>
      </c>
      <c r="P12" s="1">
        <v>102</v>
      </c>
      <c r="Q12" s="1">
        <v>0</v>
      </c>
      <c r="R12" s="1">
        <v>144.72498134431748</v>
      </c>
      <c r="S12" s="1">
        <v>110.05866134431747</v>
      </c>
      <c r="T12" s="1">
        <v>34.666319999999999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243.85312500000006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102</v>
      </c>
      <c r="BE12" s="1">
        <v>0</v>
      </c>
      <c r="BF12" s="1">
        <v>0</v>
      </c>
      <c r="BG12" s="1">
        <v>0</v>
      </c>
      <c r="BH12" s="1">
        <v>410.22808233742683</v>
      </c>
      <c r="BI12" s="1">
        <v>0</v>
      </c>
      <c r="BJ12" s="1">
        <v>0</v>
      </c>
      <c r="BK12" s="1">
        <v>341.90775000000002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34.666319999999999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110.05866134431747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G12" s="12"/>
      <c r="IL12" s="1">
        <v>3</v>
      </c>
      <c r="IN12" s="1"/>
      <c r="IO12" s="26"/>
      <c r="IQ12" s="26"/>
      <c r="IR12" s="26"/>
      <c r="IS12" s="26"/>
      <c r="IT12" s="26"/>
      <c r="IU12" s="26"/>
      <c r="IV12" s="1"/>
      <c r="IW12" s="1"/>
      <c r="IX12" s="1"/>
      <c r="IY12" s="1"/>
      <c r="IZ12" s="1"/>
      <c r="JA12" s="1"/>
      <c r="JE12" s="1"/>
      <c r="JF12" s="1"/>
      <c r="JG12" s="1"/>
      <c r="JH12" s="1"/>
      <c r="JI12" s="1"/>
      <c r="JJ12" s="1"/>
      <c r="JK12" s="1"/>
      <c r="JL12" s="1"/>
      <c r="JM12" s="1">
        <v>1</v>
      </c>
      <c r="JN12" s="1"/>
      <c r="JO12" s="1"/>
      <c r="JP12" s="1"/>
      <c r="JQ12" s="1">
        <v>8</v>
      </c>
      <c r="JT12" s="1">
        <v>4</v>
      </c>
      <c r="JY12" s="1"/>
      <c r="JZ12" s="1"/>
      <c r="KA12" s="1"/>
      <c r="KB12" s="1"/>
      <c r="KC12" s="12"/>
      <c r="KD12" s="1"/>
      <c r="KE12" s="1"/>
      <c r="KF12" s="1"/>
      <c r="KG12" s="1"/>
      <c r="KH12" s="1"/>
      <c r="KI12" s="1"/>
      <c r="KJ12" s="1"/>
      <c r="KK12" s="1">
        <v>1</v>
      </c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>
        <v>11</v>
      </c>
      <c r="LC12" s="1">
        <v>5</v>
      </c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</row>
    <row r="13" spans="1:443" ht="12.75">
      <c r="A13" s="1">
        <v>4</v>
      </c>
      <c r="B13" s="1">
        <v>4</v>
      </c>
      <c r="C13" s="1">
        <v>13</v>
      </c>
      <c r="D13" s="2" t="s">
        <v>903</v>
      </c>
      <c r="E13" s="1" t="s">
        <v>561</v>
      </c>
      <c r="F13" s="1" t="s">
        <v>26</v>
      </c>
      <c r="G13" s="3">
        <v>1181.786815914428</v>
      </c>
      <c r="H13" s="1">
        <v>10</v>
      </c>
      <c r="I13" s="1">
        <v>0</v>
      </c>
      <c r="J13" s="1">
        <v>10</v>
      </c>
      <c r="K13" s="1">
        <v>2</v>
      </c>
      <c r="L13" s="1">
        <v>1181.786815914428</v>
      </c>
      <c r="M13" s="1">
        <v>443.48981874316416</v>
      </c>
      <c r="N13" s="1">
        <v>355.94000000000005</v>
      </c>
      <c r="O13" s="1">
        <v>225.56414062500005</v>
      </c>
      <c r="P13" s="1">
        <v>156.79285654626364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225.56414062500005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355.94000000000005</v>
      </c>
      <c r="BH13" s="1">
        <v>443.48981874316416</v>
      </c>
      <c r="BI13" s="1">
        <v>0</v>
      </c>
      <c r="BJ13" s="1">
        <v>0</v>
      </c>
      <c r="BK13" s="1">
        <v>156.79285654626364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G13" s="12"/>
      <c r="IL13" s="1">
        <v>4</v>
      </c>
      <c r="IN13" s="1"/>
      <c r="IO13" s="26"/>
      <c r="IQ13" s="26"/>
      <c r="IR13" s="26"/>
      <c r="IS13" s="26"/>
      <c r="IT13" s="26"/>
      <c r="IU13" s="26"/>
      <c r="IV13" s="1"/>
      <c r="IW13" s="1"/>
      <c r="IX13" s="1"/>
      <c r="IY13" s="1"/>
      <c r="IZ13" s="1"/>
      <c r="JA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>
        <v>3</v>
      </c>
      <c r="JQ13" s="1">
        <v>7</v>
      </c>
      <c r="JT13" s="1">
        <v>14</v>
      </c>
      <c r="JY13" s="1"/>
      <c r="JZ13" s="1"/>
      <c r="KA13" s="1"/>
      <c r="KB13" s="1"/>
      <c r="KC13" s="12"/>
      <c r="KD13" s="1"/>
      <c r="KE13" s="1"/>
      <c r="KF13" s="1"/>
      <c r="KG13" s="1"/>
      <c r="KH13" s="1"/>
      <c r="KI13" s="1">
        <v>1</v>
      </c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>
        <v>1</v>
      </c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</row>
    <row r="14" spans="1:443" ht="12.75">
      <c r="A14" s="1">
        <v>5</v>
      </c>
      <c r="B14" s="1">
        <v>5</v>
      </c>
      <c r="C14" s="1">
        <v>4</v>
      </c>
      <c r="D14" s="2" t="s">
        <v>896</v>
      </c>
      <c r="E14" s="1" t="s">
        <v>554</v>
      </c>
      <c r="F14" s="1" t="s">
        <v>18</v>
      </c>
      <c r="G14" s="3">
        <v>1162.3691077789065</v>
      </c>
      <c r="H14" s="1">
        <v>10</v>
      </c>
      <c r="I14" s="1">
        <v>0</v>
      </c>
      <c r="J14" s="1">
        <v>10</v>
      </c>
      <c r="K14" s="1">
        <v>2</v>
      </c>
      <c r="L14" s="1">
        <v>680.93827109375013</v>
      </c>
      <c r="M14" s="1">
        <v>290</v>
      </c>
      <c r="N14" s="1">
        <v>201.32588867187505</v>
      </c>
      <c r="O14" s="1">
        <v>189.61238242187503</v>
      </c>
      <c r="P14" s="1">
        <v>0</v>
      </c>
      <c r="Q14" s="1">
        <v>0</v>
      </c>
      <c r="R14" s="1">
        <v>481.43083668515641</v>
      </c>
      <c r="S14" s="1">
        <v>159.71506950000006</v>
      </c>
      <c r="T14" s="1">
        <v>91.665750000000017</v>
      </c>
      <c r="U14" s="1">
        <v>81.707516250000012</v>
      </c>
      <c r="V14" s="1">
        <v>78.431507343750013</v>
      </c>
      <c r="W14" s="1">
        <v>69.910993591406267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290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189.61238242187503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201.32588867187505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159.71506950000006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78.431507343750013</v>
      </c>
      <c r="GJ14" s="1">
        <v>0</v>
      </c>
      <c r="GK14" s="1">
        <v>91.665750000000017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81.707516250000012</v>
      </c>
      <c r="GU14" s="1">
        <v>30.774524723863419</v>
      </c>
      <c r="GV14" s="1">
        <v>69.910993591406267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G14" s="12"/>
      <c r="IN14" s="1"/>
      <c r="IO14" s="26"/>
      <c r="IQ14" s="26"/>
      <c r="IR14" s="26"/>
      <c r="IS14" s="26"/>
      <c r="IT14" s="26"/>
      <c r="IU14" s="26"/>
      <c r="IV14" s="1">
        <v>1</v>
      </c>
      <c r="IW14" s="1">
        <v>1</v>
      </c>
      <c r="IX14" s="1"/>
      <c r="IY14" s="1"/>
      <c r="IZ14" s="1"/>
      <c r="JA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>
        <v>6</v>
      </c>
      <c r="JP14" s="1"/>
      <c r="JQ14" s="1"/>
      <c r="JU14" s="1">
        <v>5</v>
      </c>
      <c r="JY14" s="1"/>
      <c r="JZ14" s="1"/>
      <c r="KA14" s="1"/>
      <c r="KB14" s="1"/>
      <c r="KC14" s="12">
        <v>3</v>
      </c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>
        <v>3</v>
      </c>
      <c r="KO14" s="1"/>
      <c r="KP14" s="1">
        <v>1</v>
      </c>
      <c r="KQ14" s="1"/>
      <c r="KR14" s="1"/>
      <c r="KS14" s="1"/>
      <c r="KT14" s="1"/>
      <c r="KU14" s="1"/>
      <c r="KV14" s="1"/>
      <c r="KW14" s="1"/>
      <c r="KX14" s="1"/>
      <c r="KY14" s="1">
        <v>2</v>
      </c>
      <c r="KZ14" s="1">
        <v>15</v>
      </c>
      <c r="LA14" s="1">
        <v>4</v>
      </c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>
        <v>6</v>
      </c>
      <c r="MD14" s="1">
        <v>8</v>
      </c>
      <c r="ME14" s="1"/>
      <c r="MF14" s="1">
        <v>14</v>
      </c>
      <c r="MG14" s="1"/>
      <c r="MH14" s="1"/>
      <c r="MJ14" s="1">
        <v>3</v>
      </c>
    </row>
    <row r="15" spans="1:443" ht="12.75">
      <c r="A15" s="1">
        <v>6</v>
      </c>
      <c r="B15" s="1">
        <v>6</v>
      </c>
      <c r="C15" s="1">
        <v>3</v>
      </c>
      <c r="D15" s="2" t="s">
        <v>900</v>
      </c>
      <c r="E15" s="1" t="s">
        <v>553</v>
      </c>
      <c r="F15" s="1" t="s">
        <v>11</v>
      </c>
      <c r="G15" s="3">
        <v>1123.1414354499609</v>
      </c>
      <c r="H15" s="1">
        <v>10</v>
      </c>
      <c r="I15" s="1">
        <v>0</v>
      </c>
      <c r="J15" s="1">
        <v>10</v>
      </c>
      <c r="K15" s="1">
        <v>2</v>
      </c>
      <c r="L15" s="1">
        <v>959.72640294996097</v>
      </c>
      <c r="M15" s="1">
        <v>351.00140294996089</v>
      </c>
      <c r="N15" s="1">
        <v>260</v>
      </c>
      <c r="O15" s="1">
        <v>254.37500000000003</v>
      </c>
      <c r="P15" s="1">
        <v>94.350000000000009</v>
      </c>
      <c r="Q15" s="1">
        <v>0</v>
      </c>
      <c r="R15" s="1">
        <v>163.41503250000002</v>
      </c>
      <c r="S15" s="1">
        <v>84.790818750000014</v>
      </c>
      <c r="T15" s="1">
        <v>78.62421375000001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94.350000000000009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351.00140294996089</v>
      </c>
      <c r="BI15" s="1">
        <v>260</v>
      </c>
      <c r="BJ15" s="1">
        <v>0</v>
      </c>
      <c r="BK15" s="1">
        <v>0</v>
      </c>
      <c r="BL15" s="1">
        <v>254.37500000000003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78.62421375000001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84.790818750000014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G15" s="12"/>
      <c r="IN15" s="1"/>
      <c r="IO15" s="26"/>
      <c r="IQ15" s="26"/>
      <c r="IR15" s="26"/>
      <c r="IS15" s="26">
        <v>2</v>
      </c>
      <c r="IT15" s="26"/>
      <c r="IU15" s="26"/>
      <c r="IV15" s="1"/>
      <c r="IW15" s="1"/>
      <c r="IX15" s="1"/>
      <c r="IY15" s="1"/>
      <c r="IZ15" s="1"/>
      <c r="JA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>
        <v>10</v>
      </c>
      <c r="JR15" s="1">
        <v>1</v>
      </c>
      <c r="JU15" s="1">
        <v>2</v>
      </c>
      <c r="JW15" s="1">
        <v>2</v>
      </c>
      <c r="JY15" s="1"/>
      <c r="JZ15" s="1"/>
      <c r="KA15" s="1"/>
      <c r="KB15" s="1"/>
      <c r="KC15" s="12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>
        <v>2</v>
      </c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</row>
    <row r="16" spans="1:443" ht="12.75">
      <c r="A16" s="1">
        <v>7</v>
      </c>
      <c r="B16" s="1">
        <v>7</v>
      </c>
      <c r="C16" s="1">
        <v>5</v>
      </c>
      <c r="D16" s="2" t="s">
        <v>895</v>
      </c>
      <c r="E16" s="1" t="s">
        <v>556</v>
      </c>
      <c r="F16" s="1" t="s">
        <v>18</v>
      </c>
      <c r="G16" s="3">
        <v>1118.8776510593752</v>
      </c>
      <c r="H16" s="1">
        <v>10</v>
      </c>
      <c r="I16" s="1">
        <v>0</v>
      </c>
      <c r="J16" s="1">
        <v>10</v>
      </c>
      <c r="K16" s="1">
        <v>2</v>
      </c>
      <c r="L16" s="1">
        <v>915.53693934111334</v>
      </c>
      <c r="M16" s="1">
        <v>275</v>
      </c>
      <c r="N16" s="1">
        <v>239.57500000000005</v>
      </c>
      <c r="O16" s="1">
        <v>143.77176109532294</v>
      </c>
      <c r="P16" s="1">
        <v>139.35007599173892</v>
      </c>
      <c r="Q16" s="1">
        <v>117.84010225405139</v>
      </c>
      <c r="R16" s="1">
        <v>203.34071171826199</v>
      </c>
      <c r="S16" s="1">
        <v>84.790818750000014</v>
      </c>
      <c r="T16" s="1">
        <v>72.549144292968762</v>
      </c>
      <c r="U16" s="1">
        <v>23.470899444433588</v>
      </c>
      <c r="V16" s="1">
        <v>22.529849230859604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143.77176109532294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139.35007599173892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239.57500000000005</v>
      </c>
      <c r="BG16" s="1">
        <v>0</v>
      </c>
      <c r="BH16" s="1">
        <v>117.84010225405139</v>
      </c>
      <c r="BI16" s="1">
        <v>0</v>
      </c>
      <c r="BJ16" s="1">
        <v>0</v>
      </c>
      <c r="BK16" s="1">
        <v>0</v>
      </c>
      <c r="BL16" s="1">
        <v>275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23.470899444433588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72.549144292968762</v>
      </c>
      <c r="GJ16" s="1">
        <v>0</v>
      </c>
      <c r="GK16" s="1">
        <v>84.790818750000014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22.529849230859604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G16" s="12"/>
      <c r="IN16" s="1"/>
      <c r="IO16" s="26"/>
      <c r="IQ16" s="26"/>
      <c r="IR16" s="26"/>
      <c r="IS16" s="26"/>
      <c r="IT16" s="26"/>
      <c r="IU16" s="26"/>
      <c r="IV16" s="1">
        <v>10</v>
      </c>
      <c r="IW16" s="1"/>
      <c r="IX16" s="1"/>
      <c r="IY16" s="1"/>
      <c r="IZ16" s="1"/>
      <c r="JA16" s="1"/>
      <c r="JE16" s="1"/>
      <c r="JF16" s="1"/>
      <c r="JG16" s="1">
        <v>9</v>
      </c>
      <c r="JH16" s="1"/>
      <c r="JI16" s="1"/>
      <c r="JJ16" s="1"/>
      <c r="JK16" s="1"/>
      <c r="JL16" s="1"/>
      <c r="JM16" s="1"/>
      <c r="JN16" s="1"/>
      <c r="JO16" s="1">
        <v>3</v>
      </c>
      <c r="JP16" s="1"/>
      <c r="JQ16" s="1">
        <v>24</v>
      </c>
      <c r="JU16" s="1">
        <v>1</v>
      </c>
      <c r="JY16" s="1"/>
      <c r="JZ16" s="1"/>
      <c r="KA16" s="1"/>
      <c r="KB16" s="1"/>
      <c r="KC16" s="12"/>
      <c r="KD16" s="1"/>
      <c r="KE16" s="1"/>
      <c r="KF16" s="1"/>
      <c r="KG16" s="1"/>
      <c r="KH16" s="1">
        <v>18</v>
      </c>
      <c r="KI16" s="1"/>
      <c r="KJ16" s="1"/>
      <c r="KK16" s="1"/>
      <c r="KL16" s="1"/>
      <c r="KM16" s="1"/>
      <c r="KN16" s="1">
        <v>4</v>
      </c>
      <c r="KO16" s="1"/>
      <c r="KP16" s="1">
        <v>2</v>
      </c>
      <c r="KQ16" s="1"/>
      <c r="KR16" s="1"/>
      <c r="KS16" s="1"/>
      <c r="KT16" s="1"/>
      <c r="KU16" s="1"/>
      <c r="KV16" s="1"/>
      <c r="KW16" s="1"/>
      <c r="KX16" s="1"/>
      <c r="KY16" s="1"/>
      <c r="KZ16" s="1">
        <v>19</v>
      </c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>
        <v>8</v>
      </c>
      <c r="MF16" s="1"/>
      <c r="MG16" s="1"/>
      <c r="MH16" s="1"/>
      <c r="MJ16" s="1">
        <v>12</v>
      </c>
    </row>
    <row r="17" spans="1:348" ht="12.75">
      <c r="A17" s="1">
        <v>8</v>
      </c>
      <c r="B17" s="1">
        <v>8</v>
      </c>
      <c r="C17" s="1">
        <v>6</v>
      </c>
      <c r="D17" s="2" t="s">
        <v>895</v>
      </c>
      <c r="E17" s="1" t="s">
        <v>552</v>
      </c>
      <c r="F17" s="1" t="s">
        <v>16</v>
      </c>
      <c r="G17" s="3">
        <v>1105.6652799999999</v>
      </c>
      <c r="H17" s="1">
        <v>10</v>
      </c>
      <c r="I17" s="1">
        <v>0</v>
      </c>
      <c r="J17" s="1">
        <v>10</v>
      </c>
      <c r="K17" s="1">
        <v>2</v>
      </c>
      <c r="L17" s="1">
        <v>967</v>
      </c>
      <c r="M17" s="1">
        <v>708</v>
      </c>
      <c r="N17" s="1">
        <v>259</v>
      </c>
      <c r="O17" s="1">
        <v>0</v>
      </c>
      <c r="P17" s="1">
        <v>0</v>
      </c>
      <c r="Q17" s="1">
        <v>0</v>
      </c>
      <c r="R17" s="1">
        <v>138.66528</v>
      </c>
      <c r="S17" s="1">
        <v>138.66528</v>
      </c>
      <c r="T17" s="1">
        <v>0</v>
      </c>
      <c r="U17" s="1">
        <v>0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259</v>
      </c>
      <c r="BG17" s="1">
        <v>0</v>
      </c>
      <c r="BH17" s="1">
        <v>708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138.66528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G17" s="12"/>
      <c r="IN17" s="1"/>
      <c r="IO17" s="26"/>
      <c r="IQ17" s="26"/>
      <c r="IR17" s="26"/>
      <c r="IS17" s="26"/>
      <c r="IT17" s="26"/>
      <c r="IU17" s="26"/>
      <c r="IV17" s="1"/>
      <c r="IW17" s="1"/>
      <c r="IX17" s="1"/>
      <c r="IY17" s="1"/>
      <c r="IZ17" s="1"/>
      <c r="JA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>
        <v>2</v>
      </c>
      <c r="JP17" s="1"/>
      <c r="JQ17" s="1">
        <v>1</v>
      </c>
      <c r="JY17" s="1"/>
      <c r="JZ17" s="1"/>
      <c r="KA17" s="1"/>
      <c r="KB17" s="1"/>
      <c r="KC17" s="12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>
        <v>1</v>
      </c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>
        <v>1</v>
      </c>
      <c r="MD17" s="1"/>
      <c r="ME17" s="1"/>
      <c r="MF17" s="1"/>
      <c r="MG17" s="1"/>
      <c r="MH17" s="1"/>
      <c r="MI17" s="1">
        <v>1</v>
      </c>
    </row>
    <row r="18" spans="1:348" ht="12.75">
      <c r="A18" s="1">
        <v>9</v>
      </c>
      <c r="B18" s="1">
        <v>9</v>
      </c>
      <c r="C18" s="1">
        <v>7</v>
      </c>
      <c r="D18" s="2" t="s">
        <v>895</v>
      </c>
      <c r="E18" s="1" t="s">
        <v>555</v>
      </c>
      <c r="F18" s="1" t="s">
        <v>18</v>
      </c>
      <c r="G18" s="3">
        <v>1087.5215414008856</v>
      </c>
      <c r="H18" s="1">
        <v>10</v>
      </c>
      <c r="I18" s="1">
        <v>0</v>
      </c>
      <c r="J18" s="1">
        <v>10</v>
      </c>
      <c r="K18" s="1">
        <v>2</v>
      </c>
      <c r="L18" s="1">
        <v>862.79796206518563</v>
      </c>
      <c r="M18" s="1">
        <v>270.60395719921888</v>
      </c>
      <c r="N18" s="1">
        <v>217.64960937500004</v>
      </c>
      <c r="O18" s="1">
        <v>212.30730078125004</v>
      </c>
      <c r="P18" s="1">
        <v>162.23709470971681</v>
      </c>
      <c r="Q18" s="1">
        <v>0</v>
      </c>
      <c r="R18" s="1">
        <v>224.72357933570001</v>
      </c>
      <c r="S18" s="1">
        <v>108.15698155917983</v>
      </c>
      <c r="T18" s="1">
        <v>74.530303513065562</v>
      </c>
      <c r="U18" s="1">
        <v>42.0362942634546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212.30730078125004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162.23709470971681</v>
      </c>
      <c r="BG18" s="1">
        <v>0</v>
      </c>
      <c r="BH18" s="1">
        <v>0</v>
      </c>
      <c r="BI18" s="1">
        <v>0</v>
      </c>
      <c r="BJ18" s="1">
        <v>0</v>
      </c>
      <c r="BK18" s="1">
        <v>270.60395719921888</v>
      </c>
      <c r="BL18" s="1">
        <v>217.64960937500004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108.15698155917983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42.0362942634546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74.530303513065562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G18" s="12"/>
      <c r="IN18" s="1"/>
      <c r="IO18" s="26"/>
      <c r="IQ18" s="26"/>
      <c r="IR18" s="26"/>
      <c r="IS18" s="26"/>
      <c r="IT18" s="26"/>
      <c r="IU18" s="26"/>
      <c r="IV18" s="1">
        <v>5</v>
      </c>
      <c r="IW18" s="1">
        <v>5</v>
      </c>
      <c r="IX18" s="1"/>
      <c r="IY18" s="1"/>
      <c r="IZ18" s="1"/>
      <c r="JA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>
        <v>8</v>
      </c>
      <c r="JP18" s="1"/>
      <c r="JQ18" s="1"/>
      <c r="JT18" s="1">
        <v>7</v>
      </c>
      <c r="JU18" s="1">
        <v>4</v>
      </c>
      <c r="JY18" s="1"/>
      <c r="JZ18" s="1"/>
      <c r="KA18" s="1"/>
      <c r="KB18" s="1"/>
      <c r="KC18" s="12">
        <v>8</v>
      </c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>
        <v>11</v>
      </c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>
        <v>16</v>
      </c>
      <c r="LC18" s="1"/>
      <c r="LD18" s="1"/>
      <c r="LE18" s="1"/>
      <c r="LF18" s="1"/>
      <c r="LG18" s="1"/>
      <c r="LH18" s="1"/>
      <c r="LI18" s="1"/>
      <c r="LJ18" s="1">
        <v>3</v>
      </c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>
        <v>2</v>
      </c>
      <c r="ME18" s="1"/>
      <c r="MF18" s="1"/>
      <c r="MG18" s="1"/>
      <c r="MH18" s="1"/>
    </row>
    <row r="19" spans="1:348" ht="12.75">
      <c r="A19" s="1">
        <v>10</v>
      </c>
      <c r="B19" s="1">
        <v>10</v>
      </c>
      <c r="C19" s="1">
        <v>9</v>
      </c>
      <c r="D19" s="2" t="s">
        <v>896</v>
      </c>
      <c r="E19" s="1" t="s">
        <v>557</v>
      </c>
      <c r="F19" s="1" t="s">
        <v>12</v>
      </c>
      <c r="G19" s="3">
        <v>1032.7283147774845</v>
      </c>
      <c r="H19" s="1">
        <v>10</v>
      </c>
      <c r="I19" s="1">
        <v>0</v>
      </c>
      <c r="J19" s="1">
        <v>10</v>
      </c>
      <c r="K19" s="1">
        <v>2</v>
      </c>
      <c r="L19" s="1">
        <v>590.22500000000002</v>
      </c>
      <c r="M19" s="1">
        <v>260</v>
      </c>
      <c r="N19" s="1">
        <v>235.875</v>
      </c>
      <c r="O19" s="1">
        <v>94.350000000000009</v>
      </c>
      <c r="P19" s="1">
        <v>0</v>
      </c>
      <c r="Q19" s="1">
        <v>0</v>
      </c>
      <c r="R19" s="1">
        <v>442.50331477748438</v>
      </c>
      <c r="S19" s="1">
        <v>128.62955306859601</v>
      </c>
      <c r="T19" s="1">
        <v>100.04520794224135</v>
      </c>
      <c r="U19" s="1">
        <v>78.431507343750013</v>
      </c>
      <c r="V19" s="1">
        <v>75.579452531250013</v>
      </c>
      <c r="W19" s="1">
        <v>59.817593891646993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235.875</v>
      </c>
      <c r="AW19" s="1">
        <v>0</v>
      </c>
      <c r="AX19" s="1">
        <v>260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94.350000000000009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100.04520794224135</v>
      </c>
      <c r="FY19" s="1">
        <v>0</v>
      </c>
      <c r="FZ19" s="1">
        <v>0</v>
      </c>
      <c r="GA19" s="1">
        <v>0</v>
      </c>
      <c r="GB19" s="1">
        <v>0</v>
      </c>
      <c r="GC19" s="1">
        <v>75.579452531250013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78.431507343750013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59.817593891646993</v>
      </c>
      <c r="GU19" s="1">
        <v>0</v>
      </c>
      <c r="GV19" s="1">
        <v>0</v>
      </c>
      <c r="GW19" s="1">
        <v>128.62955306859601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G19" s="12"/>
      <c r="IN19" s="1"/>
      <c r="IO19" s="26"/>
      <c r="IQ19" s="26"/>
      <c r="IR19" s="26"/>
      <c r="IS19" s="26"/>
      <c r="IT19" s="26"/>
      <c r="IU19" s="26"/>
      <c r="IV19" s="1"/>
      <c r="IW19" s="1"/>
      <c r="IX19" s="1"/>
      <c r="IY19" s="1"/>
      <c r="IZ19" s="1"/>
      <c r="JA19" s="1"/>
      <c r="JE19" s="1">
        <v>2</v>
      </c>
      <c r="JF19" s="1"/>
      <c r="JG19" s="1">
        <v>1</v>
      </c>
      <c r="JH19" s="1"/>
      <c r="JI19" s="1"/>
      <c r="JJ19" s="1"/>
      <c r="JK19" s="1"/>
      <c r="JL19" s="1"/>
      <c r="JM19" s="1"/>
      <c r="JN19" s="1"/>
      <c r="JO19" s="1"/>
      <c r="JP19" s="1"/>
      <c r="JQ19" s="1"/>
      <c r="JS19" s="1">
        <v>2</v>
      </c>
      <c r="JY19" s="1"/>
      <c r="JZ19" s="1"/>
      <c r="KA19" s="1"/>
      <c r="KB19" s="1"/>
      <c r="KC19" s="12">
        <v>9</v>
      </c>
      <c r="KD19" s="1"/>
      <c r="KE19" s="1"/>
      <c r="KF19" s="1"/>
      <c r="KG19" s="1"/>
      <c r="KH19" s="1">
        <v>3</v>
      </c>
      <c r="KI19" s="1"/>
      <c r="KJ19" s="1"/>
      <c r="KK19" s="1"/>
      <c r="KL19" s="1"/>
      <c r="KM19" s="1"/>
      <c r="KN19" s="1"/>
      <c r="KO19" s="1"/>
      <c r="KP19" s="1">
        <v>3</v>
      </c>
      <c r="KQ19" s="1"/>
      <c r="KR19" s="1"/>
      <c r="KS19" s="1"/>
      <c r="KT19" s="1"/>
      <c r="KU19" s="1"/>
      <c r="KV19" s="1"/>
      <c r="KW19" s="1"/>
      <c r="KX19" s="1"/>
      <c r="KY19" s="1">
        <v>6</v>
      </c>
      <c r="KZ19" s="1"/>
      <c r="LA19" s="1"/>
      <c r="LB19" s="1">
        <v>9</v>
      </c>
      <c r="LC19" s="1">
        <v>14</v>
      </c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>
        <v>1</v>
      </c>
      <c r="MC19" s="1">
        <v>3</v>
      </c>
      <c r="MD19" s="1">
        <v>5</v>
      </c>
      <c r="ME19" s="1"/>
      <c r="MF19" s="1">
        <v>6</v>
      </c>
      <c r="MG19" s="1"/>
      <c r="MH19" s="1"/>
      <c r="MJ19" s="1">
        <v>2</v>
      </c>
    </row>
    <row r="20" spans="1:348" ht="12.75">
      <c r="A20" s="1">
        <v>11</v>
      </c>
      <c r="B20" s="1">
        <v>11</v>
      </c>
      <c r="C20" s="1">
        <v>15</v>
      </c>
      <c r="D20" s="2" t="s">
        <v>935</v>
      </c>
      <c r="E20" s="1" t="s">
        <v>565</v>
      </c>
      <c r="F20" s="1" t="s">
        <v>14</v>
      </c>
      <c r="G20" s="3">
        <v>998.44898392590699</v>
      </c>
      <c r="H20" s="1">
        <v>10</v>
      </c>
      <c r="I20" s="1">
        <v>0</v>
      </c>
      <c r="J20" s="1">
        <v>10</v>
      </c>
      <c r="K20" s="1">
        <v>2</v>
      </c>
      <c r="L20" s="1">
        <v>662.16866538495367</v>
      </c>
      <c r="M20" s="1">
        <v>255</v>
      </c>
      <c r="N20" s="1">
        <v>214.17034756268799</v>
      </c>
      <c r="O20" s="1">
        <v>192.99831782226568</v>
      </c>
      <c r="P20" s="1">
        <v>0</v>
      </c>
      <c r="Q20" s="1">
        <v>0</v>
      </c>
      <c r="R20" s="1">
        <v>336.28031854095326</v>
      </c>
      <c r="S20" s="1">
        <v>78.62421375000001</v>
      </c>
      <c r="T20" s="1">
        <v>77.082562500000009</v>
      </c>
      <c r="U20" s="1">
        <v>69.910993591406267</v>
      </c>
      <c r="V20" s="1">
        <v>57.419246966746051</v>
      </c>
      <c r="W20" s="1">
        <v>53.24330173280088</v>
      </c>
      <c r="Z20" s="1">
        <v>0</v>
      </c>
      <c r="AA20" s="1">
        <v>0</v>
      </c>
      <c r="AB20" s="1">
        <v>0</v>
      </c>
      <c r="AC20" s="1">
        <v>192.99831782226568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255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214.17034756268799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53.24330173280088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31.449685500000005</v>
      </c>
      <c r="GF20" s="1">
        <v>0</v>
      </c>
      <c r="GG20" s="1">
        <v>0</v>
      </c>
      <c r="GH20" s="1">
        <v>0</v>
      </c>
      <c r="GI20" s="1">
        <v>0</v>
      </c>
      <c r="GJ20" s="1">
        <v>77.082562500000009</v>
      </c>
      <c r="GK20" s="1">
        <v>0</v>
      </c>
      <c r="GL20" s="1">
        <v>0</v>
      </c>
      <c r="GM20" s="1">
        <v>0</v>
      </c>
      <c r="GN20" s="1">
        <v>78.62421375000001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69.910993591406267</v>
      </c>
      <c r="GU20" s="1">
        <v>57.419246966746051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G20" s="12"/>
      <c r="IL20" s="1">
        <v>6</v>
      </c>
      <c r="IN20" s="1"/>
      <c r="IO20" s="26"/>
      <c r="IQ20" s="26"/>
      <c r="IR20" s="26"/>
      <c r="IS20" s="26"/>
      <c r="IT20" s="26"/>
      <c r="IU20" s="26"/>
      <c r="IV20" s="1"/>
      <c r="IW20" s="1"/>
      <c r="IX20" s="1"/>
      <c r="IY20" s="1"/>
      <c r="IZ20" s="1"/>
      <c r="JA20" s="1"/>
      <c r="JE20" s="1"/>
      <c r="JF20" s="1">
        <v>1</v>
      </c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T20" s="1">
        <v>10</v>
      </c>
      <c r="JW20" s="1">
        <v>7</v>
      </c>
      <c r="JY20" s="1"/>
      <c r="JZ20" s="1"/>
      <c r="KA20" s="1"/>
      <c r="KB20" s="1"/>
      <c r="KC20" s="12"/>
      <c r="KD20" s="1"/>
      <c r="KE20" s="1"/>
      <c r="KF20" s="1"/>
      <c r="KG20" s="1"/>
      <c r="KH20" s="1"/>
      <c r="KI20" s="1"/>
      <c r="KJ20" s="1">
        <v>2</v>
      </c>
      <c r="KK20" s="1"/>
      <c r="KL20" s="1"/>
      <c r="KM20" s="1"/>
      <c r="KN20" s="1"/>
      <c r="KO20" s="1">
        <v>2</v>
      </c>
      <c r="KP20" s="1"/>
      <c r="KQ20" s="1"/>
      <c r="KR20" s="1"/>
      <c r="KS20" s="1">
        <v>2</v>
      </c>
      <c r="KT20" s="1"/>
      <c r="KU20" s="1"/>
      <c r="KV20" s="1"/>
      <c r="KW20" s="1"/>
      <c r="KX20" s="1"/>
      <c r="KY20" s="1">
        <v>4</v>
      </c>
      <c r="KZ20" s="1">
        <v>7</v>
      </c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</row>
    <row r="21" spans="1:348" ht="12.75">
      <c r="A21" s="1">
        <v>12</v>
      </c>
      <c r="B21" s="1">
        <v>12</v>
      </c>
      <c r="C21" s="1">
        <v>11</v>
      </c>
      <c r="D21" s="2" t="s">
        <v>896</v>
      </c>
      <c r="E21" s="1" t="s">
        <v>560</v>
      </c>
      <c r="F21" s="1" t="s">
        <v>19</v>
      </c>
      <c r="G21" s="3">
        <v>975.88115923749024</v>
      </c>
      <c r="H21" s="1">
        <v>10</v>
      </c>
      <c r="I21" s="1">
        <v>0</v>
      </c>
      <c r="J21" s="1">
        <v>10</v>
      </c>
      <c r="K21" s="1">
        <v>2</v>
      </c>
      <c r="L21" s="1">
        <v>765.51400251342773</v>
      </c>
      <c r="M21" s="1">
        <v>605.78249999999991</v>
      </c>
      <c r="N21" s="1">
        <v>159.73150251342778</v>
      </c>
      <c r="O21" s="1">
        <v>0</v>
      </c>
      <c r="P21" s="1">
        <v>0</v>
      </c>
      <c r="Q21" s="1">
        <v>0</v>
      </c>
      <c r="R21" s="1">
        <v>210.36715672406257</v>
      </c>
      <c r="S21" s="1">
        <v>175.70083672406255</v>
      </c>
      <c r="T21" s="1">
        <v>34.666319999999999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159.73150251342778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605.78249999999991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34.666319999999999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175.70083672406255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G21" s="12"/>
      <c r="IN21" s="1"/>
      <c r="IO21" s="26"/>
      <c r="IQ21" s="26"/>
      <c r="IR21" s="26"/>
      <c r="IS21" s="26"/>
      <c r="IT21" s="26"/>
      <c r="IU21" s="26">
        <v>7</v>
      </c>
      <c r="IV21" s="1"/>
      <c r="IW21" s="1"/>
      <c r="IX21" s="1"/>
      <c r="IY21" s="1"/>
      <c r="IZ21" s="1"/>
      <c r="JA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>
        <v>3</v>
      </c>
      <c r="JY21" s="1"/>
      <c r="JZ21" s="1"/>
      <c r="KA21" s="1"/>
      <c r="KB21" s="1"/>
      <c r="KC21" s="12"/>
      <c r="KD21" s="1"/>
      <c r="KE21" s="1"/>
      <c r="KF21" s="1"/>
      <c r="KG21" s="1"/>
      <c r="KH21" s="1"/>
      <c r="KI21" s="1"/>
      <c r="KJ21" s="1"/>
      <c r="KK21" s="1"/>
      <c r="KL21" s="1">
        <v>1</v>
      </c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>
        <v>5</v>
      </c>
      <c r="LC21" s="1"/>
      <c r="LD21" s="1"/>
      <c r="LE21" s="1"/>
      <c r="LF21" s="1"/>
      <c r="LG21" s="1">
        <v>2</v>
      </c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</row>
    <row r="22" spans="1:348" ht="12.75">
      <c r="A22" s="1">
        <v>13</v>
      </c>
      <c r="B22" s="1">
        <v>13</v>
      </c>
      <c r="C22" s="1">
        <v>12</v>
      </c>
      <c r="D22" s="2" t="s">
        <v>896</v>
      </c>
      <c r="E22" s="1" t="s">
        <v>562</v>
      </c>
      <c r="F22" s="1" t="s">
        <v>32</v>
      </c>
      <c r="G22" s="3">
        <v>975.61770861334935</v>
      </c>
      <c r="H22" s="1">
        <v>10</v>
      </c>
      <c r="I22" s="1">
        <v>0</v>
      </c>
      <c r="J22" s="1">
        <v>10</v>
      </c>
      <c r="K22" s="1">
        <v>2</v>
      </c>
      <c r="L22" s="1">
        <v>808.48125000000005</v>
      </c>
      <c r="M22" s="1">
        <v>255</v>
      </c>
      <c r="N22" s="1">
        <v>235.29687500000006</v>
      </c>
      <c r="O22" s="1">
        <v>218.18437500000005</v>
      </c>
      <c r="P22" s="1">
        <v>100</v>
      </c>
      <c r="Q22" s="1">
        <v>0</v>
      </c>
      <c r="R22" s="1">
        <v>167.1364586133493</v>
      </c>
      <c r="S22" s="1">
        <v>83.33250000000001</v>
      </c>
      <c r="T22" s="1">
        <v>50.470958613349303</v>
      </c>
      <c r="U22" s="1">
        <v>33.332999999999998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255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218.18437500000005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100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235.29687500000006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83.33250000000001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33.332999999999998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50.470958613349303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G22" s="12"/>
      <c r="IN22" s="1"/>
      <c r="IO22" s="26"/>
      <c r="IQ22" s="26"/>
      <c r="IR22" s="26"/>
      <c r="IS22" s="26"/>
      <c r="IT22" s="26"/>
      <c r="IU22" s="26">
        <v>1</v>
      </c>
      <c r="IV22" s="1"/>
      <c r="IW22" s="1"/>
      <c r="IX22" s="1"/>
      <c r="IY22" s="1"/>
      <c r="IZ22" s="1"/>
      <c r="JA22" s="1"/>
      <c r="JE22" s="1">
        <v>3</v>
      </c>
      <c r="JF22" s="1"/>
      <c r="JG22" s="1"/>
      <c r="JH22" s="1"/>
      <c r="JI22" s="1"/>
      <c r="JJ22" s="1"/>
      <c r="JK22" s="1">
        <v>1</v>
      </c>
      <c r="JL22" s="1"/>
      <c r="JM22" s="1"/>
      <c r="JN22" s="1"/>
      <c r="JO22" s="1"/>
      <c r="JP22" s="1"/>
      <c r="JQ22" s="1"/>
      <c r="JU22" s="1">
        <v>3</v>
      </c>
      <c r="JY22" s="1"/>
      <c r="JZ22" s="1"/>
      <c r="KA22" s="1"/>
      <c r="KB22" s="1"/>
      <c r="KC22" s="12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>
        <v>1</v>
      </c>
      <c r="KP22" s="1"/>
      <c r="KQ22" s="1"/>
      <c r="KR22" s="1"/>
      <c r="KS22" s="1"/>
      <c r="KT22" s="1"/>
      <c r="KU22" s="1">
        <v>1</v>
      </c>
      <c r="KV22" s="1"/>
      <c r="KW22" s="1"/>
      <c r="KX22" s="1"/>
      <c r="KY22" s="1"/>
      <c r="KZ22" s="1"/>
      <c r="LA22" s="1"/>
      <c r="LB22" s="1">
        <v>21</v>
      </c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</row>
    <row r="23" spans="1:348" ht="12.75">
      <c r="A23" s="1">
        <v>14</v>
      </c>
      <c r="B23" s="1">
        <v>14</v>
      </c>
      <c r="C23" s="1">
        <v>14</v>
      </c>
      <c r="D23" s="2" t="s">
        <v>897</v>
      </c>
      <c r="E23" s="1" t="s">
        <v>563</v>
      </c>
      <c r="F23" s="1" t="s">
        <v>24</v>
      </c>
      <c r="G23" s="3">
        <v>921.39304243868253</v>
      </c>
      <c r="H23" s="1">
        <v>10</v>
      </c>
      <c r="I23" s="1">
        <v>0</v>
      </c>
      <c r="J23" s="1">
        <v>10</v>
      </c>
      <c r="K23" s="1">
        <v>2</v>
      </c>
      <c r="L23" s="1">
        <v>830.69922739600338</v>
      </c>
      <c r="M23" s="1">
        <v>304.55116250000009</v>
      </c>
      <c r="N23" s="1">
        <v>201.82054687500002</v>
      </c>
      <c r="O23" s="1">
        <v>126.11014389180269</v>
      </c>
      <c r="P23" s="1">
        <v>102.01737412920058</v>
      </c>
      <c r="Q23" s="1">
        <v>96.2</v>
      </c>
      <c r="R23" s="1">
        <v>90.693815042679134</v>
      </c>
      <c r="S23" s="1">
        <v>62.227379673105482</v>
      </c>
      <c r="T23" s="1">
        <v>28.466435369573656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201.82054687500002</v>
      </c>
      <c r="AM23" s="1">
        <v>0</v>
      </c>
      <c r="AN23" s="1">
        <v>0</v>
      </c>
      <c r="AO23" s="1">
        <v>0</v>
      </c>
      <c r="AP23" s="1">
        <v>96.2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102.01737412920058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304.55116250000009</v>
      </c>
      <c r="BH23" s="1">
        <v>0</v>
      </c>
      <c r="BI23" s="1">
        <v>0</v>
      </c>
      <c r="BJ23" s="1">
        <v>0</v>
      </c>
      <c r="BK23" s="1">
        <v>0</v>
      </c>
      <c r="BL23" s="1">
        <v>126.11014389180269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62.227379673105482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28.466435369573656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G23" s="12"/>
      <c r="IN23" s="1"/>
      <c r="IO23" s="26"/>
      <c r="IQ23" s="26"/>
      <c r="IR23" s="26"/>
      <c r="IS23" s="26"/>
      <c r="IT23" s="26"/>
      <c r="IU23" s="26">
        <v>4</v>
      </c>
      <c r="IV23" s="1"/>
      <c r="IW23" s="1"/>
      <c r="IX23" s="1"/>
      <c r="IY23" s="1">
        <v>2</v>
      </c>
      <c r="IZ23" s="1"/>
      <c r="JA23" s="1"/>
      <c r="JE23" s="1"/>
      <c r="JF23" s="1"/>
      <c r="JG23" s="1">
        <v>13</v>
      </c>
      <c r="JH23" s="1"/>
      <c r="JI23" s="1"/>
      <c r="JJ23" s="1"/>
      <c r="JK23" s="1"/>
      <c r="JL23" s="1"/>
      <c r="JM23" s="1"/>
      <c r="JN23" s="1"/>
      <c r="JO23" s="1"/>
      <c r="JP23" s="1">
        <v>5</v>
      </c>
      <c r="JQ23" s="1"/>
      <c r="JU23" s="1">
        <v>11</v>
      </c>
      <c r="JW23" s="1">
        <v>5</v>
      </c>
      <c r="JY23" s="1"/>
      <c r="JZ23" s="1"/>
      <c r="KA23" s="1"/>
      <c r="KB23" s="1"/>
      <c r="KC23" s="12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>
        <v>16</v>
      </c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>
        <v>5</v>
      </c>
      <c r="MG23" s="1"/>
      <c r="MH23" s="1"/>
    </row>
    <row r="24" spans="1:348" ht="12.75">
      <c r="A24" s="1">
        <v>15</v>
      </c>
      <c r="B24" s="1">
        <v>15</v>
      </c>
      <c r="C24" s="1">
        <v>29</v>
      </c>
      <c r="D24" s="2" t="s">
        <v>936</v>
      </c>
      <c r="E24" s="1" t="s">
        <v>587</v>
      </c>
      <c r="F24" s="1" t="s">
        <v>14</v>
      </c>
      <c r="G24" s="3">
        <v>920.78370149427496</v>
      </c>
      <c r="H24" s="1">
        <v>10</v>
      </c>
      <c r="I24" s="1">
        <v>0</v>
      </c>
      <c r="J24" s="1">
        <v>10</v>
      </c>
      <c r="K24" s="1">
        <v>2</v>
      </c>
      <c r="L24" s="1">
        <v>715.43575499427493</v>
      </c>
      <c r="M24" s="1">
        <v>263.62500000000006</v>
      </c>
      <c r="N24" s="1">
        <v>250.30866040927739</v>
      </c>
      <c r="O24" s="1">
        <v>109.00209458499755</v>
      </c>
      <c r="P24" s="1">
        <v>92.5</v>
      </c>
      <c r="Q24" s="1">
        <v>0</v>
      </c>
      <c r="R24" s="1">
        <v>205.34794650000003</v>
      </c>
      <c r="S24" s="1">
        <v>205.34794650000003</v>
      </c>
      <c r="T24" s="1">
        <v>0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263.62500000000006</v>
      </c>
      <c r="AD24" s="1">
        <v>0</v>
      </c>
      <c r="AE24" s="1">
        <v>0</v>
      </c>
      <c r="AF24" s="1">
        <v>0</v>
      </c>
      <c r="AG24" s="1">
        <v>92.5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109.00209458499755</v>
      </c>
      <c r="BI24" s="1">
        <v>0</v>
      </c>
      <c r="BJ24" s="1">
        <v>0</v>
      </c>
      <c r="BK24" s="1">
        <v>250.30866040927739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205.34794650000003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G24" s="12"/>
      <c r="IL24" s="1">
        <v>2</v>
      </c>
      <c r="IN24" s="1"/>
      <c r="IO24" s="26"/>
      <c r="IP24" s="1">
        <v>2</v>
      </c>
      <c r="IQ24" s="26"/>
      <c r="IR24" s="26"/>
      <c r="IS24" s="26"/>
      <c r="IT24" s="26"/>
      <c r="IU24" s="26"/>
      <c r="IV24" s="1"/>
      <c r="IW24" s="1"/>
      <c r="IX24" s="1"/>
      <c r="IY24" s="1"/>
      <c r="IZ24" s="1"/>
      <c r="JA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>
        <v>25</v>
      </c>
      <c r="JT24" s="1">
        <v>8</v>
      </c>
      <c r="JY24" s="1"/>
      <c r="JZ24" s="1"/>
      <c r="KA24" s="1"/>
      <c r="KB24" s="1"/>
      <c r="KC24" s="12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>
        <v>3</v>
      </c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</row>
    <row r="25" spans="1:348" ht="12.75">
      <c r="A25" s="1">
        <v>16</v>
      </c>
      <c r="B25" s="1">
        <v>16</v>
      </c>
      <c r="C25" s="1">
        <v>10</v>
      </c>
      <c r="D25" s="2" t="s">
        <v>898</v>
      </c>
      <c r="E25" s="1" t="s">
        <v>564</v>
      </c>
      <c r="F25" s="1" t="s">
        <v>3</v>
      </c>
      <c r="G25" s="3">
        <v>918.56048520816069</v>
      </c>
      <c r="H25" s="1">
        <v>10</v>
      </c>
      <c r="I25" s="1">
        <v>0</v>
      </c>
      <c r="J25" s="1">
        <v>10</v>
      </c>
      <c r="K25" s="1">
        <v>2</v>
      </c>
      <c r="L25" s="1">
        <v>662.5630452081607</v>
      </c>
      <c r="M25" s="1">
        <v>399.6</v>
      </c>
      <c r="N25" s="1">
        <v>160.96304520816062</v>
      </c>
      <c r="O25" s="1">
        <v>102</v>
      </c>
      <c r="P25" s="1">
        <v>0</v>
      </c>
      <c r="Q25" s="1">
        <v>0</v>
      </c>
      <c r="R25" s="1">
        <v>255.99744000000001</v>
      </c>
      <c r="S25" s="1">
        <v>221.99778000000001</v>
      </c>
      <c r="T25" s="1">
        <v>33.999659999999999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102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160.96304520816062</v>
      </c>
      <c r="BI25" s="1">
        <v>0</v>
      </c>
      <c r="BJ25" s="1">
        <v>0</v>
      </c>
      <c r="BK25" s="1">
        <v>399.6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33.999659999999999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221.99778000000001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G25" s="12"/>
      <c r="IN25" s="1"/>
      <c r="IO25" s="26"/>
      <c r="IQ25" s="26">
        <v>1</v>
      </c>
      <c r="IR25" s="26"/>
      <c r="IS25" s="26"/>
      <c r="IT25" s="26"/>
      <c r="IU25" s="26"/>
      <c r="IV25" s="1"/>
      <c r="IW25" s="1"/>
      <c r="IX25" s="1"/>
      <c r="IY25" s="1"/>
      <c r="IZ25" s="1"/>
      <c r="JA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>
        <v>20</v>
      </c>
      <c r="JT25" s="1">
        <v>2</v>
      </c>
      <c r="JY25" s="1"/>
      <c r="JZ25" s="1"/>
      <c r="KA25" s="1"/>
      <c r="KB25" s="1"/>
      <c r="KC25" s="12"/>
      <c r="KD25" s="1"/>
      <c r="KE25" s="1"/>
      <c r="KF25" s="1"/>
      <c r="KG25" s="1"/>
      <c r="KH25" s="1"/>
      <c r="KI25" s="1"/>
      <c r="KJ25" s="1"/>
      <c r="KK25" s="1"/>
      <c r="KL25" s="1"/>
      <c r="KM25" s="1">
        <v>1</v>
      </c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>
        <v>2</v>
      </c>
      <c r="LC25" s="1">
        <v>1</v>
      </c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>
        <v>1</v>
      </c>
      <c r="MA25" s="1"/>
      <c r="MB25" s="1"/>
      <c r="MC25" s="1"/>
      <c r="MD25" s="1"/>
      <c r="ME25" s="1"/>
      <c r="MF25" s="1"/>
      <c r="MG25" s="1"/>
      <c r="MH25" s="1"/>
    </row>
    <row r="26" spans="1:348" ht="12.75">
      <c r="A26" s="1">
        <v>17</v>
      </c>
      <c r="B26" s="1">
        <v>17</v>
      </c>
      <c r="C26" s="1">
        <v>16</v>
      </c>
      <c r="D26" s="2" t="s">
        <v>896</v>
      </c>
      <c r="E26" s="1" t="s">
        <v>559</v>
      </c>
      <c r="F26" s="1" t="s">
        <v>18</v>
      </c>
      <c r="G26" s="3">
        <v>911.33320549349378</v>
      </c>
      <c r="H26" s="1">
        <v>10</v>
      </c>
      <c r="I26" s="1">
        <v>0</v>
      </c>
      <c r="J26" s="1">
        <v>10</v>
      </c>
      <c r="K26" s="1">
        <v>2</v>
      </c>
      <c r="L26" s="1">
        <v>724.73812500000008</v>
      </c>
      <c r="M26" s="1">
        <v>255</v>
      </c>
      <c r="N26" s="1">
        <v>248.13125000000002</v>
      </c>
      <c r="O26" s="1">
        <v>221.60687500000006</v>
      </c>
      <c r="P26" s="1">
        <v>0</v>
      </c>
      <c r="Q26" s="1">
        <v>0</v>
      </c>
      <c r="R26" s="1">
        <v>186.5950804934937</v>
      </c>
      <c r="S26" s="1">
        <v>101.80426174349367</v>
      </c>
      <c r="T26" s="1">
        <v>84.790818750000014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248.13125000000002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255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221.60687500000006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84.790818750000014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101.80426174349367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G26" s="12"/>
      <c r="IN26" s="1"/>
      <c r="IO26" s="26"/>
      <c r="IQ26" s="26"/>
      <c r="IR26" s="26"/>
      <c r="IS26" s="26"/>
      <c r="IT26" s="26"/>
      <c r="IU26" s="26"/>
      <c r="IV26" s="1">
        <v>3</v>
      </c>
      <c r="IW26" s="1">
        <v>3</v>
      </c>
      <c r="IX26" s="1"/>
      <c r="IY26" s="1"/>
      <c r="IZ26" s="1"/>
      <c r="JA26" s="1"/>
      <c r="JE26" s="1">
        <v>1</v>
      </c>
      <c r="JF26" s="1"/>
      <c r="JG26" s="1"/>
      <c r="JH26" s="1"/>
      <c r="JI26" s="1"/>
      <c r="JJ26" s="1"/>
      <c r="JK26" s="1"/>
      <c r="JL26" s="1"/>
      <c r="JM26" s="1"/>
      <c r="JN26" s="1"/>
      <c r="JO26" s="1">
        <v>4</v>
      </c>
      <c r="JP26" s="1"/>
      <c r="JQ26" s="1"/>
      <c r="JY26" s="1"/>
      <c r="JZ26" s="1"/>
      <c r="KA26" s="1"/>
      <c r="KB26" s="1"/>
      <c r="KC26" s="12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>
        <v>2</v>
      </c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>
        <v>12</v>
      </c>
      <c r="LC26" s="1"/>
      <c r="LD26" s="1"/>
      <c r="LE26" s="1"/>
      <c r="LF26" s="1"/>
      <c r="LG26" s="1"/>
      <c r="LH26" s="1"/>
      <c r="LI26" s="1"/>
      <c r="LJ26" s="1">
        <v>1</v>
      </c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>
        <v>1</v>
      </c>
      <c r="ME26" s="1"/>
      <c r="MF26" s="1"/>
      <c r="MG26" s="1"/>
      <c r="MH26" s="1"/>
    </row>
    <row r="27" spans="1:348" ht="12.75">
      <c r="A27" s="1">
        <v>18</v>
      </c>
      <c r="B27" s="1">
        <v>18</v>
      </c>
      <c r="C27" s="1">
        <v>17</v>
      </c>
      <c r="D27" s="2" t="s">
        <v>896</v>
      </c>
      <c r="E27" s="1" t="s">
        <v>566</v>
      </c>
      <c r="F27" s="1" t="s">
        <v>18</v>
      </c>
      <c r="G27" s="3">
        <v>907.72966111690835</v>
      </c>
      <c r="H27" s="1">
        <v>10</v>
      </c>
      <c r="I27" s="1">
        <v>0</v>
      </c>
      <c r="J27" s="1">
        <v>10</v>
      </c>
      <c r="K27" s="1">
        <v>2</v>
      </c>
      <c r="L27" s="1">
        <v>714.21471178054503</v>
      </c>
      <c r="M27" s="1">
        <v>229.52140625000001</v>
      </c>
      <c r="N27" s="1">
        <v>176.46248498023883</v>
      </c>
      <c r="O27" s="1">
        <v>159.34000373275759</v>
      </c>
      <c r="P27" s="1">
        <v>148.8908168175486</v>
      </c>
      <c r="Q27" s="1">
        <v>0</v>
      </c>
      <c r="R27" s="1">
        <v>193.51494933636334</v>
      </c>
      <c r="S27" s="1">
        <v>126.40699086536723</v>
      </c>
      <c r="T27" s="1">
        <v>67.10795847099611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229.52140625000001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176.46248498023883</v>
      </c>
      <c r="BH27" s="1">
        <v>148.8908168175486</v>
      </c>
      <c r="BI27" s="1">
        <v>0</v>
      </c>
      <c r="BJ27" s="1">
        <v>0</v>
      </c>
      <c r="BK27" s="1">
        <v>0</v>
      </c>
      <c r="BL27" s="1">
        <v>159.34000373275759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126.40699086536723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67.10795847099611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G27" s="12"/>
      <c r="IN27" s="1"/>
      <c r="IO27" s="26"/>
      <c r="IQ27" s="26"/>
      <c r="IR27" s="26"/>
      <c r="IS27" s="26"/>
      <c r="IT27" s="26"/>
      <c r="IU27" s="26"/>
      <c r="IV27" s="1">
        <v>4</v>
      </c>
      <c r="IW27" s="1">
        <v>4</v>
      </c>
      <c r="IX27" s="1"/>
      <c r="IY27" s="1"/>
      <c r="IZ27" s="1"/>
      <c r="JA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>
        <v>12</v>
      </c>
      <c r="JQ27" s="1">
        <v>21</v>
      </c>
      <c r="JU27" s="1">
        <v>8</v>
      </c>
      <c r="JY27" s="1"/>
      <c r="JZ27" s="1"/>
      <c r="KA27" s="1"/>
      <c r="KB27" s="1"/>
      <c r="KC27" s="12">
        <v>6</v>
      </c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>
        <v>5</v>
      </c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>
        <v>4</v>
      </c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J27" s="1">
        <v>8</v>
      </c>
    </row>
    <row r="28" spans="1:348" ht="12.75">
      <c r="A28" s="1">
        <v>19</v>
      </c>
      <c r="B28" s="1">
        <v>19</v>
      </c>
      <c r="C28" s="1">
        <v>21</v>
      </c>
      <c r="D28" s="2" t="s">
        <v>894</v>
      </c>
      <c r="E28" s="1" t="s">
        <v>568</v>
      </c>
      <c r="F28" s="1" t="s">
        <v>12</v>
      </c>
      <c r="G28" s="3">
        <v>820.11699929218753</v>
      </c>
      <c r="H28" s="1">
        <v>10</v>
      </c>
      <c r="I28" s="1">
        <v>0</v>
      </c>
      <c r="J28" s="1">
        <v>10</v>
      </c>
      <c r="K28" s="1">
        <v>2</v>
      </c>
      <c r="L28" s="1">
        <v>795.71410530273442</v>
      </c>
      <c r="M28" s="1">
        <v>518.32265156250003</v>
      </c>
      <c r="N28" s="1">
        <v>175.39145374023445</v>
      </c>
      <c r="O28" s="1">
        <v>102</v>
      </c>
      <c r="P28" s="1">
        <v>0</v>
      </c>
      <c r="Q28" s="1">
        <v>0</v>
      </c>
      <c r="R28" s="1">
        <v>24.40289398945313</v>
      </c>
      <c r="S28" s="1">
        <v>24.40289398945313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175.39145374023445</v>
      </c>
      <c r="BG28" s="1">
        <v>0</v>
      </c>
      <c r="BH28" s="1">
        <v>518.32265156250003</v>
      </c>
      <c r="BI28" s="1">
        <v>0</v>
      </c>
      <c r="BJ28" s="1">
        <v>102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24.40289398945313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G28" s="12"/>
      <c r="IN28" s="1"/>
      <c r="IO28" s="26"/>
      <c r="IQ28" s="26"/>
      <c r="IR28" s="26"/>
      <c r="IS28" s="26"/>
      <c r="IT28" s="26"/>
      <c r="IU28" s="26"/>
      <c r="IV28" s="1"/>
      <c r="IW28" s="1"/>
      <c r="IX28" s="1"/>
      <c r="IY28" s="1"/>
      <c r="IZ28" s="1"/>
      <c r="JA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>
        <v>7</v>
      </c>
      <c r="JP28" s="1"/>
      <c r="JQ28" s="1">
        <v>5</v>
      </c>
      <c r="JS28" s="1">
        <v>1</v>
      </c>
      <c r="JY28" s="1"/>
      <c r="JZ28" s="1"/>
      <c r="KA28" s="1"/>
      <c r="KB28" s="1"/>
      <c r="KC28" s="12"/>
      <c r="KD28" s="1"/>
      <c r="KE28" s="1"/>
      <c r="KF28" s="1"/>
      <c r="KG28" s="1">
        <v>5</v>
      </c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</row>
    <row r="29" spans="1:348" ht="12.75">
      <c r="A29" s="1">
        <v>20</v>
      </c>
      <c r="B29" s="1">
        <v>20</v>
      </c>
      <c r="C29" s="1">
        <v>22</v>
      </c>
      <c r="D29" s="2" t="s">
        <v>894</v>
      </c>
      <c r="E29" s="1" t="s">
        <v>576</v>
      </c>
      <c r="F29" s="1" t="s">
        <v>13</v>
      </c>
      <c r="G29" s="3">
        <v>817.00146368736569</v>
      </c>
      <c r="H29" s="1">
        <v>10</v>
      </c>
      <c r="I29" s="1">
        <v>0</v>
      </c>
      <c r="J29" s="1">
        <v>10</v>
      </c>
      <c r="K29" s="1">
        <v>2</v>
      </c>
      <c r="L29" s="1">
        <v>680.22458503565031</v>
      </c>
      <c r="M29" s="1">
        <v>218.18437500000005</v>
      </c>
      <c r="N29" s="1">
        <v>147.75163982492066</v>
      </c>
      <c r="O29" s="1">
        <v>147.3895034528008</v>
      </c>
      <c r="P29" s="1">
        <v>92.5</v>
      </c>
      <c r="Q29" s="1">
        <v>74.399066757928779</v>
      </c>
      <c r="R29" s="1">
        <v>136.77687865171538</v>
      </c>
      <c r="S29" s="1">
        <v>80.345186301105016</v>
      </c>
      <c r="T29" s="1">
        <v>56.431692350610369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218.18437500000005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92.5</v>
      </c>
      <c r="AV29" s="1">
        <v>0</v>
      </c>
      <c r="AW29" s="1">
        <v>147.75163982492066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74.399066757928779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147.3895034528008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56.431692350610369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80.345186301105016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G29" s="12"/>
      <c r="IN29" s="1"/>
      <c r="IO29" s="26"/>
      <c r="IQ29" s="26"/>
      <c r="IR29" s="26"/>
      <c r="IS29" s="26"/>
      <c r="IT29" s="26"/>
      <c r="IU29" s="26">
        <v>3</v>
      </c>
      <c r="IV29" s="1"/>
      <c r="IW29" s="1"/>
      <c r="IX29" s="1"/>
      <c r="IY29" s="1"/>
      <c r="IZ29" s="1"/>
      <c r="JA29" s="1"/>
      <c r="JD29" s="1">
        <v>2</v>
      </c>
      <c r="JE29" s="1"/>
      <c r="JF29" s="1">
        <v>8</v>
      </c>
      <c r="JG29" s="1"/>
      <c r="JH29" s="1"/>
      <c r="JI29" s="1"/>
      <c r="JJ29" s="1"/>
      <c r="JK29" s="1"/>
      <c r="JL29" s="1"/>
      <c r="JM29" s="1"/>
      <c r="JN29" s="1"/>
      <c r="JO29" s="1">
        <v>18</v>
      </c>
      <c r="JP29" s="1"/>
      <c r="JQ29" s="1"/>
      <c r="JU29" s="1">
        <v>9</v>
      </c>
      <c r="JY29" s="1"/>
      <c r="JZ29" s="1"/>
      <c r="KA29" s="1"/>
      <c r="KB29" s="1"/>
      <c r="KC29" s="12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>
        <v>6</v>
      </c>
      <c r="KP29" s="1"/>
      <c r="KQ29" s="1"/>
      <c r="KR29" s="1"/>
      <c r="KS29" s="1"/>
      <c r="KT29" s="1"/>
      <c r="KU29" s="1"/>
      <c r="KV29" s="1"/>
      <c r="KW29" s="1">
        <v>8</v>
      </c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</row>
    <row r="30" spans="1:348" ht="12.75">
      <c r="A30" s="1">
        <v>21</v>
      </c>
      <c r="B30" s="1">
        <v>21</v>
      </c>
      <c r="C30" s="1">
        <v>19</v>
      </c>
      <c r="D30" s="2" t="s">
        <v>895</v>
      </c>
      <c r="E30" s="1" t="s">
        <v>573</v>
      </c>
      <c r="F30" s="1" t="s">
        <v>20</v>
      </c>
      <c r="G30" s="3">
        <v>811.15686372954508</v>
      </c>
      <c r="H30" s="1">
        <v>10</v>
      </c>
      <c r="I30" s="1">
        <v>0</v>
      </c>
      <c r="J30" s="1">
        <v>10</v>
      </c>
      <c r="K30" s="1">
        <v>2</v>
      </c>
      <c r="L30" s="1">
        <v>595.27611435503775</v>
      </c>
      <c r="M30" s="1">
        <v>174.01410292774119</v>
      </c>
      <c r="N30" s="1">
        <v>145.03339230529392</v>
      </c>
      <c r="O30" s="1">
        <v>116.6518830999175</v>
      </c>
      <c r="P30" s="1">
        <v>80.431423522085154</v>
      </c>
      <c r="Q30" s="1">
        <v>79.145312500000003</v>
      </c>
      <c r="R30" s="1">
        <v>215.88074937450733</v>
      </c>
      <c r="S30" s="1">
        <v>53.24330173280088</v>
      </c>
      <c r="T30" s="1">
        <v>49.129343185922089</v>
      </c>
      <c r="U30" s="1">
        <v>49.129343185922089</v>
      </c>
      <c r="V30" s="1">
        <v>37.469624113924759</v>
      </c>
      <c r="W30" s="1">
        <v>26.909137155937504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79.145312500000003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80.431423522085154</v>
      </c>
      <c r="BG30" s="1">
        <v>0</v>
      </c>
      <c r="BH30" s="1">
        <v>174.01410292774119</v>
      </c>
      <c r="BI30" s="1">
        <v>0</v>
      </c>
      <c r="BJ30" s="1">
        <v>0</v>
      </c>
      <c r="BK30" s="1">
        <v>145.03339230529392</v>
      </c>
      <c r="BL30" s="1">
        <v>116.6518830999175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37.469624113924759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49.129343185922089</v>
      </c>
      <c r="GJ30" s="1">
        <v>0</v>
      </c>
      <c r="GK30" s="1">
        <v>0</v>
      </c>
      <c r="GL30" s="1">
        <v>0</v>
      </c>
      <c r="GM30" s="1">
        <v>0</v>
      </c>
      <c r="GN30" s="1">
        <v>53.24330173280088</v>
      </c>
      <c r="GO30" s="1">
        <v>26.909137155937504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49.129343185922089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G30" s="12"/>
      <c r="IN30" s="1"/>
      <c r="IO30" s="26"/>
      <c r="IQ30" s="26"/>
      <c r="IR30" s="26">
        <v>4</v>
      </c>
      <c r="IS30" s="26"/>
      <c r="IT30" s="26"/>
      <c r="IU30" s="26"/>
      <c r="IV30" s="1"/>
      <c r="IW30" s="1"/>
      <c r="IX30" s="1"/>
      <c r="IY30" s="1"/>
      <c r="IZ30" s="1"/>
      <c r="JA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>
        <v>17</v>
      </c>
      <c r="JP30" s="1"/>
      <c r="JQ30" s="1">
        <v>19</v>
      </c>
      <c r="JT30" s="1">
        <v>15</v>
      </c>
      <c r="JU30" s="1">
        <v>12</v>
      </c>
      <c r="JY30" s="1"/>
      <c r="JZ30" s="1"/>
      <c r="KA30" s="1"/>
      <c r="KB30" s="1"/>
      <c r="KC30" s="12"/>
      <c r="KD30" s="1"/>
      <c r="KE30" s="1"/>
      <c r="KF30" s="1"/>
      <c r="KG30" s="1"/>
      <c r="KH30" s="1">
        <v>12</v>
      </c>
      <c r="KI30" s="1"/>
      <c r="KJ30" s="1"/>
      <c r="KK30" s="1"/>
      <c r="KL30" s="1"/>
      <c r="KM30" s="1"/>
      <c r="KN30" s="1">
        <v>9</v>
      </c>
      <c r="KO30" s="1"/>
      <c r="KP30" s="1"/>
      <c r="KQ30" s="1"/>
      <c r="KR30" s="1"/>
      <c r="KS30" s="1">
        <v>7</v>
      </c>
      <c r="KT30" s="1">
        <v>4</v>
      </c>
      <c r="KU30" s="1"/>
      <c r="KV30" s="1"/>
      <c r="KW30" s="1"/>
      <c r="KX30" s="1"/>
      <c r="KY30" s="1"/>
      <c r="KZ30" s="1">
        <v>9</v>
      </c>
      <c r="LA30" s="1"/>
      <c r="LB30" s="1"/>
      <c r="LC30" s="1">
        <v>8</v>
      </c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</row>
    <row r="31" spans="1:348" ht="12.75">
      <c r="A31" s="1">
        <v>22</v>
      </c>
      <c r="B31" s="1">
        <v>22</v>
      </c>
      <c r="C31" s="1">
        <v>23</v>
      </c>
      <c r="D31" s="2" t="s">
        <v>901</v>
      </c>
      <c r="E31" s="1" t="s">
        <v>570</v>
      </c>
      <c r="F31" s="1" t="s">
        <v>3</v>
      </c>
      <c r="G31" s="3">
        <v>810.40547838447822</v>
      </c>
      <c r="H31" s="1">
        <v>10</v>
      </c>
      <c r="I31" s="1">
        <v>0</v>
      </c>
      <c r="J31" s="1">
        <v>10</v>
      </c>
      <c r="K31" s="1">
        <v>2</v>
      </c>
      <c r="L31" s="1">
        <v>764.96083593750029</v>
      </c>
      <c r="M31" s="1">
        <v>369.63000000000011</v>
      </c>
      <c r="N31" s="1">
        <v>204.98635937500006</v>
      </c>
      <c r="O31" s="1">
        <v>190.34447656250003</v>
      </c>
      <c r="P31" s="1">
        <v>0</v>
      </c>
      <c r="Q31" s="1">
        <v>0</v>
      </c>
      <c r="R31" s="1">
        <v>45.444642446977937</v>
      </c>
      <c r="S31" s="1">
        <v>45.444642446977937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204.98635937500006</v>
      </c>
      <c r="BG31" s="1">
        <v>0</v>
      </c>
      <c r="BH31" s="1">
        <v>0</v>
      </c>
      <c r="BI31" s="1">
        <v>190.34447656250003</v>
      </c>
      <c r="BJ31" s="1">
        <v>0</v>
      </c>
      <c r="BK31" s="1">
        <v>369.63000000000011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45.444642446977937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G31" s="12"/>
      <c r="IN31" s="1"/>
      <c r="IO31" s="26"/>
      <c r="IQ31" s="26"/>
      <c r="IR31" s="26"/>
      <c r="IS31" s="26"/>
      <c r="IT31" s="26"/>
      <c r="IU31" s="26"/>
      <c r="IV31" s="1"/>
      <c r="IW31" s="1"/>
      <c r="IX31" s="1"/>
      <c r="IY31" s="1"/>
      <c r="IZ31" s="1"/>
      <c r="JA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>
        <v>5</v>
      </c>
      <c r="JP31" s="1"/>
      <c r="JQ31" s="1"/>
      <c r="JR31" s="1">
        <v>5</v>
      </c>
      <c r="JT31" s="1">
        <v>3</v>
      </c>
      <c r="JY31" s="1"/>
      <c r="JZ31" s="1"/>
      <c r="KA31" s="1"/>
      <c r="KB31" s="1"/>
      <c r="KC31" s="12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>
        <v>10</v>
      </c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>
        <v>16</v>
      </c>
      <c r="MG31" s="1">
        <v>17</v>
      </c>
      <c r="MH31" s="1"/>
      <c r="MI31" s="1">
        <v>7</v>
      </c>
    </row>
    <row r="32" spans="1:348" ht="12.75">
      <c r="A32" s="1">
        <v>23</v>
      </c>
      <c r="B32" s="1">
        <v>23</v>
      </c>
      <c r="C32" s="1">
        <v>24</v>
      </c>
      <c r="D32" s="2" t="s">
        <v>901</v>
      </c>
      <c r="E32" s="1" t="s">
        <v>569</v>
      </c>
      <c r="F32" s="1" t="s">
        <v>18</v>
      </c>
      <c r="G32" s="3">
        <v>782.05699598886974</v>
      </c>
      <c r="H32" s="1">
        <v>10</v>
      </c>
      <c r="I32" s="1">
        <v>0</v>
      </c>
      <c r="J32" s="1">
        <v>10</v>
      </c>
      <c r="K32" s="1">
        <v>2</v>
      </c>
      <c r="L32" s="1">
        <v>255.06378892236043</v>
      </c>
      <c r="M32" s="1">
        <v>176.06864082031251</v>
      </c>
      <c r="N32" s="1">
        <v>78.995148102047921</v>
      </c>
      <c r="O32" s="1">
        <v>0</v>
      </c>
      <c r="P32" s="1">
        <v>0</v>
      </c>
      <c r="Q32" s="1">
        <v>0</v>
      </c>
      <c r="R32" s="1">
        <v>526.99320706650929</v>
      </c>
      <c r="S32" s="1">
        <v>186.66480000000004</v>
      </c>
      <c r="T32" s="1">
        <v>128.26538400000001</v>
      </c>
      <c r="U32" s="1">
        <v>88.332450000000009</v>
      </c>
      <c r="V32" s="1">
        <v>72.549144292968762</v>
      </c>
      <c r="W32" s="1">
        <v>51.181428773540446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176.06864082031251</v>
      </c>
      <c r="BJ32" s="1">
        <v>0</v>
      </c>
      <c r="BK32" s="1">
        <v>0</v>
      </c>
      <c r="BL32" s="1">
        <v>78.995148102047921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186.66480000000004</v>
      </c>
      <c r="FY32" s="1">
        <v>0</v>
      </c>
      <c r="FZ32" s="1">
        <v>0</v>
      </c>
      <c r="GA32" s="1">
        <v>0</v>
      </c>
      <c r="GB32" s="1">
        <v>0</v>
      </c>
      <c r="GC32" s="1">
        <v>88.332450000000009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72.549144292968762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128.26538400000001</v>
      </c>
      <c r="GS32" s="1">
        <v>0</v>
      </c>
      <c r="GT32" s="1">
        <v>51.181428773540446</v>
      </c>
      <c r="GU32" s="1">
        <v>38.883572193695507</v>
      </c>
      <c r="GV32" s="1">
        <v>37.469624113924759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G32" s="12"/>
      <c r="IN32" s="1"/>
      <c r="IO32" s="26"/>
      <c r="IQ32" s="26"/>
      <c r="IR32" s="26"/>
      <c r="IS32" s="26"/>
      <c r="IT32" s="26"/>
      <c r="IU32" s="26"/>
      <c r="IV32" s="1"/>
      <c r="IW32" s="1"/>
      <c r="IX32" s="1"/>
      <c r="IY32" s="1"/>
      <c r="IZ32" s="1"/>
      <c r="JA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>
        <v>6</v>
      </c>
      <c r="JU32" s="1">
        <v>17</v>
      </c>
      <c r="JY32" s="1"/>
      <c r="JZ32" s="1"/>
      <c r="KA32" s="1"/>
      <c r="KB32" s="1"/>
      <c r="KC32" s="12">
        <v>1</v>
      </c>
      <c r="KD32" s="1"/>
      <c r="KE32" s="1"/>
      <c r="KF32" s="1"/>
      <c r="KG32" s="1"/>
      <c r="KH32" s="1">
        <v>1</v>
      </c>
      <c r="KI32" s="1"/>
      <c r="KJ32" s="1"/>
      <c r="KK32" s="1"/>
      <c r="KL32" s="1"/>
      <c r="KM32" s="1"/>
      <c r="KN32" s="1"/>
      <c r="KO32" s="1"/>
      <c r="KP32" s="1">
        <v>4</v>
      </c>
      <c r="KQ32" s="1"/>
      <c r="KR32" s="1"/>
      <c r="KS32" s="1"/>
      <c r="KT32" s="1"/>
      <c r="KU32" s="1"/>
      <c r="KV32" s="1"/>
      <c r="KW32" s="1">
        <v>2</v>
      </c>
      <c r="KX32" s="1"/>
      <c r="KY32" s="1">
        <v>8</v>
      </c>
      <c r="KZ32" s="1">
        <v>12</v>
      </c>
      <c r="LA32" s="1">
        <v>12</v>
      </c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>
        <v>11</v>
      </c>
      <c r="MD32" s="1"/>
      <c r="ME32" s="1"/>
      <c r="MF32" s="1"/>
      <c r="MG32" s="1"/>
      <c r="MH32" s="1"/>
      <c r="MJ32" s="1">
        <v>1</v>
      </c>
    </row>
    <row r="33" spans="1:396" ht="12.75">
      <c r="A33" s="1">
        <v>24</v>
      </c>
      <c r="B33" s="1">
        <v>24</v>
      </c>
      <c r="C33" s="1">
        <v>25</v>
      </c>
      <c r="D33" s="2" t="s">
        <v>901</v>
      </c>
      <c r="E33" s="1" t="s">
        <v>571</v>
      </c>
      <c r="F33" s="1" t="s">
        <v>18</v>
      </c>
      <c r="G33" s="3">
        <v>762.34804606556304</v>
      </c>
      <c r="H33" s="1">
        <v>10</v>
      </c>
      <c r="I33" s="1">
        <v>0</v>
      </c>
      <c r="J33" s="1">
        <v>10</v>
      </c>
      <c r="K33" s="1">
        <v>2</v>
      </c>
      <c r="L33" s="1">
        <v>633.3330497650843</v>
      </c>
      <c r="M33" s="1">
        <v>196.38425322265624</v>
      </c>
      <c r="N33" s="1">
        <v>134.15588788239683</v>
      </c>
      <c r="O33" s="1">
        <v>107.90299186742369</v>
      </c>
      <c r="P33" s="1">
        <v>101.62499961331903</v>
      </c>
      <c r="Q33" s="1">
        <v>93.264917179288531</v>
      </c>
      <c r="R33" s="1">
        <v>129.01499630047874</v>
      </c>
      <c r="S33" s="1">
        <v>53.112803444240093</v>
      </c>
      <c r="T33" s="1">
        <v>33.351500331592462</v>
      </c>
      <c r="U33" s="1">
        <v>21.710581986101072</v>
      </c>
      <c r="V33" s="1">
        <v>20.84011053854513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196.38425322265624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101.62499961331903</v>
      </c>
      <c r="BG33" s="1">
        <v>0</v>
      </c>
      <c r="BH33" s="1">
        <v>93.264917179288531</v>
      </c>
      <c r="BI33" s="1">
        <v>0</v>
      </c>
      <c r="BJ33" s="1">
        <v>0</v>
      </c>
      <c r="BK33" s="1">
        <v>134.15588788239683</v>
      </c>
      <c r="BL33" s="1">
        <v>107.90299186742369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33.351500331592462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20.84011053854513</v>
      </c>
      <c r="GJ33" s="1">
        <v>0</v>
      </c>
      <c r="GK33" s="1">
        <v>53.112803444240093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21.710581986101072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G33" s="12"/>
      <c r="IN33" s="1"/>
      <c r="IO33" s="26"/>
      <c r="IQ33" s="26"/>
      <c r="IR33" s="26"/>
      <c r="IS33" s="26"/>
      <c r="IT33" s="26"/>
      <c r="IU33" s="26"/>
      <c r="IV33" s="1">
        <v>6</v>
      </c>
      <c r="IW33" s="1"/>
      <c r="IX33" s="1"/>
      <c r="IY33" s="1"/>
      <c r="IZ33" s="1"/>
      <c r="JA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>
        <v>14</v>
      </c>
      <c r="JP33" s="1"/>
      <c r="JQ33" s="1">
        <v>27</v>
      </c>
      <c r="JT33" s="1">
        <v>16</v>
      </c>
      <c r="JU33" s="1">
        <v>13</v>
      </c>
      <c r="JW33" s="1">
        <v>13</v>
      </c>
      <c r="JY33" s="1"/>
      <c r="JZ33" s="1"/>
      <c r="KA33" s="1"/>
      <c r="KB33" s="1"/>
      <c r="KC33" s="12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>
        <v>20</v>
      </c>
      <c r="KO33" s="1"/>
      <c r="KP33" s="1">
        <v>8</v>
      </c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>
        <v>19</v>
      </c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>
        <v>6</v>
      </c>
      <c r="MF33" s="1"/>
      <c r="MG33" s="1"/>
      <c r="MH33" s="1"/>
    </row>
    <row r="34" spans="1:396" ht="12.75">
      <c r="A34" s="1">
        <v>25</v>
      </c>
      <c r="B34" s="1">
        <v>25</v>
      </c>
      <c r="C34" s="1">
        <v>18</v>
      </c>
      <c r="D34" s="2" t="s">
        <v>902</v>
      </c>
      <c r="E34" s="1" t="s">
        <v>572</v>
      </c>
      <c r="F34" s="1" t="s">
        <v>20</v>
      </c>
      <c r="G34" s="3">
        <v>741.26469893941828</v>
      </c>
      <c r="H34" s="1">
        <v>10</v>
      </c>
      <c r="I34" s="1">
        <v>0</v>
      </c>
      <c r="J34" s="1">
        <v>10</v>
      </c>
      <c r="K34" s="1">
        <v>2</v>
      </c>
      <c r="L34" s="1">
        <v>551.40210490806533</v>
      </c>
      <c r="M34" s="1">
        <v>231.53551087858162</v>
      </c>
      <c r="N34" s="1">
        <v>219.86659402948368</v>
      </c>
      <c r="O34" s="1">
        <v>100</v>
      </c>
      <c r="P34" s="1">
        <v>0</v>
      </c>
      <c r="Q34" s="1">
        <v>0</v>
      </c>
      <c r="R34" s="1">
        <v>189.86259403135296</v>
      </c>
      <c r="S34" s="1">
        <v>72.727397718750012</v>
      </c>
      <c r="T34" s="1">
        <v>65.953767539062511</v>
      </c>
      <c r="U34" s="1">
        <v>51.181428773540446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100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219.86659402948368</v>
      </c>
      <c r="BI34" s="1">
        <v>0</v>
      </c>
      <c r="BJ34" s="1">
        <v>0</v>
      </c>
      <c r="BK34" s="1">
        <v>231.53551087858162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72.727397718750012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51.181428773540446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65.953767539062511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G34" s="12"/>
      <c r="IN34" s="1"/>
      <c r="IO34" s="26"/>
      <c r="IQ34" s="26"/>
      <c r="IR34" s="26">
        <v>1</v>
      </c>
      <c r="IS34" s="26"/>
      <c r="IT34" s="26"/>
      <c r="IU34" s="26"/>
      <c r="IV34" s="1"/>
      <c r="IW34" s="1"/>
      <c r="IX34" s="1"/>
      <c r="IY34" s="1"/>
      <c r="IZ34" s="1"/>
      <c r="JA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>
        <v>16</v>
      </c>
      <c r="JT34" s="1">
        <v>9</v>
      </c>
      <c r="JW34" s="1">
        <v>3</v>
      </c>
      <c r="JY34" s="1"/>
      <c r="JZ34" s="1"/>
      <c r="KA34" s="1"/>
      <c r="KB34" s="1"/>
      <c r="KC34" s="12"/>
      <c r="KD34" s="1"/>
      <c r="KE34" s="1"/>
      <c r="KF34" s="1"/>
      <c r="KG34" s="1"/>
      <c r="KH34" s="1">
        <v>8</v>
      </c>
      <c r="KI34" s="1"/>
      <c r="KJ34" s="1"/>
      <c r="KK34" s="1"/>
      <c r="KL34" s="1"/>
      <c r="KM34" s="1"/>
      <c r="KN34" s="1"/>
      <c r="KO34" s="1">
        <v>4</v>
      </c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>
        <v>15</v>
      </c>
      <c r="MH34" s="1"/>
    </row>
    <row r="35" spans="1:396" ht="12.75">
      <c r="A35" s="1">
        <v>26</v>
      </c>
      <c r="B35" s="1">
        <v>26</v>
      </c>
      <c r="C35" s="1">
        <v>26</v>
      </c>
      <c r="D35" s="2" t="s">
        <v>897</v>
      </c>
      <c r="E35" s="1" t="s">
        <v>575</v>
      </c>
      <c r="F35" s="1" t="s">
        <v>145</v>
      </c>
      <c r="G35" s="3">
        <v>730.63182197837466</v>
      </c>
      <c r="H35" s="1">
        <v>10</v>
      </c>
      <c r="I35" s="1">
        <v>0</v>
      </c>
      <c r="J35" s="1">
        <v>10</v>
      </c>
      <c r="K35" s="1">
        <v>2</v>
      </c>
      <c r="L35" s="1">
        <v>463.69046476748753</v>
      </c>
      <c r="M35" s="1">
        <v>186.2264470214844</v>
      </c>
      <c r="N35" s="1">
        <v>150.06931260648807</v>
      </c>
      <c r="O35" s="1">
        <v>127.39470513951504</v>
      </c>
      <c r="P35" s="1">
        <v>0</v>
      </c>
      <c r="Q35" s="1">
        <v>0</v>
      </c>
      <c r="R35" s="1">
        <v>266.94135721088713</v>
      </c>
      <c r="S35" s="1">
        <v>78.431507343750013</v>
      </c>
      <c r="T35" s="1">
        <v>75.579452531250013</v>
      </c>
      <c r="U35" s="1">
        <v>59.817593891646993</v>
      </c>
      <c r="V35" s="1">
        <v>53.112803444240093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150.06931260648807</v>
      </c>
      <c r="BG35" s="1">
        <v>0</v>
      </c>
      <c r="BH35" s="1">
        <v>127.39470513951504</v>
      </c>
      <c r="BI35" s="1">
        <v>0</v>
      </c>
      <c r="BJ35" s="1">
        <v>0</v>
      </c>
      <c r="BK35" s="1">
        <v>0</v>
      </c>
      <c r="BL35" s="1">
        <v>186.2264470214844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59.817593891646993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53.112803444240093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78.431507343750013</v>
      </c>
      <c r="GV35" s="1">
        <v>75.579452531250013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G35" s="12"/>
      <c r="IN35" s="1"/>
      <c r="IO35" s="26"/>
      <c r="IQ35" s="26"/>
      <c r="IR35" s="26"/>
      <c r="IS35" s="26"/>
      <c r="IT35" s="26"/>
      <c r="IU35" s="26"/>
      <c r="IV35" s="1"/>
      <c r="IW35" s="1"/>
      <c r="IX35" s="1"/>
      <c r="IY35" s="1"/>
      <c r="IZ35" s="1"/>
      <c r="JA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>
        <v>9</v>
      </c>
      <c r="JP35" s="1"/>
      <c r="JQ35" s="1">
        <v>23</v>
      </c>
      <c r="JU35" s="1">
        <v>6</v>
      </c>
      <c r="JY35" s="1"/>
      <c r="JZ35" s="1"/>
      <c r="KA35" s="1"/>
      <c r="KB35" s="1"/>
      <c r="KC35" s="12"/>
      <c r="KD35" s="1"/>
      <c r="KE35" s="1"/>
      <c r="KF35" s="1"/>
      <c r="KG35" s="1"/>
      <c r="KH35" s="1">
        <v>6</v>
      </c>
      <c r="KI35" s="1"/>
      <c r="KJ35" s="1"/>
      <c r="KK35" s="1"/>
      <c r="KL35" s="1"/>
      <c r="KM35" s="1"/>
      <c r="KN35" s="1">
        <v>8</v>
      </c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>
        <v>3</v>
      </c>
      <c r="LA35" s="1">
        <v>3</v>
      </c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</row>
    <row r="36" spans="1:396" ht="12.75">
      <c r="A36" s="1">
        <v>27</v>
      </c>
      <c r="B36" s="1">
        <v>27</v>
      </c>
      <c r="C36" s="1">
        <v>27</v>
      </c>
      <c r="D36" s="2" t="s">
        <v>897</v>
      </c>
      <c r="E36" s="1" t="s">
        <v>577</v>
      </c>
      <c r="F36" s="1" t="s">
        <v>11</v>
      </c>
      <c r="G36" s="3">
        <v>705.65417863867935</v>
      </c>
      <c r="H36" s="1">
        <v>10</v>
      </c>
      <c r="I36" s="1">
        <v>0</v>
      </c>
      <c r="J36" s="1">
        <v>10</v>
      </c>
      <c r="K36" s="1">
        <v>2</v>
      </c>
      <c r="L36" s="1">
        <v>560.17667144531265</v>
      </c>
      <c r="M36" s="1">
        <v>479.4484526953126</v>
      </c>
      <c r="N36" s="1">
        <v>80.728218750000011</v>
      </c>
      <c r="O36" s="1">
        <v>0</v>
      </c>
      <c r="P36" s="1">
        <v>0</v>
      </c>
      <c r="Q36" s="1">
        <v>0</v>
      </c>
      <c r="R36" s="1">
        <v>145.47750719336673</v>
      </c>
      <c r="S36" s="1">
        <v>81.707516250000012</v>
      </c>
      <c r="T36" s="1">
        <v>63.769990943366722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80.728218750000011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479.4484526953126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81.707516250000012</v>
      </c>
      <c r="GW36" s="1">
        <v>63.769990943366722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G36" s="12"/>
      <c r="IN36" s="1"/>
      <c r="IO36" s="26"/>
      <c r="IQ36" s="26"/>
      <c r="IR36" s="26"/>
      <c r="IS36" s="26">
        <v>4</v>
      </c>
      <c r="IT36" s="26"/>
      <c r="IU36" s="26"/>
      <c r="IV36" s="1"/>
      <c r="IW36" s="1"/>
      <c r="IX36" s="1"/>
      <c r="IY36" s="1"/>
      <c r="IZ36" s="1"/>
      <c r="JA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>
        <v>6</v>
      </c>
      <c r="JY36" s="1"/>
      <c r="JZ36" s="1"/>
      <c r="KA36" s="1"/>
      <c r="KB36" s="1"/>
      <c r="KC36" s="12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>
        <v>2</v>
      </c>
      <c r="LB36" s="1">
        <v>18</v>
      </c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>
        <v>4</v>
      </c>
    </row>
    <row r="37" spans="1:396" ht="12.75">
      <c r="A37" s="1">
        <v>28</v>
      </c>
      <c r="B37" s="1">
        <v>28</v>
      </c>
      <c r="C37" s="1">
        <v>20</v>
      </c>
      <c r="D37" s="2" t="s">
        <v>908</v>
      </c>
      <c r="E37" s="1" t="s">
        <v>567</v>
      </c>
      <c r="F37" s="1" t="s">
        <v>10</v>
      </c>
      <c r="G37" s="3">
        <v>682.67351110807158</v>
      </c>
      <c r="H37" s="1">
        <v>10</v>
      </c>
      <c r="I37" s="1">
        <v>0</v>
      </c>
      <c r="J37" s="1">
        <v>10</v>
      </c>
      <c r="K37" s="1">
        <v>2</v>
      </c>
      <c r="L37" s="1">
        <v>483.37659947727241</v>
      </c>
      <c r="M37" s="1">
        <v>280</v>
      </c>
      <c r="N37" s="1">
        <v>203.37659947727241</v>
      </c>
      <c r="O37" s="1">
        <v>0</v>
      </c>
      <c r="P37" s="1">
        <v>0</v>
      </c>
      <c r="Q37" s="1">
        <v>0</v>
      </c>
      <c r="R37" s="1">
        <v>199.2969116307992</v>
      </c>
      <c r="S37" s="1">
        <v>91.665750000000017</v>
      </c>
      <c r="T37" s="1">
        <v>62.074861585671414</v>
      </c>
      <c r="U37" s="1">
        <v>45.556300045127756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280</v>
      </c>
      <c r="BG37" s="1">
        <v>0</v>
      </c>
      <c r="BH37" s="1">
        <v>203.37659947727241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45.556300045127756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62.074861585671414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91.665750000000017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G37" s="12"/>
      <c r="IN37" s="1"/>
      <c r="IO37" s="26"/>
      <c r="IQ37" s="26"/>
      <c r="IR37" s="26"/>
      <c r="IS37" s="26"/>
      <c r="IT37" s="26"/>
      <c r="IU37" s="26"/>
      <c r="IV37" s="1"/>
      <c r="IW37" s="1"/>
      <c r="IX37" s="1"/>
      <c r="IY37" s="1"/>
      <c r="IZ37" s="1"/>
      <c r="JA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>
        <v>1</v>
      </c>
      <c r="JP37" s="1"/>
      <c r="JQ37" s="1">
        <v>17</v>
      </c>
      <c r="JW37" s="1">
        <v>9</v>
      </c>
      <c r="JY37" s="1"/>
      <c r="JZ37" s="1"/>
      <c r="KA37" s="1"/>
      <c r="KB37" s="1"/>
      <c r="KC37" s="12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>
        <v>6</v>
      </c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>
        <v>1</v>
      </c>
      <c r="LA37" s="1"/>
      <c r="LB37" s="1"/>
      <c r="LC37" s="1">
        <v>10</v>
      </c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>
        <v>3</v>
      </c>
    </row>
    <row r="38" spans="1:396" ht="12.75">
      <c r="A38" s="1">
        <v>29</v>
      </c>
      <c r="B38" s="1">
        <v>29</v>
      </c>
      <c r="C38" s="1">
        <v>28</v>
      </c>
      <c r="D38" s="2" t="s">
        <v>896</v>
      </c>
      <c r="E38" s="1" t="s">
        <v>578</v>
      </c>
      <c r="F38" s="1" t="s">
        <v>26</v>
      </c>
      <c r="G38" s="3">
        <v>677.19374087159417</v>
      </c>
      <c r="H38" s="1">
        <v>10</v>
      </c>
      <c r="I38" s="1">
        <v>0</v>
      </c>
      <c r="J38" s="1">
        <v>10</v>
      </c>
      <c r="K38" s="1">
        <v>2</v>
      </c>
      <c r="L38" s="1">
        <v>570.70355711501429</v>
      </c>
      <c r="M38" s="1">
        <v>186.68400585937505</v>
      </c>
      <c r="N38" s="1">
        <v>109.8648644468314</v>
      </c>
      <c r="O38" s="1">
        <v>94.366071069510525</v>
      </c>
      <c r="P38" s="1">
        <v>92.5</v>
      </c>
      <c r="Q38" s="1">
        <v>87.288615739297256</v>
      </c>
      <c r="R38" s="1">
        <v>106.49018375657992</v>
      </c>
      <c r="S38" s="1">
        <v>48.284366767490987</v>
      </c>
      <c r="T38" s="1">
        <v>30.774524723863419</v>
      </c>
      <c r="U38" s="1">
        <v>27.431292265225522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92.5</v>
      </c>
      <c r="AS38" s="1">
        <v>0</v>
      </c>
      <c r="AT38" s="1">
        <v>0</v>
      </c>
      <c r="AU38" s="1">
        <v>0</v>
      </c>
      <c r="AV38" s="1">
        <v>186.68400585937505</v>
      </c>
      <c r="AW38" s="1">
        <v>0</v>
      </c>
      <c r="AX38" s="1">
        <v>94.366071069510525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109.8648644468314</v>
      </c>
      <c r="BG38" s="1">
        <v>0</v>
      </c>
      <c r="BH38" s="1">
        <v>0</v>
      </c>
      <c r="BI38" s="1">
        <v>87.288615739297256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27.431292265225522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30.774524723863419</v>
      </c>
      <c r="GJ38" s="1">
        <v>48.284366767490987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G38" s="12"/>
      <c r="IN38" s="1"/>
      <c r="IO38" s="26"/>
      <c r="IQ38" s="26"/>
      <c r="IR38" s="26"/>
      <c r="IS38" s="26"/>
      <c r="IT38" s="26"/>
      <c r="IU38" s="26"/>
      <c r="IV38" s="1"/>
      <c r="IW38" s="1"/>
      <c r="IX38" s="1"/>
      <c r="IY38" s="1"/>
      <c r="IZ38" s="1"/>
      <c r="JA38" s="1">
        <v>2</v>
      </c>
      <c r="JE38" s="1">
        <v>5</v>
      </c>
      <c r="JF38" s="1"/>
      <c r="JG38" s="1">
        <v>14</v>
      </c>
      <c r="JH38" s="1"/>
      <c r="JI38" s="1"/>
      <c r="JJ38" s="1"/>
      <c r="JK38" s="1"/>
      <c r="JL38" s="1"/>
      <c r="JM38" s="1"/>
      <c r="JN38" s="1"/>
      <c r="JO38" s="1">
        <v>13</v>
      </c>
      <c r="JP38" s="1"/>
      <c r="JQ38" s="1"/>
      <c r="JR38" s="1">
        <v>15</v>
      </c>
      <c r="JY38" s="1"/>
      <c r="JZ38" s="1"/>
      <c r="KA38" s="1"/>
      <c r="KB38" s="1"/>
      <c r="KC38" s="12"/>
      <c r="KD38" s="1"/>
      <c r="KE38" s="1"/>
      <c r="KF38" s="1"/>
      <c r="KG38" s="1"/>
      <c r="KH38" s="1">
        <v>16</v>
      </c>
      <c r="KI38" s="1"/>
      <c r="KJ38" s="1"/>
      <c r="KK38" s="1"/>
      <c r="KL38" s="1"/>
      <c r="KM38" s="1"/>
      <c r="KN38" s="1">
        <v>15</v>
      </c>
      <c r="KO38" s="1">
        <v>8</v>
      </c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>
        <v>8</v>
      </c>
      <c r="MD38" s="1"/>
      <c r="ME38" s="1"/>
      <c r="MF38" s="1"/>
      <c r="MG38" s="1"/>
      <c r="MH38" s="1"/>
    </row>
    <row r="39" spans="1:396" ht="12.75">
      <c r="A39" s="1">
        <v>30</v>
      </c>
      <c r="B39" s="1">
        <v>30</v>
      </c>
      <c r="C39" s="1">
        <v>30</v>
      </c>
      <c r="D39" s="2" t="s">
        <v>897</v>
      </c>
      <c r="E39" s="1" t="s">
        <v>581</v>
      </c>
      <c r="F39" s="1" t="s">
        <v>10</v>
      </c>
      <c r="G39" s="3">
        <v>654.9</v>
      </c>
      <c r="H39" s="1">
        <v>10</v>
      </c>
      <c r="I39" s="1">
        <v>0</v>
      </c>
      <c r="J39" s="1">
        <v>10</v>
      </c>
      <c r="K39" s="1">
        <v>2</v>
      </c>
      <c r="L39" s="1">
        <v>654.9</v>
      </c>
      <c r="M39" s="1">
        <v>654.9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654.9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G39" s="12"/>
      <c r="IN39" s="1"/>
      <c r="IO39" s="26"/>
      <c r="IQ39" s="26"/>
      <c r="IR39" s="26"/>
      <c r="IS39" s="26"/>
      <c r="IT39" s="26"/>
      <c r="IU39" s="26"/>
      <c r="IV39" s="1"/>
      <c r="IW39" s="1"/>
      <c r="IX39" s="1"/>
      <c r="IY39" s="1"/>
      <c r="IZ39" s="1"/>
      <c r="JA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>
        <v>2</v>
      </c>
      <c r="JY39" s="1"/>
      <c r="JZ39" s="1"/>
      <c r="KA39" s="1"/>
      <c r="KB39" s="1"/>
      <c r="KC39" s="12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</row>
    <row r="40" spans="1:396" ht="12.75">
      <c r="A40" s="1">
        <v>31</v>
      </c>
      <c r="B40" s="1">
        <v>31</v>
      </c>
      <c r="C40" s="1">
        <v>31</v>
      </c>
      <c r="D40" s="2" t="s">
        <v>897</v>
      </c>
      <c r="E40" s="1" t="s">
        <v>588</v>
      </c>
      <c r="F40" s="1" t="s">
        <v>14</v>
      </c>
      <c r="G40" s="3">
        <v>648.62280824121376</v>
      </c>
      <c r="H40" s="1">
        <v>10</v>
      </c>
      <c r="I40" s="1">
        <v>0</v>
      </c>
      <c r="J40" s="1">
        <v>10</v>
      </c>
      <c r="K40" s="1">
        <v>2</v>
      </c>
      <c r="L40" s="1">
        <v>424.67629772871379</v>
      </c>
      <c r="M40" s="1">
        <v>324.67629772871379</v>
      </c>
      <c r="N40" s="1">
        <v>100</v>
      </c>
      <c r="O40" s="1">
        <v>0</v>
      </c>
      <c r="P40" s="1">
        <v>0</v>
      </c>
      <c r="Q40" s="1">
        <v>0</v>
      </c>
      <c r="R40" s="1">
        <v>223.94651051250003</v>
      </c>
      <c r="S40" s="1">
        <v>189.94685051250002</v>
      </c>
      <c r="T40" s="1">
        <v>33.999659999999999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100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324.67629772871379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33.999659999999999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189.94685051250002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G40" s="12"/>
      <c r="IH40" s="12"/>
      <c r="II40" s="12"/>
      <c r="IJ40" s="12"/>
      <c r="IK40" s="12"/>
      <c r="IL40" s="12"/>
      <c r="IM40" s="12"/>
      <c r="IN40" s="1"/>
      <c r="IO40" s="26"/>
      <c r="IP40" s="12">
        <v>1</v>
      </c>
      <c r="IQ40" s="26"/>
      <c r="IR40" s="26"/>
      <c r="IS40" s="26"/>
      <c r="IT40" s="26"/>
      <c r="IU40" s="26"/>
      <c r="IV40" s="1"/>
      <c r="IW40" s="1"/>
      <c r="IX40" s="1"/>
      <c r="IY40" s="1"/>
      <c r="IZ40" s="1"/>
      <c r="JA40" s="1"/>
      <c r="JB40" s="12"/>
      <c r="JC40" s="12"/>
      <c r="JD40" s="12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>
        <v>11</v>
      </c>
      <c r="JR40" s="12"/>
      <c r="JS40" s="12"/>
      <c r="JT40" s="12"/>
      <c r="JU40" s="12"/>
      <c r="JV40" s="12"/>
      <c r="JW40" s="12"/>
      <c r="JX40" s="12"/>
      <c r="JY40" s="1"/>
      <c r="JZ40" s="1"/>
      <c r="KA40" s="1"/>
      <c r="KB40" s="1"/>
      <c r="KC40" s="12"/>
      <c r="KD40" s="1"/>
      <c r="KE40" s="1"/>
      <c r="KF40" s="1"/>
      <c r="KG40" s="1"/>
      <c r="KH40" s="1"/>
      <c r="KI40" s="1"/>
      <c r="KJ40" s="1">
        <v>1</v>
      </c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>
        <v>4</v>
      </c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</row>
    <row r="41" spans="1:396" ht="12.75">
      <c r="A41" s="1">
        <v>32</v>
      </c>
      <c r="B41" s="1">
        <v>32</v>
      </c>
      <c r="C41" s="1">
        <v>32</v>
      </c>
      <c r="D41" s="2" t="s">
        <v>897</v>
      </c>
      <c r="E41" s="1" t="s">
        <v>580</v>
      </c>
      <c r="F41" s="1" t="s">
        <v>20</v>
      </c>
      <c r="G41" s="3">
        <v>630.25980609140629</v>
      </c>
      <c r="H41" s="1">
        <v>10</v>
      </c>
      <c r="I41" s="1">
        <v>0</v>
      </c>
      <c r="J41" s="1">
        <v>10</v>
      </c>
      <c r="K41" s="1">
        <v>2</v>
      </c>
      <c r="L41" s="1">
        <v>560.34881250000001</v>
      </c>
      <c r="M41" s="1">
        <v>560.34881250000001</v>
      </c>
      <c r="N41" s="1">
        <v>0</v>
      </c>
      <c r="O41" s="1">
        <v>0</v>
      </c>
      <c r="P41" s="1">
        <v>0</v>
      </c>
      <c r="Q41" s="1">
        <v>0</v>
      </c>
      <c r="R41" s="1">
        <v>69.910993591406267</v>
      </c>
      <c r="S41" s="1">
        <v>69.910993591406267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560.34881250000001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69.910993591406267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G41" s="12"/>
      <c r="IN41" s="1"/>
      <c r="IO41" s="26"/>
      <c r="IQ41" s="26"/>
      <c r="IR41" s="26"/>
      <c r="IS41" s="26"/>
      <c r="IT41" s="26"/>
      <c r="IU41" s="26"/>
      <c r="IV41" s="1"/>
      <c r="IW41" s="1"/>
      <c r="IX41" s="1"/>
      <c r="IY41" s="1"/>
      <c r="IZ41" s="1"/>
      <c r="JA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>
        <v>4</v>
      </c>
      <c r="JY41" s="1"/>
      <c r="JZ41" s="1"/>
      <c r="KA41" s="1"/>
      <c r="KB41" s="1"/>
      <c r="KC41" s="12"/>
      <c r="KD41" s="1"/>
      <c r="KE41" s="1"/>
      <c r="KF41" s="1"/>
      <c r="KG41" s="1"/>
      <c r="KH41" s="1">
        <v>4</v>
      </c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>
        <v>1</v>
      </c>
      <c r="MB41" s="1"/>
      <c r="MC41" s="1"/>
      <c r="MD41" s="1"/>
      <c r="ME41" s="1"/>
      <c r="MF41" s="1"/>
      <c r="MG41" s="1"/>
      <c r="MH41" s="1"/>
    </row>
    <row r="42" spans="1:396" ht="12.75">
      <c r="A42" s="1">
        <v>33</v>
      </c>
      <c r="B42" s="1">
        <v>33</v>
      </c>
      <c r="C42" s="1">
        <v>33</v>
      </c>
      <c r="D42" s="2" t="s">
        <v>897</v>
      </c>
      <c r="E42" s="1" t="s">
        <v>579</v>
      </c>
      <c r="F42" s="1" t="s">
        <v>17</v>
      </c>
      <c r="G42" s="3">
        <v>621.84739295208237</v>
      </c>
      <c r="H42" s="1">
        <v>10</v>
      </c>
      <c r="I42" s="1">
        <v>0</v>
      </c>
      <c r="J42" s="1">
        <v>10</v>
      </c>
      <c r="K42" s="1">
        <v>2</v>
      </c>
      <c r="L42" s="1">
        <v>426.03482114632357</v>
      </c>
      <c r="M42" s="1">
        <v>201.82054687500002</v>
      </c>
      <c r="N42" s="1">
        <v>138.8141141610015</v>
      </c>
      <c r="O42" s="1">
        <v>85.400160110322062</v>
      </c>
      <c r="P42" s="1">
        <v>0</v>
      </c>
      <c r="Q42" s="1">
        <v>0</v>
      </c>
      <c r="R42" s="1">
        <v>195.81257180575884</v>
      </c>
      <c r="S42" s="1">
        <v>93.902336071415661</v>
      </c>
      <c r="T42" s="1">
        <v>38.979109226112442</v>
      </c>
      <c r="U42" s="1">
        <v>33.269756458230709</v>
      </c>
      <c r="V42" s="1">
        <v>29.661370050000006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201.82054687500002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138.8141141610015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85.400160110322062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29.661370050000006</v>
      </c>
      <c r="GG42" s="1">
        <v>0</v>
      </c>
      <c r="GH42" s="1">
        <v>0</v>
      </c>
      <c r="GI42" s="1">
        <v>33.269756458230709</v>
      </c>
      <c r="GJ42" s="1">
        <v>0</v>
      </c>
      <c r="GK42" s="1">
        <v>0</v>
      </c>
      <c r="GL42" s="1">
        <v>0</v>
      </c>
      <c r="GM42" s="1">
        <v>0</v>
      </c>
      <c r="GN42" s="1">
        <v>38.979109226112442</v>
      </c>
      <c r="GO42" s="1">
        <v>0</v>
      </c>
      <c r="GP42" s="1">
        <v>0</v>
      </c>
      <c r="GQ42" s="1">
        <v>0</v>
      </c>
      <c r="GR42" s="1">
        <v>93.902336071415661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G42" s="12"/>
      <c r="IH42" s="12"/>
      <c r="II42" s="12"/>
      <c r="IJ42" s="12"/>
      <c r="IK42" s="12"/>
      <c r="IL42" s="12"/>
      <c r="IM42" s="12"/>
      <c r="IN42" s="1"/>
      <c r="IO42" s="26"/>
      <c r="IP42" s="12"/>
      <c r="IQ42" s="26"/>
      <c r="IR42" s="26"/>
      <c r="IS42" s="26"/>
      <c r="IT42" s="26"/>
      <c r="IU42" s="26"/>
      <c r="IV42" s="1"/>
      <c r="IW42" s="1"/>
      <c r="IX42" s="1"/>
      <c r="IY42" s="1"/>
      <c r="IZ42" s="1"/>
      <c r="JA42" s="1"/>
      <c r="JB42" s="12"/>
      <c r="JC42" s="12"/>
      <c r="JD42" s="12"/>
      <c r="JE42" s="1">
        <v>4</v>
      </c>
      <c r="JF42" s="1"/>
      <c r="JG42" s="1"/>
      <c r="JH42" s="1"/>
      <c r="JI42" s="1"/>
      <c r="JJ42" s="1"/>
      <c r="JK42" s="1"/>
      <c r="JL42" s="1"/>
      <c r="JM42" s="1"/>
      <c r="JN42" s="1"/>
      <c r="JO42" s="1">
        <v>10</v>
      </c>
      <c r="JP42" s="1"/>
      <c r="JQ42" s="1"/>
      <c r="JR42" s="12"/>
      <c r="JS42" s="12"/>
      <c r="JT42" s="12"/>
      <c r="JU42" s="12">
        <v>16</v>
      </c>
      <c r="JV42" s="12"/>
      <c r="JW42" s="12"/>
      <c r="JX42" s="12"/>
      <c r="JY42" s="1"/>
      <c r="JZ42" s="1"/>
      <c r="KA42" s="1"/>
      <c r="KB42" s="1"/>
      <c r="KC42" s="12"/>
      <c r="KD42" s="1"/>
      <c r="KE42" s="1"/>
      <c r="KF42" s="1"/>
      <c r="KG42" s="1"/>
      <c r="KH42" s="1"/>
      <c r="KI42" s="1"/>
      <c r="KJ42" s="1"/>
      <c r="KK42" s="1">
        <v>3</v>
      </c>
      <c r="KL42" s="1"/>
      <c r="KM42" s="1"/>
      <c r="KN42" s="1">
        <v>14</v>
      </c>
      <c r="KO42" s="1"/>
      <c r="KP42" s="1"/>
      <c r="KQ42" s="1"/>
      <c r="KR42" s="1"/>
      <c r="KS42" s="1">
        <v>11</v>
      </c>
      <c r="KT42" s="1"/>
      <c r="KU42" s="1"/>
      <c r="KV42" s="1"/>
      <c r="KW42" s="1">
        <v>6</v>
      </c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>
        <v>1</v>
      </c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>
        <v>6</v>
      </c>
      <c r="ME42" s="1"/>
      <c r="MF42" s="1"/>
      <c r="MG42" s="1"/>
      <c r="MH42" s="1">
        <v>6</v>
      </c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</row>
    <row r="43" spans="1:396" ht="12.75">
      <c r="A43" s="1">
        <v>34</v>
      </c>
      <c r="B43" s="1">
        <v>34</v>
      </c>
      <c r="C43" s="1">
        <v>34</v>
      </c>
      <c r="D43" s="2" t="s">
        <v>897</v>
      </c>
      <c r="E43" s="1" t="s">
        <v>590</v>
      </c>
      <c r="F43" s="1" t="s">
        <v>3</v>
      </c>
      <c r="G43" s="3">
        <v>610.9112085217879</v>
      </c>
      <c r="H43" s="1">
        <v>10</v>
      </c>
      <c r="I43" s="1">
        <v>0</v>
      </c>
      <c r="J43" s="1">
        <v>10</v>
      </c>
      <c r="K43" s="1">
        <v>2</v>
      </c>
      <c r="L43" s="1">
        <v>480.58092601196347</v>
      </c>
      <c r="M43" s="1">
        <v>198.10757149548641</v>
      </c>
      <c r="N43" s="1">
        <v>188.12335451647701</v>
      </c>
      <c r="O43" s="1">
        <v>94.350000000000009</v>
      </c>
      <c r="P43" s="1">
        <v>0</v>
      </c>
      <c r="Q43" s="1">
        <v>0</v>
      </c>
      <c r="R43" s="1">
        <v>130.3302825098244</v>
      </c>
      <c r="S43" s="1">
        <v>72.549144292968762</v>
      </c>
      <c r="T43" s="1">
        <v>31.449685500000005</v>
      </c>
      <c r="U43" s="1">
        <v>26.331452716855633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94.350000000000009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188.12335451647701</v>
      </c>
      <c r="BI43" s="1">
        <v>0</v>
      </c>
      <c r="BJ43" s="1">
        <v>0</v>
      </c>
      <c r="BK43" s="1">
        <v>198.10757149548641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31.449685500000005</v>
      </c>
      <c r="GI43" s="1">
        <v>26.331452716855633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72.549144292968762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G43" s="12"/>
      <c r="IN43" s="1"/>
      <c r="IO43" s="26"/>
      <c r="IQ43" s="26">
        <v>2</v>
      </c>
      <c r="IR43" s="26"/>
      <c r="IS43" s="26"/>
      <c r="IT43" s="26"/>
      <c r="IU43" s="26"/>
      <c r="IV43" s="1"/>
      <c r="IW43" s="1"/>
      <c r="IX43" s="1"/>
      <c r="IY43" s="1"/>
      <c r="IZ43" s="1"/>
      <c r="JA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>
        <v>18</v>
      </c>
      <c r="JT43" s="1">
        <v>11</v>
      </c>
      <c r="JY43" s="1"/>
      <c r="JZ43" s="1"/>
      <c r="KA43" s="1"/>
      <c r="KB43" s="1"/>
      <c r="KC43" s="12"/>
      <c r="KD43" s="1"/>
      <c r="KE43" s="1"/>
      <c r="KF43" s="1"/>
      <c r="KG43" s="1"/>
      <c r="KH43" s="1"/>
      <c r="KI43" s="1"/>
      <c r="KJ43" s="1"/>
      <c r="KK43" s="1"/>
      <c r="KL43" s="1"/>
      <c r="KM43" s="1">
        <v>2</v>
      </c>
      <c r="KN43" s="1">
        <v>17</v>
      </c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>
        <v>4</v>
      </c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>
        <v>4</v>
      </c>
      <c r="MA43" s="1"/>
      <c r="MB43" s="1"/>
      <c r="MC43" s="1"/>
      <c r="MD43" s="1"/>
      <c r="ME43" s="1"/>
      <c r="MF43" s="1">
        <v>15</v>
      </c>
      <c r="MG43" s="1">
        <v>9</v>
      </c>
      <c r="MH43" s="1"/>
    </row>
    <row r="44" spans="1:396" ht="12.75">
      <c r="A44" s="1">
        <v>35</v>
      </c>
      <c r="B44" s="1">
        <v>35</v>
      </c>
      <c r="C44" s="1">
        <v>35</v>
      </c>
      <c r="D44" s="2" t="s">
        <v>897</v>
      </c>
      <c r="E44" s="1" t="s">
        <v>574</v>
      </c>
      <c r="F44" s="1" t="s">
        <v>18</v>
      </c>
      <c r="G44" s="3">
        <v>576.86955404507557</v>
      </c>
      <c r="H44" s="1">
        <v>10</v>
      </c>
      <c r="I44" s="1">
        <v>0</v>
      </c>
      <c r="J44" s="1">
        <v>10</v>
      </c>
      <c r="K44" s="1">
        <v>2</v>
      </c>
      <c r="L44" s="1">
        <v>369.28718961428899</v>
      </c>
      <c r="M44" s="1">
        <v>163.22779860672091</v>
      </c>
      <c r="N44" s="1">
        <v>132.98887901317372</v>
      </c>
      <c r="O44" s="1">
        <v>73.070511994394337</v>
      </c>
      <c r="P44" s="1">
        <v>0</v>
      </c>
      <c r="Q44" s="1">
        <v>0</v>
      </c>
      <c r="R44" s="1">
        <v>207.58236443078658</v>
      </c>
      <c r="S44" s="1">
        <v>62.668123074049142</v>
      </c>
      <c r="T44" s="1">
        <v>59.817593891646993</v>
      </c>
      <c r="U44" s="1">
        <v>49.129343185922089</v>
      </c>
      <c r="V44" s="1">
        <v>35.967304279168346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132.98887901317372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163.22779860672091</v>
      </c>
      <c r="BH44" s="1">
        <v>0</v>
      </c>
      <c r="BI44" s="1">
        <v>0</v>
      </c>
      <c r="BJ44" s="1">
        <v>0</v>
      </c>
      <c r="BK44" s="1">
        <v>0</v>
      </c>
      <c r="BL44" s="1">
        <v>73.070511994394337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62.668123074049142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49.129343185922089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35.967304279168346</v>
      </c>
      <c r="GV44" s="1">
        <v>59.817593891646993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G44" s="12"/>
      <c r="IN44" s="1"/>
      <c r="IO44" s="26"/>
      <c r="IQ44" s="26"/>
      <c r="IR44" s="26"/>
      <c r="IS44" s="26"/>
      <c r="IT44" s="26"/>
      <c r="IU44" s="26"/>
      <c r="IV44" s="1">
        <v>11</v>
      </c>
      <c r="IW44" s="1"/>
      <c r="IX44" s="1"/>
      <c r="IY44" s="1"/>
      <c r="IZ44" s="1"/>
      <c r="JA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>
        <v>13</v>
      </c>
      <c r="JQ44" s="1"/>
      <c r="JU44" s="1">
        <v>18</v>
      </c>
      <c r="JY44" s="1"/>
      <c r="JZ44" s="1"/>
      <c r="KA44" s="1"/>
      <c r="KB44" s="1"/>
      <c r="KC44" s="12">
        <v>15</v>
      </c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>
        <v>9</v>
      </c>
      <c r="KQ44" s="1"/>
      <c r="KR44" s="1"/>
      <c r="KS44" s="1"/>
      <c r="KT44" s="1"/>
      <c r="KU44" s="1"/>
      <c r="KV44" s="1"/>
      <c r="KW44" s="1"/>
      <c r="KX44" s="1"/>
      <c r="KY44" s="1"/>
      <c r="KZ44" s="1">
        <v>13</v>
      </c>
      <c r="LA44" s="1">
        <v>6</v>
      </c>
      <c r="LB44" s="1"/>
      <c r="LC44" s="1"/>
      <c r="LD44" s="1"/>
      <c r="LE44" s="1"/>
      <c r="LF44" s="1"/>
      <c r="LG44" s="1"/>
      <c r="LH44" s="1"/>
      <c r="LI44" s="1"/>
      <c r="LJ44" s="1">
        <v>5</v>
      </c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>
        <v>7</v>
      </c>
      <c r="MD44" s="1"/>
      <c r="ME44" s="1">
        <v>3</v>
      </c>
      <c r="MF44" s="1">
        <v>19</v>
      </c>
      <c r="MG44" s="1"/>
      <c r="MH44" s="1"/>
      <c r="MJ44" s="1">
        <v>7</v>
      </c>
    </row>
    <row r="45" spans="1:396" ht="12.75">
      <c r="A45" s="1">
        <v>36</v>
      </c>
      <c r="B45" s="1">
        <v>36</v>
      </c>
      <c r="C45" s="1">
        <v>36</v>
      </c>
      <c r="D45" s="2" t="s">
        <v>897</v>
      </c>
      <c r="E45" s="1" t="s">
        <v>583</v>
      </c>
      <c r="F45" s="1" t="s">
        <v>13</v>
      </c>
      <c r="G45" s="3">
        <v>576.07438997429904</v>
      </c>
      <c r="H45" s="1">
        <v>10</v>
      </c>
      <c r="I45" s="1">
        <v>0</v>
      </c>
      <c r="J45" s="1">
        <v>10</v>
      </c>
      <c r="K45" s="1">
        <v>2</v>
      </c>
      <c r="L45" s="1">
        <v>442.85851615800789</v>
      </c>
      <c r="M45" s="1">
        <v>241.03796928300787</v>
      </c>
      <c r="N45" s="1">
        <v>201.82054687500002</v>
      </c>
      <c r="O45" s="1">
        <v>0</v>
      </c>
      <c r="P45" s="1">
        <v>0</v>
      </c>
      <c r="Q45" s="1">
        <v>0</v>
      </c>
      <c r="R45" s="1">
        <v>133.21587381629112</v>
      </c>
      <c r="S45" s="1">
        <v>72.727397718750012</v>
      </c>
      <c r="T45" s="1">
        <v>30.833025000000003</v>
      </c>
      <c r="U45" s="1">
        <v>29.655451097541111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201.82054687500002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241.03796928300787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30.833025000000003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72.727397718750012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29.655451097541111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G45" s="12"/>
      <c r="IN45" s="1"/>
      <c r="IO45" s="26"/>
      <c r="IQ45" s="26"/>
      <c r="IR45" s="26"/>
      <c r="IS45" s="26"/>
      <c r="IT45" s="26"/>
      <c r="IU45" s="26"/>
      <c r="IV45" s="1"/>
      <c r="IW45" s="1"/>
      <c r="IX45" s="1"/>
      <c r="IY45" s="1"/>
      <c r="IZ45" s="1"/>
      <c r="JA45" s="1"/>
      <c r="JE45" s="1"/>
      <c r="JF45" s="1">
        <v>4</v>
      </c>
      <c r="JG45" s="1"/>
      <c r="JH45" s="1"/>
      <c r="JI45" s="1"/>
      <c r="JJ45" s="1"/>
      <c r="JK45" s="1"/>
      <c r="JL45" s="1"/>
      <c r="JM45" s="1"/>
      <c r="JN45" s="1"/>
      <c r="JO45" s="1"/>
      <c r="JP45" s="1">
        <v>8</v>
      </c>
      <c r="JQ45" s="1"/>
      <c r="JY45" s="1"/>
      <c r="JZ45" s="1"/>
      <c r="KA45" s="1"/>
      <c r="KB45" s="1"/>
      <c r="KC45" s="12"/>
      <c r="KD45" s="1">
        <v>2</v>
      </c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>
        <v>3</v>
      </c>
      <c r="KT45" s="1"/>
      <c r="KU45" s="1"/>
      <c r="KV45" s="1"/>
      <c r="KW45" s="1"/>
      <c r="KX45" s="1"/>
      <c r="KY45" s="1"/>
      <c r="KZ45" s="1"/>
      <c r="LA45" s="1">
        <v>15</v>
      </c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>
        <v>2</v>
      </c>
      <c r="MI45" s="1">
        <v>6</v>
      </c>
    </row>
    <row r="46" spans="1:396" ht="12.75">
      <c r="A46" s="1">
        <v>37</v>
      </c>
      <c r="B46" s="1">
        <v>37</v>
      </c>
      <c r="C46" s="1">
        <v>37</v>
      </c>
      <c r="D46" s="2" t="s">
        <v>897</v>
      </c>
      <c r="E46" s="1" t="s">
        <v>584</v>
      </c>
      <c r="F46" s="1" t="s">
        <v>20</v>
      </c>
      <c r="G46" s="3">
        <v>572.76600025879611</v>
      </c>
      <c r="H46" s="1">
        <v>10</v>
      </c>
      <c r="I46" s="1">
        <v>0</v>
      </c>
      <c r="J46" s="1">
        <v>10</v>
      </c>
      <c r="K46" s="1">
        <v>2</v>
      </c>
      <c r="L46" s="1">
        <v>543.11054916125499</v>
      </c>
      <c r="M46" s="1">
        <v>205.77781250000004</v>
      </c>
      <c r="N46" s="1">
        <v>186.68400585937505</v>
      </c>
      <c r="O46" s="1">
        <v>150.64873080187991</v>
      </c>
      <c r="P46" s="1">
        <v>0</v>
      </c>
      <c r="Q46" s="1">
        <v>0</v>
      </c>
      <c r="R46" s="1">
        <v>29.655451097541111</v>
      </c>
      <c r="S46" s="1">
        <v>29.655451097541111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186.68400585937505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205.77781250000004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150.64873080187991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29.655451097541111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G46" s="12"/>
      <c r="IN46" s="1"/>
      <c r="IO46" s="26"/>
      <c r="IQ46" s="26"/>
      <c r="IR46" s="26"/>
      <c r="IS46" s="26"/>
      <c r="IT46" s="26"/>
      <c r="IU46" s="26">
        <v>5</v>
      </c>
      <c r="IV46" s="1"/>
      <c r="IW46" s="1"/>
      <c r="IX46" s="1"/>
      <c r="IY46" s="1"/>
      <c r="IZ46" s="1"/>
      <c r="JA46" s="1"/>
      <c r="JE46" s="1"/>
      <c r="JF46" s="1"/>
      <c r="JG46" s="1">
        <v>4</v>
      </c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>
        <v>8</v>
      </c>
      <c r="JY46" s="1"/>
      <c r="JZ46" s="1"/>
      <c r="KA46" s="1"/>
      <c r="KB46" s="1"/>
      <c r="KC46" s="12"/>
      <c r="KD46" s="1"/>
      <c r="KE46" s="1"/>
      <c r="KF46" s="1"/>
      <c r="KG46" s="1"/>
      <c r="KH46" s="1">
        <v>15</v>
      </c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</row>
    <row r="47" spans="1:396" ht="12.75">
      <c r="A47" s="1">
        <v>38</v>
      </c>
      <c r="B47" s="1">
        <v>38</v>
      </c>
      <c r="C47" s="1">
        <v>38</v>
      </c>
      <c r="D47" s="2" t="s">
        <v>897</v>
      </c>
      <c r="E47" s="1" t="s">
        <v>582</v>
      </c>
      <c r="F47" s="1" t="s">
        <v>14</v>
      </c>
      <c r="G47" s="3">
        <v>568.11380197734377</v>
      </c>
      <c r="H47" s="1">
        <v>10</v>
      </c>
      <c r="I47" s="1">
        <v>0</v>
      </c>
      <c r="J47" s="1">
        <v>10</v>
      </c>
      <c r="K47" s="1">
        <v>2</v>
      </c>
      <c r="L47" s="1">
        <v>471.75</v>
      </c>
      <c r="M47" s="1">
        <v>235.875</v>
      </c>
      <c r="N47" s="1">
        <v>235.875</v>
      </c>
      <c r="O47" s="1">
        <v>0</v>
      </c>
      <c r="P47" s="1">
        <v>0</v>
      </c>
      <c r="Q47" s="1">
        <v>0</v>
      </c>
      <c r="R47" s="1">
        <v>96.363801977343769</v>
      </c>
      <c r="S47" s="1">
        <v>67.272842889843758</v>
      </c>
      <c r="T47" s="1">
        <v>29.090959087500007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235.875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235.875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29.090959087500007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67.272842889843758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G47" s="12"/>
      <c r="IN47" s="1"/>
      <c r="IO47" s="26"/>
      <c r="IQ47" s="26"/>
      <c r="IR47" s="26"/>
      <c r="IS47" s="26"/>
      <c r="IT47" s="26"/>
      <c r="IU47" s="26">
        <v>2</v>
      </c>
      <c r="IV47" s="1"/>
      <c r="IW47" s="1"/>
      <c r="IX47" s="1"/>
      <c r="IY47" s="1"/>
      <c r="IZ47" s="1"/>
      <c r="JA47" s="1"/>
      <c r="JE47" s="1"/>
      <c r="JF47" s="1">
        <v>2</v>
      </c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Y47" s="1"/>
      <c r="JZ47" s="1"/>
      <c r="KA47" s="1"/>
      <c r="KB47" s="1"/>
      <c r="KC47" s="12"/>
      <c r="KD47" s="1"/>
      <c r="KE47" s="1"/>
      <c r="KF47" s="1"/>
      <c r="KG47" s="1"/>
      <c r="KH47" s="1"/>
      <c r="KI47" s="1"/>
      <c r="KJ47" s="1">
        <v>3</v>
      </c>
      <c r="KK47" s="1"/>
      <c r="KL47" s="1"/>
      <c r="KM47" s="1"/>
      <c r="KN47" s="1"/>
      <c r="KO47" s="1"/>
      <c r="KP47" s="1"/>
      <c r="KQ47" s="1"/>
      <c r="KR47" s="1"/>
      <c r="KS47" s="1">
        <v>4</v>
      </c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>
        <v>4</v>
      </c>
      <c r="ME47" s="1"/>
      <c r="MF47" s="1"/>
      <c r="MG47" s="1"/>
      <c r="MH47" s="1"/>
    </row>
    <row r="48" spans="1:396" ht="12.75">
      <c r="A48" s="1">
        <v>39</v>
      </c>
      <c r="B48" s="1">
        <v>39</v>
      </c>
      <c r="C48" s="1">
        <v>39</v>
      </c>
      <c r="D48" s="2" t="s">
        <v>897</v>
      </c>
      <c r="E48" s="1" t="s">
        <v>589</v>
      </c>
      <c r="F48" s="1" t="s">
        <v>24</v>
      </c>
      <c r="G48" s="3">
        <v>546.60909849074403</v>
      </c>
      <c r="H48" s="1">
        <v>10</v>
      </c>
      <c r="I48" s="1">
        <v>0</v>
      </c>
      <c r="J48" s="1">
        <v>10</v>
      </c>
      <c r="K48" s="1">
        <v>2</v>
      </c>
      <c r="L48" s="1">
        <v>479.19210871157566</v>
      </c>
      <c r="M48" s="1">
        <v>240.5</v>
      </c>
      <c r="N48" s="1">
        <v>128.40305559892639</v>
      </c>
      <c r="O48" s="1">
        <v>110.28905311264927</v>
      </c>
      <c r="P48" s="1">
        <v>0</v>
      </c>
      <c r="Q48" s="1">
        <v>0</v>
      </c>
      <c r="R48" s="1">
        <v>67.416989779168347</v>
      </c>
      <c r="S48" s="1">
        <v>35.967304279168346</v>
      </c>
      <c r="T48" s="1">
        <v>31.449685500000005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240.5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128.40305559892639</v>
      </c>
      <c r="BG48" s="1">
        <v>0</v>
      </c>
      <c r="BH48" s="1">
        <v>0</v>
      </c>
      <c r="BI48" s="1">
        <v>110.28905311264927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35.967304279168346</v>
      </c>
      <c r="GJ48" s="1">
        <v>0</v>
      </c>
      <c r="GK48" s="1">
        <v>0</v>
      </c>
      <c r="GL48" s="1">
        <v>0</v>
      </c>
      <c r="GM48" s="1">
        <v>31.449685500000005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G48" s="12"/>
      <c r="IN48" s="1"/>
      <c r="IO48" s="26"/>
      <c r="IQ48" s="26"/>
      <c r="IR48" s="26"/>
      <c r="IS48" s="26"/>
      <c r="IT48" s="26"/>
      <c r="IU48" s="26"/>
      <c r="IV48" s="1"/>
      <c r="IW48" s="1"/>
      <c r="IX48" s="1"/>
      <c r="IY48" s="1"/>
      <c r="IZ48" s="1"/>
      <c r="JA48" s="1"/>
      <c r="JE48" s="1"/>
      <c r="JF48" s="1"/>
      <c r="JG48" s="1">
        <v>2</v>
      </c>
      <c r="JH48" s="1"/>
      <c r="JI48" s="1"/>
      <c r="JJ48" s="1"/>
      <c r="JK48" s="1"/>
      <c r="JL48" s="1"/>
      <c r="JM48" s="1"/>
      <c r="JN48" s="1"/>
      <c r="JO48" s="1">
        <v>11</v>
      </c>
      <c r="JP48" s="1"/>
      <c r="JQ48" s="1"/>
      <c r="JR48" s="1">
        <v>12</v>
      </c>
      <c r="JY48" s="1"/>
      <c r="JZ48" s="1"/>
      <c r="KA48" s="1"/>
      <c r="KB48" s="1"/>
      <c r="KC48" s="12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>
        <v>13</v>
      </c>
      <c r="KO48" s="1"/>
      <c r="KP48" s="1"/>
      <c r="KQ48" s="1"/>
      <c r="KR48" s="1">
        <v>2</v>
      </c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</row>
    <row r="49" spans="1:346" ht="12.75">
      <c r="A49" s="1">
        <v>40</v>
      </c>
      <c r="B49" s="1">
        <v>40</v>
      </c>
      <c r="C49" s="1">
        <v>40</v>
      </c>
      <c r="D49" s="2" t="s">
        <v>897</v>
      </c>
      <c r="E49" s="1" t="s">
        <v>586</v>
      </c>
      <c r="F49" s="1" t="s">
        <v>24</v>
      </c>
      <c r="G49" s="3">
        <v>540.34672338969847</v>
      </c>
      <c r="H49" s="1">
        <v>10</v>
      </c>
      <c r="I49" s="1">
        <v>0</v>
      </c>
      <c r="J49" s="1">
        <v>10</v>
      </c>
      <c r="K49" s="1">
        <v>2</v>
      </c>
      <c r="L49" s="1">
        <v>425.9496176695593</v>
      </c>
      <c r="M49" s="1">
        <v>190.77025403269062</v>
      </c>
      <c r="N49" s="1">
        <v>176.06864082031251</v>
      </c>
      <c r="O49" s="1">
        <v>59.110722816556169</v>
      </c>
      <c r="P49" s="1">
        <v>0</v>
      </c>
      <c r="Q49" s="1">
        <v>0</v>
      </c>
      <c r="R49" s="1">
        <v>114.39710572013914</v>
      </c>
      <c r="S49" s="1">
        <v>62.074861585671414</v>
      </c>
      <c r="T49" s="1">
        <v>27.431292265225522</v>
      </c>
      <c r="U49" s="1">
        <v>24.890951869242194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176.06864082031251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190.77025403269062</v>
      </c>
      <c r="BH49" s="1">
        <v>0</v>
      </c>
      <c r="BI49" s="1">
        <v>59.110722816556169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24.890951869242194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62.074861585671414</v>
      </c>
      <c r="GV49" s="1">
        <v>27.431292265225522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G49" s="12"/>
      <c r="IN49" s="1"/>
      <c r="IO49" s="26"/>
      <c r="IQ49" s="26"/>
      <c r="IR49" s="26"/>
      <c r="IS49" s="26"/>
      <c r="IT49" s="26"/>
      <c r="IU49" s="26"/>
      <c r="IV49" s="1"/>
      <c r="IW49" s="1"/>
      <c r="IX49" s="1"/>
      <c r="IY49" s="1"/>
      <c r="IZ49" s="1"/>
      <c r="JA49" s="1"/>
      <c r="JE49" s="1"/>
      <c r="JF49" s="1"/>
      <c r="JG49" s="1">
        <v>6</v>
      </c>
      <c r="JH49" s="1"/>
      <c r="JI49" s="1"/>
      <c r="JJ49" s="1"/>
      <c r="JK49" s="1"/>
      <c r="JL49" s="1"/>
      <c r="JM49" s="1"/>
      <c r="JN49" s="1"/>
      <c r="JO49" s="1"/>
      <c r="JP49" s="1">
        <v>11</v>
      </c>
      <c r="JQ49" s="1"/>
      <c r="JR49" s="1">
        <v>20</v>
      </c>
      <c r="JY49" s="1"/>
      <c r="JZ49" s="1"/>
      <c r="KA49" s="1"/>
      <c r="KB49" s="1"/>
      <c r="KC49" s="12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>
        <v>5</v>
      </c>
      <c r="KS49" s="1"/>
      <c r="KT49" s="1"/>
      <c r="KU49" s="1"/>
      <c r="KV49" s="1"/>
      <c r="KW49" s="1"/>
      <c r="KX49" s="1"/>
      <c r="KY49" s="1"/>
      <c r="KZ49" s="1">
        <v>6</v>
      </c>
      <c r="LA49" s="1">
        <v>16</v>
      </c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>
        <v>4</v>
      </c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</row>
    <row r="50" spans="1:346" ht="12.75">
      <c r="A50" s="1">
        <v>41</v>
      </c>
      <c r="B50" s="1">
        <v>41</v>
      </c>
      <c r="C50" s="1">
        <v>42</v>
      </c>
      <c r="D50" s="2" t="s">
        <v>901</v>
      </c>
      <c r="E50" s="1" t="s">
        <v>597</v>
      </c>
      <c r="F50" s="1" t="s">
        <v>20</v>
      </c>
      <c r="G50" s="3">
        <v>534.6830465207521</v>
      </c>
      <c r="H50" s="1">
        <v>10</v>
      </c>
      <c r="I50" s="1">
        <v>0</v>
      </c>
      <c r="J50" s="1">
        <v>10</v>
      </c>
      <c r="K50" s="1">
        <v>2</v>
      </c>
      <c r="L50" s="1">
        <v>513.79173177940959</v>
      </c>
      <c r="M50" s="1">
        <v>172.68270541992189</v>
      </c>
      <c r="N50" s="1">
        <v>159.73150251342778</v>
      </c>
      <c r="O50" s="1">
        <v>108.16810978355986</v>
      </c>
      <c r="P50" s="1">
        <v>73.209414062500016</v>
      </c>
      <c r="Q50" s="1">
        <v>0</v>
      </c>
      <c r="R50" s="1">
        <v>20.891314741342541</v>
      </c>
      <c r="S50" s="1">
        <v>20.891314741342541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73.209414062500016</v>
      </c>
      <c r="AJ50" s="1">
        <v>0</v>
      </c>
      <c r="AK50" s="1">
        <v>0</v>
      </c>
      <c r="AL50" s="1">
        <v>108.16810978355986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159.73150251342778</v>
      </c>
      <c r="AW50" s="1">
        <v>172.68270541992189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20.891314741342541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G50" s="12"/>
      <c r="IN50" s="1"/>
      <c r="IO50" s="26"/>
      <c r="IQ50" s="26"/>
      <c r="IR50" s="26">
        <v>5</v>
      </c>
      <c r="IS50" s="26"/>
      <c r="IT50" s="26"/>
      <c r="IU50" s="26">
        <v>12</v>
      </c>
      <c r="IV50" s="1"/>
      <c r="IW50" s="1"/>
      <c r="IX50" s="1"/>
      <c r="IY50" s="1"/>
      <c r="IZ50" s="1"/>
      <c r="JA50" s="1"/>
      <c r="JE50" s="1">
        <v>7</v>
      </c>
      <c r="JF50" s="1">
        <v>6</v>
      </c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Y50" s="1"/>
      <c r="JZ50" s="1"/>
      <c r="KA50" s="1"/>
      <c r="KB50" s="1"/>
      <c r="KC50" s="12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>
        <v>19</v>
      </c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</row>
    <row r="51" spans="1:346" ht="12.75">
      <c r="A51" s="1">
        <v>42</v>
      </c>
      <c r="B51" s="1">
        <v>42</v>
      </c>
      <c r="C51" s="1">
        <v>48</v>
      </c>
      <c r="D51" s="2" t="s">
        <v>937</v>
      </c>
      <c r="E51" s="1" t="s">
        <v>598</v>
      </c>
      <c r="F51" s="1" t="s">
        <v>3</v>
      </c>
      <c r="G51" s="3">
        <v>512.57256519310374</v>
      </c>
      <c r="H51" s="1">
        <v>10</v>
      </c>
      <c r="I51" s="1">
        <v>0</v>
      </c>
      <c r="J51" s="1">
        <v>10</v>
      </c>
      <c r="K51" s="1">
        <v>2</v>
      </c>
      <c r="L51" s="1">
        <v>434.97538155721918</v>
      </c>
      <c r="M51" s="1">
        <v>162.86349275878914</v>
      </c>
      <c r="N51" s="1">
        <v>114.78713156937582</v>
      </c>
      <c r="O51" s="1">
        <v>88.50562047797014</v>
      </c>
      <c r="P51" s="1">
        <v>68.819136751084102</v>
      </c>
      <c r="Q51" s="1">
        <v>0</v>
      </c>
      <c r="R51" s="1">
        <v>77.597183635884591</v>
      </c>
      <c r="S51" s="1">
        <v>26.909137155937504</v>
      </c>
      <c r="T51" s="1">
        <v>26.331452716855633</v>
      </c>
      <c r="U51" s="1">
        <v>24.35659376309146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88.50562047797014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68.819136751084102</v>
      </c>
      <c r="BG51" s="1">
        <v>0</v>
      </c>
      <c r="BH51" s="1">
        <v>0</v>
      </c>
      <c r="BI51" s="1">
        <v>162.86349275878914</v>
      </c>
      <c r="BJ51" s="1">
        <v>0</v>
      </c>
      <c r="BK51" s="1">
        <v>114.78713156937582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26.909137155937504</v>
      </c>
      <c r="GI51" s="1">
        <v>24.35659376309146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26.331452716855633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G51" s="12"/>
      <c r="IL51" s="1">
        <v>16</v>
      </c>
      <c r="IN51" s="1"/>
      <c r="IO51" s="26"/>
      <c r="IQ51" s="26"/>
      <c r="IR51" s="26"/>
      <c r="IS51" s="26"/>
      <c r="IT51" s="26"/>
      <c r="IU51" s="26"/>
      <c r="IV51" s="1"/>
      <c r="IW51" s="1"/>
      <c r="IX51" s="1"/>
      <c r="IY51" s="1"/>
      <c r="IZ51" s="1"/>
      <c r="JA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>
        <v>19</v>
      </c>
      <c r="JP51" s="1"/>
      <c r="JQ51" s="1"/>
      <c r="JR51" s="1">
        <v>7</v>
      </c>
      <c r="JT51" s="1">
        <v>18</v>
      </c>
      <c r="JY51" s="1"/>
      <c r="JZ51" s="1"/>
      <c r="KA51" s="1"/>
      <c r="KB51" s="1"/>
      <c r="KC51" s="12"/>
      <c r="KD51" s="1"/>
      <c r="KE51" s="1"/>
      <c r="KF51" s="1"/>
      <c r="KG51" s="1"/>
      <c r="KH51" s="1"/>
      <c r="KI51" s="1"/>
      <c r="KJ51" s="1"/>
      <c r="KK51" s="1"/>
      <c r="KL51" s="1"/>
      <c r="KM51" s="1">
        <v>4</v>
      </c>
      <c r="KN51" s="1">
        <v>18</v>
      </c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>
        <v>17</v>
      </c>
      <c r="LA51" s="1"/>
      <c r="LB51" s="1"/>
      <c r="LC51" s="1">
        <v>16</v>
      </c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>
        <v>17</v>
      </c>
      <c r="MG51" s="1">
        <v>13</v>
      </c>
      <c r="MH51" s="1"/>
    </row>
    <row r="52" spans="1:346" ht="12.75">
      <c r="A52" s="1">
        <v>43</v>
      </c>
      <c r="B52" s="1">
        <v>43</v>
      </c>
      <c r="C52" s="1">
        <v>58</v>
      </c>
      <c r="D52" s="2" t="s">
        <v>904</v>
      </c>
      <c r="E52" s="1" t="s">
        <v>615</v>
      </c>
      <c r="F52" s="1" t="s">
        <v>28</v>
      </c>
      <c r="G52" s="3">
        <v>491.27755572011267</v>
      </c>
      <c r="H52" s="1">
        <v>10</v>
      </c>
      <c r="I52" s="1">
        <v>0</v>
      </c>
      <c r="J52" s="1">
        <v>10</v>
      </c>
      <c r="K52" s="1">
        <v>2</v>
      </c>
      <c r="L52" s="1">
        <v>491.27755572011267</v>
      </c>
      <c r="M52" s="1">
        <v>260.58158841406259</v>
      </c>
      <c r="N52" s="1">
        <v>130.69596730605008</v>
      </c>
      <c r="O52" s="1">
        <v>100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130.69596730605008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100</v>
      </c>
      <c r="BD52" s="1">
        <v>0</v>
      </c>
      <c r="BE52" s="1">
        <v>0</v>
      </c>
      <c r="BF52" s="1">
        <v>0</v>
      </c>
      <c r="BG52" s="1">
        <v>260.58158841406259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G52" s="12"/>
      <c r="IL52" s="1">
        <v>11</v>
      </c>
      <c r="IN52" s="1"/>
      <c r="IO52" s="26"/>
      <c r="IQ52" s="26"/>
      <c r="IR52" s="26"/>
      <c r="IS52" s="26"/>
      <c r="IT52" s="26"/>
      <c r="IU52" s="26"/>
      <c r="IV52" s="1"/>
      <c r="IW52" s="1"/>
      <c r="IX52" s="1"/>
      <c r="IY52" s="1"/>
      <c r="IZ52" s="1"/>
      <c r="JA52" s="1"/>
      <c r="JE52" s="1"/>
      <c r="JF52" s="1"/>
      <c r="JG52" s="1"/>
      <c r="JH52" s="1"/>
      <c r="JI52" s="1"/>
      <c r="JJ52" s="1"/>
      <c r="JK52" s="1"/>
      <c r="JL52" s="1">
        <v>1</v>
      </c>
      <c r="JM52" s="1"/>
      <c r="JN52" s="1"/>
      <c r="JO52" s="1"/>
      <c r="JP52" s="1">
        <v>7</v>
      </c>
      <c r="JQ52" s="1"/>
      <c r="JY52" s="1"/>
      <c r="JZ52" s="1"/>
      <c r="KA52" s="1"/>
      <c r="KB52" s="1"/>
      <c r="KC52" s="12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>
        <v>1</v>
      </c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</row>
    <row r="53" spans="1:346" ht="12.75">
      <c r="A53" s="1">
        <v>44</v>
      </c>
      <c r="B53" s="1">
        <v>44</v>
      </c>
      <c r="C53" s="1">
        <v>44</v>
      </c>
      <c r="D53" s="2" t="s">
        <v>897</v>
      </c>
      <c r="E53" s="1" t="s">
        <v>593</v>
      </c>
      <c r="F53" s="1" t="s">
        <v>112</v>
      </c>
      <c r="G53" s="3">
        <v>488.62228906250004</v>
      </c>
      <c r="H53" s="1">
        <v>10</v>
      </c>
      <c r="I53" s="1">
        <v>0</v>
      </c>
      <c r="J53" s="1">
        <v>10</v>
      </c>
      <c r="K53" s="1">
        <v>2</v>
      </c>
      <c r="L53" s="1">
        <v>488.62228906250004</v>
      </c>
      <c r="M53" s="1">
        <v>205.77781250000004</v>
      </c>
      <c r="N53" s="1">
        <v>190.34447656250003</v>
      </c>
      <c r="O53" s="1">
        <v>92.5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92.5</v>
      </c>
      <c r="AU53" s="1">
        <v>0</v>
      </c>
      <c r="AV53" s="1">
        <v>0</v>
      </c>
      <c r="AW53" s="1">
        <v>0</v>
      </c>
      <c r="AX53" s="1">
        <v>190.34447656250003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205.77781250000004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G53" s="12"/>
      <c r="IN53" s="1"/>
      <c r="IO53" s="26"/>
      <c r="IQ53" s="26"/>
      <c r="IR53" s="26"/>
      <c r="IS53" s="26"/>
      <c r="IT53" s="26"/>
      <c r="IU53" s="26"/>
      <c r="IV53" s="1"/>
      <c r="IW53" s="1"/>
      <c r="IX53" s="1"/>
      <c r="IY53" s="1"/>
      <c r="IZ53" s="1"/>
      <c r="JA53" s="1"/>
      <c r="JC53" s="1">
        <v>2</v>
      </c>
      <c r="JE53" s="1"/>
      <c r="JF53" s="1"/>
      <c r="JG53" s="1">
        <v>5</v>
      </c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>
        <v>4</v>
      </c>
      <c r="JY53" s="1"/>
      <c r="JZ53" s="1"/>
      <c r="KA53" s="1"/>
      <c r="KB53" s="1"/>
      <c r="KC53" s="12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</row>
    <row r="54" spans="1:346" ht="12.75">
      <c r="A54" s="1">
        <v>45</v>
      </c>
      <c r="B54" s="1">
        <v>45</v>
      </c>
      <c r="C54" s="1">
        <v>46</v>
      </c>
      <c r="D54" s="2" t="s">
        <v>901</v>
      </c>
      <c r="E54" s="1" t="s">
        <v>594</v>
      </c>
      <c r="F54" s="1" t="s">
        <v>11</v>
      </c>
      <c r="G54" s="3">
        <v>482.73319206333218</v>
      </c>
      <c r="H54" s="1">
        <v>10</v>
      </c>
      <c r="I54" s="1">
        <v>0</v>
      </c>
      <c r="J54" s="1">
        <v>10</v>
      </c>
      <c r="K54" s="1">
        <v>2</v>
      </c>
      <c r="L54" s="1">
        <v>414.98386982111691</v>
      </c>
      <c r="M54" s="1">
        <v>240.5</v>
      </c>
      <c r="N54" s="1">
        <v>99.810267477366907</v>
      </c>
      <c r="O54" s="1">
        <v>74.673602343750019</v>
      </c>
      <c r="P54" s="1">
        <v>0</v>
      </c>
      <c r="Q54" s="1">
        <v>0</v>
      </c>
      <c r="R54" s="1">
        <v>67.749322242215257</v>
      </c>
      <c r="S54" s="1">
        <v>67.749322242215257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74.673602343750019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240.5</v>
      </c>
      <c r="BJ54" s="1">
        <v>0</v>
      </c>
      <c r="BK54" s="1">
        <v>0</v>
      </c>
      <c r="BL54" s="1">
        <v>99.810267477366907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67.749322242215257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G54" s="12"/>
      <c r="IN54" s="1"/>
      <c r="IO54" s="26"/>
      <c r="IQ54" s="26"/>
      <c r="IR54" s="26"/>
      <c r="IS54" s="26">
        <v>5</v>
      </c>
      <c r="IT54" s="26"/>
      <c r="IU54" s="26"/>
      <c r="IV54" s="1"/>
      <c r="IW54" s="1"/>
      <c r="IX54" s="1"/>
      <c r="IY54" s="1"/>
      <c r="IZ54" s="1"/>
      <c r="JA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>
        <v>2</v>
      </c>
      <c r="JU54" s="1">
        <v>14</v>
      </c>
      <c r="JY54" s="1"/>
      <c r="JZ54" s="1"/>
      <c r="KA54" s="1"/>
      <c r="KB54" s="1"/>
      <c r="KC54" s="12">
        <v>14</v>
      </c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</row>
    <row r="55" spans="1:346" ht="12.75">
      <c r="A55" s="1">
        <v>46</v>
      </c>
      <c r="B55" s="1">
        <v>46</v>
      </c>
      <c r="C55" s="1">
        <v>47</v>
      </c>
      <c r="D55" s="2" t="s">
        <v>901</v>
      </c>
      <c r="E55" s="1" t="s">
        <v>596</v>
      </c>
      <c r="F55" s="1" t="s">
        <v>11</v>
      </c>
      <c r="G55" s="3">
        <v>462.38081054467193</v>
      </c>
      <c r="H55" s="1">
        <v>10</v>
      </c>
      <c r="I55" s="1">
        <v>0</v>
      </c>
      <c r="J55" s="1">
        <v>10</v>
      </c>
      <c r="K55" s="1">
        <v>2</v>
      </c>
      <c r="L55" s="1">
        <v>342.38186712284767</v>
      </c>
      <c r="M55" s="1">
        <v>136.33529069384076</v>
      </c>
      <c r="N55" s="1">
        <v>118.77282642900691</v>
      </c>
      <c r="O55" s="1">
        <v>87.273750000000021</v>
      </c>
      <c r="P55" s="1">
        <v>0</v>
      </c>
      <c r="Q55" s="1">
        <v>0</v>
      </c>
      <c r="R55" s="1">
        <v>119.99894342182426</v>
      </c>
      <c r="S55" s="1">
        <v>64.667669072050799</v>
      </c>
      <c r="T55" s="1">
        <v>55.331274349773466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87.273750000000021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118.77282642900691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136.33529069384076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55.331274349773466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64.667669072050799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G55" s="12"/>
      <c r="IN55" s="1"/>
      <c r="IO55" s="26"/>
      <c r="IQ55" s="26"/>
      <c r="IR55" s="26"/>
      <c r="IS55" s="26">
        <v>3</v>
      </c>
      <c r="IT55" s="26"/>
      <c r="IU55" s="26"/>
      <c r="IV55" s="1"/>
      <c r="IW55" s="1"/>
      <c r="IX55" s="1"/>
      <c r="IY55" s="1"/>
      <c r="IZ55" s="1"/>
      <c r="JA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>
        <v>12</v>
      </c>
      <c r="JP55" s="1"/>
      <c r="JQ55" s="1"/>
      <c r="JU55" s="1">
        <v>10</v>
      </c>
      <c r="JY55" s="1"/>
      <c r="JZ55" s="1"/>
      <c r="KA55" s="1"/>
      <c r="KB55" s="1"/>
      <c r="KC55" s="12"/>
      <c r="KD55" s="1"/>
      <c r="KE55" s="1"/>
      <c r="KF55" s="1"/>
      <c r="KG55" s="1"/>
      <c r="KH55" s="1">
        <v>7</v>
      </c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>
        <v>5</v>
      </c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</row>
    <row r="56" spans="1:346" ht="12.75">
      <c r="A56" s="1">
        <v>47</v>
      </c>
      <c r="B56" s="1">
        <v>47</v>
      </c>
      <c r="C56" s="1">
        <v>66</v>
      </c>
      <c r="D56" s="2" t="s">
        <v>938</v>
      </c>
      <c r="E56" s="1" t="s">
        <v>607</v>
      </c>
      <c r="F56" s="1" t="s">
        <v>3</v>
      </c>
      <c r="G56" s="3">
        <v>451.31175096948948</v>
      </c>
      <c r="H56" s="1">
        <v>10</v>
      </c>
      <c r="I56" s="1">
        <v>0</v>
      </c>
      <c r="J56" s="1">
        <v>10</v>
      </c>
      <c r="K56" s="1">
        <v>2</v>
      </c>
      <c r="L56" s="1">
        <v>339.07814475809636</v>
      </c>
      <c r="M56" s="1">
        <v>218.18437500000005</v>
      </c>
      <c r="N56" s="1">
        <v>120.89376975809631</v>
      </c>
      <c r="O56" s="1">
        <v>0</v>
      </c>
      <c r="P56" s="1">
        <v>0</v>
      </c>
      <c r="Q56" s="1">
        <v>0</v>
      </c>
      <c r="R56" s="1">
        <v>112.2336062113931</v>
      </c>
      <c r="S56" s="1">
        <v>86.859660866059485</v>
      </c>
      <c r="T56" s="1">
        <v>25.37394534533361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120.89376975809631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218.18437500000005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86.859660866059485</v>
      </c>
      <c r="GS56" s="1">
        <v>0</v>
      </c>
      <c r="GT56" s="1">
        <v>0</v>
      </c>
      <c r="GU56" s="1">
        <v>0</v>
      </c>
      <c r="GV56" s="1">
        <v>25.37394534533361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G56" s="12"/>
      <c r="IL56" s="1">
        <v>12</v>
      </c>
      <c r="IN56" s="1"/>
      <c r="IO56" s="26"/>
      <c r="IQ56" s="26"/>
      <c r="IR56" s="26"/>
      <c r="IS56" s="26"/>
      <c r="IT56" s="26"/>
      <c r="IU56" s="26"/>
      <c r="IV56" s="1"/>
      <c r="IW56" s="1"/>
      <c r="IX56" s="1"/>
      <c r="IY56" s="1"/>
      <c r="IZ56" s="1"/>
      <c r="JA56" s="1"/>
      <c r="JE56" s="1"/>
      <c r="JF56" s="1">
        <v>3</v>
      </c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Y56" s="1"/>
      <c r="JZ56" s="1"/>
      <c r="KA56" s="1"/>
      <c r="KB56" s="1"/>
      <c r="KC56" s="12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>
        <v>7</v>
      </c>
      <c r="KX56" s="1"/>
      <c r="KY56" s="1"/>
      <c r="KZ56" s="1"/>
      <c r="LA56" s="1">
        <v>17</v>
      </c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>
        <v>5</v>
      </c>
      <c r="MA56" s="1"/>
      <c r="MB56" s="1"/>
      <c r="MC56" s="1"/>
      <c r="MD56" s="1"/>
      <c r="ME56" s="1"/>
      <c r="MF56" s="1"/>
      <c r="MG56" s="1">
        <v>10</v>
      </c>
      <c r="MH56" s="1"/>
    </row>
    <row r="57" spans="1:346" ht="12.75">
      <c r="A57" s="1">
        <v>48</v>
      </c>
      <c r="B57" s="1">
        <v>48</v>
      </c>
      <c r="C57" s="1">
        <v>49</v>
      </c>
      <c r="D57" s="2" t="s">
        <v>901</v>
      </c>
      <c r="E57" s="1" t="s">
        <v>595</v>
      </c>
      <c r="F57" s="1" t="s">
        <v>16</v>
      </c>
      <c r="G57" s="3">
        <v>449.33299999999997</v>
      </c>
      <c r="H57" s="1">
        <v>10</v>
      </c>
      <c r="I57" s="1">
        <v>0</v>
      </c>
      <c r="J57" s="1">
        <v>10</v>
      </c>
      <c r="K57" s="1">
        <v>2</v>
      </c>
      <c r="L57" s="1">
        <v>416</v>
      </c>
      <c r="M57" s="1">
        <v>416</v>
      </c>
      <c r="N57" s="1">
        <v>0</v>
      </c>
      <c r="O57" s="1">
        <v>0</v>
      </c>
      <c r="P57" s="1">
        <v>0</v>
      </c>
      <c r="Q57" s="1">
        <v>0</v>
      </c>
      <c r="R57" s="1">
        <v>33.332999999999998</v>
      </c>
      <c r="S57" s="1">
        <v>33.332999999999998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416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33.332999999999998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G57" s="12"/>
      <c r="IN57" s="1"/>
      <c r="IO57" s="26"/>
      <c r="IQ57" s="26"/>
      <c r="IR57" s="26"/>
      <c r="IS57" s="26"/>
      <c r="IT57" s="26"/>
      <c r="IU57" s="26"/>
      <c r="IV57" s="1"/>
      <c r="IW57" s="1"/>
      <c r="IX57" s="1"/>
      <c r="IY57" s="1"/>
      <c r="IZ57" s="1"/>
      <c r="JA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>
        <v>1</v>
      </c>
      <c r="JQ57" s="1"/>
      <c r="JY57" s="1"/>
      <c r="JZ57" s="1"/>
      <c r="KA57" s="1"/>
      <c r="KB57" s="1"/>
      <c r="KC57" s="12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>
        <v>1</v>
      </c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>
        <v>1</v>
      </c>
      <c r="LY57" s="1"/>
      <c r="LZ57" s="1"/>
      <c r="MA57" s="1"/>
      <c r="MB57" s="1"/>
      <c r="MC57" s="1"/>
      <c r="MD57" s="1"/>
      <c r="ME57" s="1"/>
      <c r="MF57" s="1"/>
      <c r="MG57" s="1"/>
      <c r="MH57" s="1"/>
    </row>
    <row r="58" spans="1:346" ht="12.75">
      <c r="A58" s="1">
        <v>49</v>
      </c>
      <c r="B58" s="1">
        <v>49</v>
      </c>
      <c r="C58" s="1">
        <v>45</v>
      </c>
      <c r="D58" s="2" t="s">
        <v>913</v>
      </c>
      <c r="E58" s="1" t="s">
        <v>591</v>
      </c>
      <c r="F58" s="1" t="s">
        <v>20</v>
      </c>
      <c r="G58" s="3">
        <v>444.50908414726507</v>
      </c>
      <c r="H58" s="1">
        <v>10</v>
      </c>
      <c r="I58" s="1">
        <v>0</v>
      </c>
      <c r="J58" s="1">
        <v>10</v>
      </c>
      <c r="K58" s="1">
        <v>2</v>
      </c>
      <c r="L58" s="1">
        <v>314.96250000000003</v>
      </c>
      <c r="M58" s="1">
        <v>222.46250000000003</v>
      </c>
      <c r="N58" s="1">
        <v>92.5</v>
      </c>
      <c r="O58" s="1">
        <v>0</v>
      </c>
      <c r="P58" s="1">
        <v>0</v>
      </c>
      <c r="Q58" s="1">
        <v>0</v>
      </c>
      <c r="R58" s="1">
        <v>129.54658414726504</v>
      </c>
      <c r="S58" s="1">
        <v>53.112803444240093</v>
      </c>
      <c r="T58" s="1">
        <v>47.342821615524926</v>
      </c>
      <c r="U58" s="1">
        <v>29.090959087500007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92.5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222.46250000000003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47.342821615524926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29.090959087500007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53.112803444240093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G58" s="12"/>
      <c r="IN58" s="1"/>
      <c r="IO58" s="26"/>
      <c r="IQ58" s="26"/>
      <c r="IR58" s="26">
        <v>2</v>
      </c>
      <c r="IS58" s="26"/>
      <c r="IT58" s="26"/>
      <c r="IU58" s="26"/>
      <c r="IV58" s="1"/>
      <c r="IW58" s="1"/>
      <c r="IX58" s="1"/>
      <c r="IY58" s="1"/>
      <c r="IZ58" s="1"/>
      <c r="JA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>
        <v>3</v>
      </c>
      <c r="JY58" s="1"/>
      <c r="JZ58" s="1"/>
      <c r="KA58" s="1"/>
      <c r="KB58" s="1"/>
      <c r="KC58" s="12"/>
      <c r="KD58" s="1"/>
      <c r="KE58" s="1"/>
      <c r="KF58" s="1"/>
      <c r="KG58" s="1"/>
      <c r="KH58" s="1">
        <v>9</v>
      </c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>
        <v>3</v>
      </c>
      <c r="KU58" s="1"/>
      <c r="KV58" s="1"/>
      <c r="KW58" s="1"/>
      <c r="KX58" s="1"/>
      <c r="KY58" s="1"/>
      <c r="KZ58" s="1">
        <v>8</v>
      </c>
      <c r="LA58" s="1"/>
      <c r="LB58" s="1"/>
      <c r="LC58" s="1">
        <v>12</v>
      </c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>
        <v>2</v>
      </c>
      <c r="MB58" s="1"/>
      <c r="MC58" s="1">
        <v>5</v>
      </c>
      <c r="MD58" s="1"/>
      <c r="ME58" s="1"/>
      <c r="MF58" s="1">
        <v>3</v>
      </c>
      <c r="MG58" s="1"/>
      <c r="MH58" s="1"/>
    </row>
    <row r="59" spans="1:346" ht="12.75">
      <c r="A59" s="1">
        <v>50</v>
      </c>
      <c r="B59" s="1">
        <v>50</v>
      </c>
      <c r="C59" s="1">
        <v>71</v>
      </c>
      <c r="D59" s="2" t="s">
        <v>939</v>
      </c>
      <c r="E59" s="1" t="s">
        <v>616</v>
      </c>
      <c r="F59" s="1" t="s">
        <v>17</v>
      </c>
      <c r="G59" s="3">
        <v>443.70744953977737</v>
      </c>
      <c r="H59" s="1">
        <v>10</v>
      </c>
      <c r="I59" s="1">
        <v>0</v>
      </c>
      <c r="J59" s="1">
        <v>10</v>
      </c>
      <c r="K59" s="1">
        <v>2</v>
      </c>
      <c r="L59" s="1">
        <v>443.70744953977737</v>
      </c>
      <c r="M59" s="1">
        <v>152.74912176017537</v>
      </c>
      <c r="N59" s="1">
        <v>126.41999682519777</v>
      </c>
      <c r="O59" s="1">
        <v>102.01737412920058</v>
      </c>
      <c r="P59" s="1">
        <v>62.520956825203641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152.74912176017537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126.41999682519777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102.01737412920058</v>
      </c>
      <c r="BJ59" s="1">
        <v>0</v>
      </c>
      <c r="BK59" s="1">
        <v>0</v>
      </c>
      <c r="BL59" s="1">
        <v>62.520956825203641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G59" s="12"/>
      <c r="IL59" s="1">
        <v>9</v>
      </c>
      <c r="IN59" s="1"/>
      <c r="IO59" s="26"/>
      <c r="IQ59" s="26"/>
      <c r="IR59" s="26"/>
      <c r="IS59" s="26"/>
      <c r="IT59" s="26"/>
      <c r="IU59" s="26"/>
      <c r="IV59" s="1"/>
      <c r="IW59" s="1"/>
      <c r="IX59" s="1"/>
      <c r="IY59" s="1"/>
      <c r="IZ59" s="1"/>
      <c r="JA59" s="1"/>
      <c r="JE59" s="1"/>
      <c r="JF59" s="1">
        <v>10</v>
      </c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>
        <v>13</v>
      </c>
      <c r="JU59" s="1">
        <v>20</v>
      </c>
      <c r="JY59" s="1"/>
      <c r="JZ59" s="1"/>
      <c r="KA59" s="1"/>
      <c r="KB59" s="1"/>
      <c r="KC59" s="12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</row>
    <row r="60" spans="1:346" ht="12.75">
      <c r="A60" s="1">
        <v>51</v>
      </c>
      <c r="B60" s="1">
        <v>51</v>
      </c>
      <c r="C60" s="1">
        <v>50</v>
      </c>
      <c r="D60" s="2" t="s">
        <v>896</v>
      </c>
      <c r="E60" s="1" t="s">
        <v>600</v>
      </c>
      <c r="F60" s="1" t="s">
        <v>17</v>
      </c>
      <c r="G60" s="3">
        <v>443.34601194984947</v>
      </c>
      <c r="H60" s="1">
        <v>10</v>
      </c>
      <c r="I60" s="1">
        <v>0</v>
      </c>
      <c r="J60" s="1">
        <v>10</v>
      </c>
      <c r="K60" s="1">
        <v>2</v>
      </c>
      <c r="L60" s="1">
        <v>443.34601194984947</v>
      </c>
      <c r="M60" s="1">
        <v>281.70982531250007</v>
      </c>
      <c r="N60" s="1">
        <v>92.551338933558398</v>
      </c>
      <c r="O60" s="1">
        <v>69.084847703790999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92.551338933558398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281.70982531250007</v>
      </c>
      <c r="BH60" s="1">
        <v>0</v>
      </c>
      <c r="BI60" s="1">
        <v>69.084847703790999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G60" s="12"/>
      <c r="IN60" s="1"/>
      <c r="IO60" s="26"/>
      <c r="IQ60" s="26"/>
      <c r="IR60" s="26"/>
      <c r="IS60" s="26"/>
      <c r="IT60" s="26"/>
      <c r="IU60" s="26">
        <v>14</v>
      </c>
      <c r="IV60" s="1"/>
      <c r="IW60" s="1"/>
      <c r="IX60" s="1"/>
      <c r="IY60" s="1"/>
      <c r="IZ60" s="1"/>
      <c r="JA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>
        <v>6</v>
      </c>
      <c r="JQ60" s="1"/>
      <c r="JR60" s="1">
        <v>18</v>
      </c>
      <c r="JY60" s="1"/>
      <c r="JZ60" s="1"/>
      <c r="KA60" s="1"/>
      <c r="KB60" s="1"/>
      <c r="KC60" s="12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</row>
    <row r="61" spans="1:346" ht="12.75">
      <c r="A61" s="1">
        <v>52</v>
      </c>
      <c r="B61" s="1">
        <v>52</v>
      </c>
      <c r="C61" s="1">
        <v>60</v>
      </c>
      <c r="D61" s="2" t="s">
        <v>940</v>
      </c>
      <c r="E61" s="1" t="s">
        <v>620</v>
      </c>
      <c r="F61" s="1" t="s">
        <v>24</v>
      </c>
      <c r="G61" s="3">
        <v>420.31976964082094</v>
      </c>
      <c r="H61" s="1">
        <v>10</v>
      </c>
      <c r="I61" s="1">
        <v>0</v>
      </c>
      <c r="J61" s="1">
        <v>10</v>
      </c>
      <c r="K61" s="1">
        <v>2</v>
      </c>
      <c r="L61" s="1">
        <v>420.31976964082094</v>
      </c>
      <c r="M61" s="1">
        <v>129.18715129415992</v>
      </c>
      <c r="N61" s="1">
        <v>126.41999682519777</v>
      </c>
      <c r="O61" s="1">
        <v>88.985000000000014</v>
      </c>
      <c r="P61" s="1">
        <v>75.72762152146322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75.72762152146322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126.41999682519777</v>
      </c>
      <c r="AM61" s="1">
        <v>0</v>
      </c>
      <c r="AN61" s="1">
        <v>0</v>
      </c>
      <c r="AO61" s="1">
        <v>0</v>
      </c>
      <c r="AP61" s="1">
        <v>88.985000000000014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129.18715129415992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G61" s="12"/>
      <c r="IL61" s="1">
        <v>18</v>
      </c>
      <c r="IN61" s="1"/>
      <c r="IO61" s="26"/>
      <c r="IQ61" s="26"/>
      <c r="IR61" s="26"/>
      <c r="IS61" s="26"/>
      <c r="IT61" s="26"/>
      <c r="IU61" s="26">
        <v>10</v>
      </c>
      <c r="IV61" s="1"/>
      <c r="IW61" s="1"/>
      <c r="IX61" s="1"/>
      <c r="IY61" s="1">
        <v>3</v>
      </c>
      <c r="IZ61" s="1"/>
      <c r="JA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>
        <v>16</v>
      </c>
      <c r="JQ61" s="1"/>
      <c r="JY61" s="1"/>
      <c r="JZ61" s="1"/>
      <c r="KA61" s="1"/>
      <c r="KB61" s="1"/>
      <c r="KC61" s="12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>
        <v>2</v>
      </c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</row>
    <row r="62" spans="1:346" ht="12.75">
      <c r="A62" s="1">
        <v>53</v>
      </c>
      <c r="B62" s="1">
        <v>53</v>
      </c>
      <c r="C62" s="1">
        <v>51</v>
      </c>
      <c r="D62" s="2" t="s">
        <v>895</v>
      </c>
      <c r="E62" s="1" t="s">
        <v>601</v>
      </c>
      <c r="F62" s="1" t="s">
        <v>20</v>
      </c>
      <c r="G62" s="3">
        <v>413.46063616211984</v>
      </c>
      <c r="H62" s="1">
        <v>10</v>
      </c>
      <c r="I62" s="1">
        <v>0</v>
      </c>
      <c r="J62" s="1">
        <v>10</v>
      </c>
      <c r="K62" s="1">
        <v>2</v>
      </c>
      <c r="L62" s="1">
        <v>379.46097616211983</v>
      </c>
      <c r="M62" s="1">
        <v>379.46097616211983</v>
      </c>
      <c r="N62" s="1">
        <v>0</v>
      </c>
      <c r="O62" s="1">
        <v>0</v>
      </c>
      <c r="P62" s="1">
        <v>0</v>
      </c>
      <c r="Q62" s="1">
        <v>0</v>
      </c>
      <c r="R62" s="1">
        <v>33.999659999999999</v>
      </c>
      <c r="S62" s="1">
        <v>33.999659999999999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379.46097616211983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33.999659999999999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G62" s="12"/>
      <c r="IN62" s="1"/>
      <c r="IO62" s="26"/>
      <c r="IQ62" s="26"/>
      <c r="IR62" s="26"/>
      <c r="IS62" s="26"/>
      <c r="IT62" s="26"/>
      <c r="IU62" s="26"/>
      <c r="IV62" s="1"/>
      <c r="IW62" s="1"/>
      <c r="IX62" s="1"/>
      <c r="IY62" s="1"/>
      <c r="IZ62" s="1"/>
      <c r="JA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>
        <v>9</v>
      </c>
      <c r="JY62" s="1"/>
      <c r="JZ62" s="1"/>
      <c r="KA62" s="1"/>
      <c r="KB62" s="1"/>
      <c r="KC62" s="12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>
        <v>1</v>
      </c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</row>
    <row r="63" spans="1:346" ht="12.75">
      <c r="A63" s="1">
        <v>54</v>
      </c>
      <c r="B63" s="1">
        <v>54</v>
      </c>
      <c r="C63" s="1">
        <v>52</v>
      </c>
      <c r="D63" s="2" t="s">
        <v>895</v>
      </c>
      <c r="E63" s="1" t="s">
        <v>602</v>
      </c>
      <c r="F63" s="1" t="s">
        <v>18</v>
      </c>
      <c r="G63" s="3">
        <v>402.95832254766566</v>
      </c>
      <c r="H63" s="1">
        <v>10</v>
      </c>
      <c r="I63" s="1">
        <v>0</v>
      </c>
      <c r="J63" s="1">
        <v>10</v>
      </c>
      <c r="K63" s="1">
        <v>2</v>
      </c>
      <c r="L63" s="1">
        <v>172.25946349487313</v>
      </c>
      <c r="M63" s="1">
        <v>172.25946349487313</v>
      </c>
      <c r="N63" s="1">
        <v>0</v>
      </c>
      <c r="O63" s="1">
        <v>0</v>
      </c>
      <c r="P63" s="1">
        <v>0</v>
      </c>
      <c r="Q63" s="1">
        <v>0</v>
      </c>
      <c r="R63" s="1">
        <v>230.69885905279253</v>
      </c>
      <c r="S63" s="1">
        <v>101.51603899612502</v>
      </c>
      <c r="T63" s="1">
        <v>67.10795847099611</v>
      </c>
      <c r="U63" s="1">
        <v>62.074861585671414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172.25946349487313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62.074861585671414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101.51603899612502</v>
      </c>
      <c r="GS63" s="1">
        <v>0</v>
      </c>
      <c r="GT63" s="1">
        <v>0</v>
      </c>
      <c r="GU63" s="1">
        <v>67.10795847099611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G63" s="12"/>
      <c r="IN63" s="1"/>
      <c r="IO63" s="26"/>
      <c r="IQ63" s="26"/>
      <c r="IR63" s="26"/>
      <c r="IS63" s="26"/>
      <c r="IT63" s="26"/>
      <c r="IU63" s="26"/>
      <c r="IV63" s="1"/>
      <c r="IW63" s="1"/>
      <c r="IX63" s="1"/>
      <c r="IY63" s="1"/>
      <c r="IZ63" s="1"/>
      <c r="JA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U63" s="1">
        <v>7</v>
      </c>
      <c r="JY63" s="1"/>
      <c r="JZ63" s="1"/>
      <c r="KA63" s="1"/>
      <c r="KB63" s="1"/>
      <c r="KC63" s="12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>
        <v>6</v>
      </c>
      <c r="KQ63" s="1"/>
      <c r="KR63" s="1"/>
      <c r="KS63" s="1"/>
      <c r="KT63" s="1"/>
      <c r="KU63" s="1"/>
      <c r="KV63" s="1"/>
      <c r="KW63" s="1">
        <v>5</v>
      </c>
      <c r="KX63" s="1"/>
      <c r="KY63" s="1"/>
      <c r="KZ63" s="1">
        <v>5</v>
      </c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</row>
    <row r="64" spans="1:346" ht="12.75">
      <c r="A64" s="1">
        <v>55</v>
      </c>
      <c r="B64" s="1">
        <v>55</v>
      </c>
      <c r="C64" s="1">
        <v>41</v>
      </c>
      <c r="D64" s="2" t="s">
        <v>941</v>
      </c>
      <c r="E64" s="1" t="s">
        <v>585</v>
      </c>
      <c r="F64" s="1" t="s">
        <v>24</v>
      </c>
      <c r="G64" s="3">
        <v>400.64029640962792</v>
      </c>
      <c r="H64" s="1">
        <v>10</v>
      </c>
      <c r="I64" s="1">
        <v>0</v>
      </c>
      <c r="J64" s="1">
        <v>10</v>
      </c>
      <c r="K64" s="1">
        <v>2</v>
      </c>
      <c r="L64" s="1">
        <v>137.72400555623244</v>
      </c>
      <c r="M64" s="1">
        <v>137.72400555623244</v>
      </c>
      <c r="N64" s="1">
        <v>0</v>
      </c>
      <c r="O64" s="1">
        <v>0</v>
      </c>
      <c r="P64" s="1">
        <v>0</v>
      </c>
      <c r="Q64" s="1">
        <v>0</v>
      </c>
      <c r="R64" s="1">
        <v>262.91629085339548</v>
      </c>
      <c r="S64" s="1">
        <v>136.65620634093753</v>
      </c>
      <c r="T64" s="1">
        <v>67.272842889843758</v>
      </c>
      <c r="U64" s="1">
        <v>58.987241622614214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137.72400555623244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67.272842889843758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136.65620634093753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58.987241622614214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G64" s="12"/>
      <c r="IN64" s="1"/>
      <c r="IO64" s="26"/>
      <c r="IQ64" s="26"/>
      <c r="IR64" s="26"/>
      <c r="IS64" s="26"/>
      <c r="IT64" s="26"/>
      <c r="IU64" s="26"/>
      <c r="IV64" s="1"/>
      <c r="IW64" s="1"/>
      <c r="IX64" s="1"/>
      <c r="IY64" s="1"/>
      <c r="IZ64" s="1"/>
      <c r="JA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>
        <v>22</v>
      </c>
      <c r="JW64" s="1">
        <v>4</v>
      </c>
      <c r="JY64" s="1"/>
      <c r="JZ64" s="1"/>
      <c r="KA64" s="1"/>
      <c r="KB64" s="1"/>
      <c r="KC64" s="12">
        <v>5</v>
      </c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>
        <v>19</v>
      </c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>
        <v>1</v>
      </c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</row>
    <row r="65" spans="1:346" ht="12.75">
      <c r="A65" s="1">
        <v>56</v>
      </c>
      <c r="B65" s="1">
        <v>56</v>
      </c>
      <c r="C65" s="1">
        <v>43</v>
      </c>
      <c r="D65" s="2" t="s">
        <v>922</v>
      </c>
      <c r="E65" s="1" t="s">
        <v>592</v>
      </c>
      <c r="F65" s="1" t="s">
        <v>16</v>
      </c>
      <c r="G65" s="3">
        <v>399.81834254484431</v>
      </c>
      <c r="H65" s="1">
        <v>10</v>
      </c>
      <c r="I65" s="1">
        <v>0</v>
      </c>
      <c r="J65" s="1">
        <v>10</v>
      </c>
      <c r="K65" s="1">
        <v>2</v>
      </c>
      <c r="L65" s="1">
        <v>116.93849706330795</v>
      </c>
      <c r="M65" s="1">
        <v>116.93849706330795</v>
      </c>
      <c r="N65" s="1">
        <v>0</v>
      </c>
      <c r="O65" s="1">
        <v>0</v>
      </c>
      <c r="P65" s="1">
        <v>0</v>
      </c>
      <c r="Q65" s="1">
        <v>0</v>
      </c>
      <c r="R65" s="1">
        <v>282.87984548153634</v>
      </c>
      <c r="S65" s="1">
        <v>109.74706918500003</v>
      </c>
      <c r="T65" s="1">
        <v>84.999150000000014</v>
      </c>
      <c r="U65" s="1">
        <v>49.250054102840807</v>
      </c>
      <c r="V65" s="1">
        <v>38.883572193695507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116.93849706330795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49.250054102840807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38.883572193695507</v>
      </c>
      <c r="GJ65" s="1">
        <v>0</v>
      </c>
      <c r="GK65" s="1">
        <v>0</v>
      </c>
      <c r="GL65" s="1">
        <v>0</v>
      </c>
      <c r="GM65" s="1">
        <v>0</v>
      </c>
      <c r="GN65" s="1">
        <v>84.999150000000014</v>
      </c>
      <c r="GO65" s="1">
        <v>0</v>
      </c>
      <c r="GP65" s="1">
        <v>0</v>
      </c>
      <c r="GQ65" s="1">
        <v>0</v>
      </c>
      <c r="GR65" s="1">
        <v>109.74706918500003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G65" s="12"/>
      <c r="IN65" s="1"/>
      <c r="IO65" s="26"/>
      <c r="IQ65" s="26"/>
      <c r="IR65" s="26"/>
      <c r="IS65" s="26"/>
      <c r="IT65" s="26"/>
      <c r="IU65" s="26"/>
      <c r="IV65" s="1"/>
      <c r="IW65" s="1"/>
      <c r="IX65" s="1"/>
      <c r="IY65" s="1"/>
      <c r="IZ65" s="1"/>
      <c r="JA65" s="1"/>
      <c r="JE65" s="1"/>
      <c r="JF65" s="1">
        <v>11</v>
      </c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W65" s="1">
        <v>8</v>
      </c>
      <c r="JY65" s="1"/>
      <c r="JZ65" s="1"/>
      <c r="KA65" s="1"/>
      <c r="KB65" s="1"/>
      <c r="KC65" s="12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>
        <v>12</v>
      </c>
      <c r="KO65" s="1"/>
      <c r="KP65" s="1"/>
      <c r="KQ65" s="1"/>
      <c r="KR65" s="1"/>
      <c r="KS65" s="1">
        <v>1</v>
      </c>
      <c r="KT65" s="1"/>
      <c r="KU65" s="1"/>
      <c r="KV65" s="1"/>
      <c r="KW65" s="1">
        <v>4</v>
      </c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</row>
    <row r="66" spans="1:346" ht="12.75">
      <c r="A66" s="1">
        <v>57</v>
      </c>
      <c r="B66" s="1">
        <v>57</v>
      </c>
      <c r="C66" s="1">
        <v>53</v>
      </c>
      <c r="D66" s="2" t="s">
        <v>913</v>
      </c>
      <c r="E66" s="1" t="s">
        <v>608</v>
      </c>
      <c r="F66" s="1" t="s">
        <v>19</v>
      </c>
      <c r="G66" s="3">
        <v>395.58343224563964</v>
      </c>
      <c r="H66" s="1">
        <v>10</v>
      </c>
      <c r="I66" s="1">
        <v>0</v>
      </c>
      <c r="J66" s="1">
        <v>10</v>
      </c>
      <c r="K66" s="1">
        <v>2</v>
      </c>
      <c r="L66" s="1">
        <v>308.50281522889355</v>
      </c>
      <c r="M66" s="1">
        <v>136.67026683805165</v>
      </c>
      <c r="N66" s="1">
        <v>86.270048390841893</v>
      </c>
      <c r="O66" s="1">
        <v>85.562500000000014</v>
      </c>
      <c r="P66" s="1">
        <v>0</v>
      </c>
      <c r="Q66" s="1">
        <v>0</v>
      </c>
      <c r="R66" s="1">
        <v>87.080617016746061</v>
      </c>
      <c r="S66" s="1">
        <v>57.419246966746051</v>
      </c>
      <c r="T66" s="1">
        <v>29.661370050000006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136.67026683805165</v>
      </c>
      <c r="AM66" s="1">
        <v>0</v>
      </c>
      <c r="AN66" s="1">
        <v>0</v>
      </c>
      <c r="AO66" s="1">
        <v>85.562500000000014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86.270048390841893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29.661370050000006</v>
      </c>
      <c r="GH66" s="1">
        <v>0</v>
      </c>
      <c r="GI66" s="1">
        <v>57.419246966746051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G66" s="12"/>
      <c r="IN66" s="1"/>
      <c r="IO66" s="26"/>
      <c r="IQ66" s="26"/>
      <c r="IR66" s="26"/>
      <c r="IS66" s="26"/>
      <c r="IT66" s="26"/>
      <c r="IU66" s="26">
        <v>9</v>
      </c>
      <c r="IV66" s="1"/>
      <c r="IW66" s="1"/>
      <c r="IX66" s="1">
        <v>3</v>
      </c>
      <c r="IY66" s="1"/>
      <c r="IZ66" s="1"/>
      <c r="JA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>
        <v>28</v>
      </c>
      <c r="JY66" s="1"/>
      <c r="JZ66" s="1"/>
      <c r="KA66" s="1"/>
      <c r="KB66" s="1"/>
      <c r="KC66" s="12"/>
      <c r="KD66" s="1"/>
      <c r="KE66" s="1"/>
      <c r="KF66" s="1"/>
      <c r="KG66" s="1"/>
      <c r="KH66" s="1"/>
      <c r="KI66" s="1"/>
      <c r="KJ66" s="1"/>
      <c r="KK66" s="1"/>
      <c r="KL66" s="1">
        <v>3</v>
      </c>
      <c r="KM66" s="1"/>
      <c r="KN66" s="1">
        <v>7</v>
      </c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>
        <v>11</v>
      </c>
      <c r="ME66" s="1"/>
      <c r="MF66" s="1"/>
      <c r="MG66" s="1"/>
      <c r="MH66" s="1"/>
    </row>
    <row r="67" spans="1:346" ht="12.75">
      <c r="A67" s="1">
        <v>58</v>
      </c>
      <c r="B67" s="1">
        <v>58</v>
      </c>
      <c r="C67" s="1">
        <v>55</v>
      </c>
      <c r="D67" s="2" t="s">
        <v>900</v>
      </c>
      <c r="E67" s="1" t="s">
        <v>604</v>
      </c>
      <c r="F67" s="1" t="s">
        <v>30</v>
      </c>
      <c r="G67" s="3">
        <v>373.44821371121691</v>
      </c>
      <c r="H67" s="1">
        <v>10</v>
      </c>
      <c r="I67" s="1">
        <v>0</v>
      </c>
      <c r="J67" s="1">
        <v>10</v>
      </c>
      <c r="K67" s="1">
        <v>2</v>
      </c>
      <c r="L67" s="1">
        <v>373.44821371121691</v>
      </c>
      <c r="M67" s="1">
        <v>222.46250000000003</v>
      </c>
      <c r="N67" s="1">
        <v>150.98571371121685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222.46250000000003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150.98571371121685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G67" s="12"/>
      <c r="IN67" s="1"/>
      <c r="IO67" s="26"/>
      <c r="IQ67" s="26"/>
      <c r="IR67" s="26"/>
      <c r="IS67" s="26"/>
      <c r="IT67" s="26"/>
      <c r="IU67" s="26"/>
      <c r="IV67" s="1"/>
      <c r="IW67" s="1"/>
      <c r="IX67" s="1"/>
      <c r="IY67" s="1"/>
      <c r="IZ67" s="1"/>
      <c r="JA67" s="1"/>
      <c r="JE67" s="1"/>
      <c r="JF67" s="1"/>
      <c r="JG67" s="1">
        <v>3</v>
      </c>
      <c r="JH67" s="1"/>
      <c r="JI67" s="1"/>
      <c r="JJ67" s="1"/>
      <c r="JK67" s="1"/>
      <c r="JL67" s="1"/>
      <c r="JM67" s="1"/>
      <c r="JN67" s="1"/>
      <c r="JO67" s="1"/>
      <c r="JP67" s="1">
        <v>14</v>
      </c>
      <c r="JQ67" s="1"/>
      <c r="JY67" s="1"/>
      <c r="JZ67" s="1"/>
      <c r="KA67" s="1"/>
      <c r="KB67" s="1"/>
      <c r="KC67" s="12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</row>
    <row r="68" spans="1:346" ht="12.75">
      <c r="A68" s="1">
        <v>59</v>
      </c>
      <c r="B68" s="1">
        <v>59</v>
      </c>
      <c r="C68" s="1">
        <v>56</v>
      </c>
      <c r="D68" s="2" t="s">
        <v>900</v>
      </c>
      <c r="E68" s="1" t="s">
        <v>638</v>
      </c>
      <c r="F68" s="1" t="s">
        <v>18</v>
      </c>
      <c r="G68" s="3">
        <v>372.84116731076426</v>
      </c>
      <c r="H68" s="1">
        <v>10</v>
      </c>
      <c r="I68" s="1">
        <v>0</v>
      </c>
      <c r="J68" s="1">
        <v>10</v>
      </c>
      <c r="K68" s="1">
        <v>2</v>
      </c>
      <c r="L68" s="1">
        <v>372.84116731076426</v>
      </c>
      <c r="M68" s="1">
        <v>155.42893091386262</v>
      </c>
      <c r="N68" s="1">
        <v>136.67026683805165</v>
      </c>
      <c r="O68" s="1">
        <v>80.741969558849945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155.42893091386262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136.67026683805165</v>
      </c>
      <c r="AW68" s="1">
        <v>0</v>
      </c>
      <c r="AX68" s="1">
        <v>80.741969558849945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G68" s="12"/>
      <c r="IN68" s="1"/>
      <c r="IO68" s="26"/>
      <c r="IQ68" s="26"/>
      <c r="IR68" s="26"/>
      <c r="IS68" s="26"/>
      <c r="IT68" s="26"/>
      <c r="IU68" s="26"/>
      <c r="IV68" s="1">
        <v>9</v>
      </c>
      <c r="IW68" s="1"/>
      <c r="IX68" s="1"/>
      <c r="IY68" s="1"/>
      <c r="IZ68" s="1"/>
      <c r="JA68" s="1"/>
      <c r="JE68" s="1">
        <v>9</v>
      </c>
      <c r="JF68" s="1"/>
      <c r="JG68" s="1">
        <v>16</v>
      </c>
      <c r="JH68" s="1"/>
      <c r="JI68" s="1"/>
      <c r="JJ68" s="1"/>
      <c r="JK68" s="1"/>
      <c r="JL68" s="1"/>
      <c r="JM68" s="1"/>
      <c r="JN68" s="1"/>
      <c r="JO68" s="1"/>
      <c r="JP68" s="1"/>
      <c r="JQ68" s="1"/>
      <c r="JY68" s="1"/>
      <c r="JZ68" s="1"/>
      <c r="KA68" s="1"/>
      <c r="KB68" s="1"/>
      <c r="KC68" s="12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</row>
    <row r="69" spans="1:346" ht="12.75">
      <c r="A69" s="1">
        <v>60</v>
      </c>
      <c r="B69" s="1">
        <v>60</v>
      </c>
      <c r="C69" s="1">
        <v>57</v>
      </c>
      <c r="D69" s="2" t="s">
        <v>900</v>
      </c>
      <c r="E69" s="1" t="s">
        <v>627</v>
      </c>
      <c r="F69" s="1" t="s">
        <v>145</v>
      </c>
      <c r="G69" s="3">
        <v>362.83272835194833</v>
      </c>
      <c r="H69" s="1">
        <v>10</v>
      </c>
      <c r="I69" s="1">
        <v>0</v>
      </c>
      <c r="J69" s="1">
        <v>10</v>
      </c>
      <c r="K69" s="1">
        <v>2</v>
      </c>
      <c r="L69" s="1">
        <v>362.83272835194833</v>
      </c>
      <c r="M69" s="1">
        <v>169.50579086082558</v>
      </c>
      <c r="N69" s="1">
        <v>100.82693749112273</v>
      </c>
      <c r="O69" s="1">
        <v>92.5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92.5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100.82693749112273</v>
      </c>
      <c r="BI69" s="1">
        <v>0</v>
      </c>
      <c r="BJ69" s="1">
        <v>0</v>
      </c>
      <c r="BK69" s="1">
        <v>169.50579086082558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G69" s="12"/>
      <c r="IN69" s="1"/>
      <c r="IO69" s="26"/>
      <c r="IQ69" s="26"/>
      <c r="IR69" s="26"/>
      <c r="IS69" s="26"/>
      <c r="IT69" s="26"/>
      <c r="IU69" s="26"/>
      <c r="IV69" s="1"/>
      <c r="IW69" s="1"/>
      <c r="IX69" s="1"/>
      <c r="IY69" s="1"/>
      <c r="IZ69" s="1"/>
      <c r="JA69" s="1"/>
      <c r="JE69" s="1"/>
      <c r="JF69" s="1"/>
      <c r="JG69" s="1"/>
      <c r="JH69" s="1"/>
      <c r="JI69" s="1">
        <v>2</v>
      </c>
      <c r="JJ69" s="1"/>
      <c r="JK69" s="1"/>
      <c r="JL69" s="1"/>
      <c r="JM69" s="1"/>
      <c r="JN69" s="1"/>
      <c r="JO69" s="1"/>
      <c r="JP69" s="1"/>
      <c r="JQ69" s="1">
        <v>26</v>
      </c>
      <c r="JT69" s="1">
        <v>13</v>
      </c>
      <c r="JY69" s="1"/>
      <c r="JZ69" s="1"/>
      <c r="KA69" s="1"/>
      <c r="KB69" s="1"/>
      <c r="KC69" s="12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</row>
    <row r="70" spans="1:346" ht="12.75">
      <c r="A70" s="1">
        <v>61</v>
      </c>
      <c r="B70" s="1">
        <v>61</v>
      </c>
      <c r="C70" s="1">
        <v>59</v>
      </c>
      <c r="D70" s="2" t="s">
        <v>895</v>
      </c>
      <c r="E70" s="1" t="s">
        <v>599</v>
      </c>
      <c r="F70" s="1" t="s">
        <v>10</v>
      </c>
      <c r="G70" s="3">
        <v>358.3744583393368</v>
      </c>
      <c r="H70" s="1">
        <v>10</v>
      </c>
      <c r="I70" s="1">
        <v>0</v>
      </c>
      <c r="J70" s="1">
        <v>10</v>
      </c>
      <c r="K70" s="1">
        <v>2</v>
      </c>
      <c r="L70" s="1">
        <v>277.80115724413076</v>
      </c>
      <c r="M70" s="1">
        <v>277.80115724413076</v>
      </c>
      <c r="N70" s="1">
        <v>0</v>
      </c>
      <c r="O70" s="1">
        <v>0</v>
      </c>
      <c r="P70" s="1">
        <v>0</v>
      </c>
      <c r="Q70" s="1">
        <v>0</v>
      </c>
      <c r="R70" s="1">
        <v>80.57330109520602</v>
      </c>
      <c r="S70" s="1">
        <v>80.57330109520602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277.80115724413076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80.57330109520602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G70" s="12"/>
      <c r="IN70" s="1"/>
      <c r="IO70" s="26"/>
      <c r="IQ70" s="26"/>
      <c r="IR70" s="26"/>
      <c r="IS70" s="26"/>
      <c r="IT70" s="26"/>
      <c r="IU70" s="26"/>
      <c r="IV70" s="1"/>
      <c r="IW70" s="1"/>
      <c r="IX70" s="1"/>
      <c r="IY70" s="1"/>
      <c r="IZ70" s="1"/>
      <c r="JA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>
        <v>13</v>
      </c>
      <c r="JY70" s="1"/>
      <c r="JZ70" s="1"/>
      <c r="KA70" s="1"/>
      <c r="KB70" s="1"/>
      <c r="KC70" s="12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>
        <v>15</v>
      </c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>
        <v>1</v>
      </c>
      <c r="MF70" s="1"/>
      <c r="MG70" s="1"/>
      <c r="MH70" s="1"/>
    </row>
    <row r="71" spans="1:346" ht="12.75">
      <c r="A71" s="1">
        <v>62</v>
      </c>
      <c r="B71" s="1">
        <v>62</v>
      </c>
      <c r="C71" s="1">
        <v>95</v>
      </c>
      <c r="D71" s="2" t="s">
        <v>942</v>
      </c>
      <c r="E71" s="1" t="s">
        <v>643</v>
      </c>
      <c r="F71" s="1" t="s">
        <v>24</v>
      </c>
      <c r="G71" s="3">
        <v>352.17840958481861</v>
      </c>
      <c r="H71" s="1">
        <v>10</v>
      </c>
      <c r="I71" s="1">
        <v>0</v>
      </c>
      <c r="J71" s="1">
        <v>10</v>
      </c>
      <c r="K71" s="1">
        <v>2</v>
      </c>
      <c r="L71" s="1">
        <v>165.13418568667606</v>
      </c>
      <c r="M71" s="1">
        <v>165.13418568667606</v>
      </c>
      <c r="N71" s="1">
        <v>0</v>
      </c>
      <c r="O71" s="1">
        <v>0</v>
      </c>
      <c r="P71" s="1">
        <v>0</v>
      </c>
      <c r="Q71" s="1">
        <v>0</v>
      </c>
      <c r="R71" s="1">
        <v>187.04422389814258</v>
      </c>
      <c r="S71" s="1">
        <v>92.541817346573254</v>
      </c>
      <c r="T71" s="1">
        <v>33.351500331592462</v>
      </c>
      <c r="U71" s="1">
        <v>32.059947132476864</v>
      </c>
      <c r="V71" s="1">
        <v>29.090959087500007</v>
      </c>
      <c r="W71" s="1">
        <v>0</v>
      </c>
      <c r="Z71" s="1">
        <v>0</v>
      </c>
      <c r="AA71" s="1">
        <v>0</v>
      </c>
      <c r="AB71" s="1">
        <v>0</v>
      </c>
      <c r="AC71" s="1">
        <v>165.13418568667606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92.541817346573254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29.090959087500007</v>
      </c>
      <c r="GN71" s="1">
        <v>33.351500331592462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32.059947132476864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G71" s="12"/>
      <c r="IL71" s="1">
        <v>8</v>
      </c>
      <c r="IN71" s="1"/>
      <c r="IO71" s="26"/>
      <c r="IQ71" s="26"/>
      <c r="IR71" s="26"/>
      <c r="IS71" s="26"/>
      <c r="IT71" s="26"/>
      <c r="IU71" s="26"/>
      <c r="IV71" s="1"/>
      <c r="IW71" s="1"/>
      <c r="IX71" s="1"/>
      <c r="IY71" s="1"/>
      <c r="IZ71" s="1"/>
      <c r="JA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Y71" s="1"/>
      <c r="JZ71" s="1"/>
      <c r="KA71" s="1"/>
      <c r="KB71" s="1"/>
      <c r="KC71" s="12">
        <v>10</v>
      </c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>
        <v>3</v>
      </c>
      <c r="KS71" s="1">
        <v>13</v>
      </c>
      <c r="KT71" s="1"/>
      <c r="KU71" s="1"/>
      <c r="KV71" s="1"/>
      <c r="KW71" s="1"/>
      <c r="KX71" s="1"/>
      <c r="KY71" s="1"/>
      <c r="KZ71" s="1"/>
      <c r="LA71" s="1">
        <v>14</v>
      </c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>
        <v>5</v>
      </c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</row>
    <row r="72" spans="1:346" ht="12.75">
      <c r="A72" s="1">
        <v>63</v>
      </c>
      <c r="B72" s="1">
        <v>63</v>
      </c>
      <c r="C72" s="1">
        <v>61</v>
      </c>
      <c r="D72" s="2" t="s">
        <v>895</v>
      </c>
      <c r="E72" s="1" t="s">
        <v>609</v>
      </c>
      <c r="F72" s="1" t="s">
        <v>18</v>
      </c>
      <c r="G72" s="3">
        <v>344.51892698974621</v>
      </c>
      <c r="H72" s="1">
        <v>10</v>
      </c>
      <c r="I72" s="1">
        <v>0</v>
      </c>
      <c r="J72" s="1">
        <v>10</v>
      </c>
      <c r="K72" s="1">
        <v>2</v>
      </c>
      <c r="L72" s="1">
        <v>344.51892698974621</v>
      </c>
      <c r="M72" s="1">
        <v>181.65543423095707</v>
      </c>
      <c r="N72" s="1">
        <v>162.86349275878914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181.65543423095707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162.86349275878914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G72" s="12"/>
      <c r="IN72" s="1"/>
      <c r="IO72" s="26"/>
      <c r="IQ72" s="26"/>
      <c r="IR72" s="26"/>
      <c r="IS72" s="26"/>
      <c r="IT72" s="26"/>
      <c r="IU72" s="26"/>
      <c r="IV72" s="1">
        <v>7</v>
      </c>
      <c r="IW72" s="1"/>
      <c r="IX72" s="1"/>
      <c r="IY72" s="1"/>
      <c r="IZ72" s="1"/>
      <c r="JA72" s="1"/>
      <c r="JE72" s="1"/>
      <c r="JF72" s="1"/>
      <c r="JG72" s="1">
        <v>7</v>
      </c>
      <c r="JH72" s="1"/>
      <c r="JI72" s="1"/>
      <c r="JJ72" s="1"/>
      <c r="JK72" s="1"/>
      <c r="JL72" s="1"/>
      <c r="JM72" s="1"/>
      <c r="JN72" s="1"/>
      <c r="JO72" s="1"/>
      <c r="JP72" s="1"/>
      <c r="JQ72" s="1"/>
      <c r="JY72" s="1"/>
      <c r="JZ72" s="1"/>
      <c r="KA72" s="1"/>
      <c r="KB72" s="1"/>
      <c r="KC72" s="12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</row>
    <row r="73" spans="1:346" ht="12.75">
      <c r="A73" s="1">
        <v>64</v>
      </c>
      <c r="B73" s="1">
        <v>64</v>
      </c>
      <c r="C73" s="1">
        <v>62</v>
      </c>
      <c r="D73" s="2" t="s">
        <v>895</v>
      </c>
      <c r="E73" s="1" t="s">
        <v>614</v>
      </c>
      <c r="F73" s="1" t="s">
        <v>13</v>
      </c>
      <c r="G73" s="3">
        <v>343.23380185681219</v>
      </c>
      <c r="H73" s="1">
        <v>10</v>
      </c>
      <c r="I73" s="1">
        <v>0</v>
      </c>
      <c r="J73" s="1">
        <v>10</v>
      </c>
      <c r="K73" s="1">
        <v>2</v>
      </c>
      <c r="L73" s="1">
        <v>236.67026683805165</v>
      </c>
      <c r="M73" s="1">
        <v>136.67026683805165</v>
      </c>
      <c r="N73" s="1">
        <v>100</v>
      </c>
      <c r="O73" s="1">
        <v>0</v>
      </c>
      <c r="P73" s="1">
        <v>0</v>
      </c>
      <c r="Q73" s="1">
        <v>0</v>
      </c>
      <c r="R73" s="1">
        <v>106.56353501876058</v>
      </c>
      <c r="S73" s="1">
        <v>61.007234973632826</v>
      </c>
      <c r="T73" s="1">
        <v>45.556300045127756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100</v>
      </c>
      <c r="AV73" s="1">
        <v>0</v>
      </c>
      <c r="AW73" s="1">
        <v>136.67026683805165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61.007234973632826</v>
      </c>
      <c r="GK73" s="1">
        <v>0</v>
      </c>
      <c r="GL73" s="1">
        <v>0</v>
      </c>
      <c r="GM73" s="1">
        <v>0</v>
      </c>
      <c r="GN73" s="1">
        <v>45.556300045127756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G73" s="12"/>
      <c r="IN73" s="1"/>
      <c r="IO73" s="26"/>
      <c r="IQ73" s="26"/>
      <c r="IR73" s="26"/>
      <c r="IS73" s="26"/>
      <c r="IT73" s="26"/>
      <c r="IU73" s="26"/>
      <c r="IV73" s="1"/>
      <c r="IW73" s="1"/>
      <c r="IX73" s="1"/>
      <c r="IY73" s="1"/>
      <c r="IZ73" s="1"/>
      <c r="JA73" s="1"/>
      <c r="JD73" s="1">
        <v>1</v>
      </c>
      <c r="JE73" s="1"/>
      <c r="JF73" s="1">
        <v>9</v>
      </c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Y73" s="1"/>
      <c r="JZ73" s="1"/>
      <c r="KA73" s="1"/>
      <c r="KB73" s="1"/>
      <c r="KC73" s="12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>
        <v>5</v>
      </c>
      <c r="KP73" s="1"/>
      <c r="KQ73" s="1"/>
      <c r="KR73" s="1"/>
      <c r="KS73" s="1">
        <v>9</v>
      </c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>
        <v>7</v>
      </c>
      <c r="MF73" s="1">
        <v>10</v>
      </c>
      <c r="MG73" s="1"/>
      <c r="MH73" s="1"/>
    </row>
    <row r="74" spans="1:346" ht="12.75">
      <c r="A74" s="1">
        <v>65</v>
      </c>
      <c r="B74" s="1">
        <v>65</v>
      </c>
      <c r="C74" s="1">
        <v>63</v>
      </c>
      <c r="D74" s="2" t="s">
        <v>895</v>
      </c>
      <c r="E74" s="1" t="s">
        <v>86</v>
      </c>
      <c r="F74" s="1" t="s">
        <v>18</v>
      </c>
      <c r="G74" s="3">
        <v>340.71398208355714</v>
      </c>
      <c r="H74" s="1">
        <v>10</v>
      </c>
      <c r="I74" s="1">
        <v>0</v>
      </c>
      <c r="J74" s="1">
        <v>10</v>
      </c>
      <c r="K74" s="1">
        <v>2</v>
      </c>
      <c r="L74" s="1">
        <v>340.71398208355714</v>
      </c>
      <c r="M74" s="1">
        <v>172.68270541992189</v>
      </c>
      <c r="N74" s="1">
        <v>168.03127666363525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168.03127666363525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172.68270541992189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G74" s="12"/>
      <c r="IN74" s="1"/>
      <c r="IO74" s="26"/>
      <c r="IQ74" s="26"/>
      <c r="IR74" s="26"/>
      <c r="IS74" s="26"/>
      <c r="IT74" s="26"/>
      <c r="IU74" s="26"/>
      <c r="IV74" s="1">
        <v>8</v>
      </c>
      <c r="IW74" s="1"/>
      <c r="IX74" s="1"/>
      <c r="IY74" s="1"/>
      <c r="IZ74" s="1"/>
      <c r="JA74" s="1"/>
      <c r="JE74" s="1">
        <v>6</v>
      </c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Y74" s="1"/>
      <c r="JZ74" s="1"/>
      <c r="KA74" s="1"/>
      <c r="KB74" s="1"/>
      <c r="KC74" s="12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</row>
    <row r="75" spans="1:346" ht="12.75">
      <c r="A75" s="1">
        <v>66</v>
      </c>
      <c r="B75" s="1">
        <v>66</v>
      </c>
      <c r="C75" s="1">
        <v>64</v>
      </c>
      <c r="D75" s="2" t="s">
        <v>895</v>
      </c>
      <c r="E75" s="1" t="s">
        <v>610</v>
      </c>
      <c r="F75" s="1" t="s">
        <v>26</v>
      </c>
      <c r="G75" s="3">
        <v>336.3369285881106</v>
      </c>
      <c r="H75" s="1">
        <v>10</v>
      </c>
      <c r="I75" s="1">
        <v>0</v>
      </c>
      <c r="J75" s="1">
        <v>10</v>
      </c>
      <c r="K75" s="1">
        <v>2</v>
      </c>
      <c r="L75" s="1">
        <v>292.54481859375005</v>
      </c>
      <c r="M75" s="1">
        <v>292.54481859375005</v>
      </c>
      <c r="N75" s="1">
        <v>0</v>
      </c>
      <c r="O75" s="1">
        <v>0</v>
      </c>
      <c r="P75" s="1">
        <v>0</v>
      </c>
      <c r="Q75" s="1">
        <v>0</v>
      </c>
      <c r="R75" s="1">
        <v>43.792109994360551</v>
      </c>
      <c r="S75" s="1">
        <v>43.792109994360551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292.54481859375005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43.792109994360551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G75" s="12"/>
      <c r="IN75" s="1"/>
      <c r="IO75" s="26"/>
      <c r="IQ75" s="26"/>
      <c r="IR75" s="26"/>
      <c r="IS75" s="26"/>
      <c r="IT75" s="26"/>
      <c r="IU75" s="26"/>
      <c r="IV75" s="1"/>
      <c r="IW75" s="1"/>
      <c r="IX75" s="1"/>
      <c r="IY75" s="1"/>
      <c r="IZ75" s="1"/>
      <c r="JA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T75" s="1">
        <v>6</v>
      </c>
      <c r="JY75" s="1"/>
      <c r="JZ75" s="1"/>
      <c r="KA75" s="1"/>
      <c r="KB75" s="1"/>
      <c r="KC75" s="12"/>
      <c r="KD75" s="1"/>
      <c r="KE75" s="1"/>
      <c r="KF75" s="1"/>
      <c r="KG75" s="1"/>
      <c r="KH75" s="1">
        <v>10</v>
      </c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</row>
    <row r="76" spans="1:346" ht="12.75">
      <c r="A76" s="1">
        <v>67</v>
      </c>
      <c r="B76" s="1">
        <v>67</v>
      </c>
      <c r="C76" s="1">
        <v>67</v>
      </c>
      <c r="D76" s="2" t="s">
        <v>897</v>
      </c>
      <c r="E76" s="1" t="s">
        <v>612</v>
      </c>
      <c r="F76" s="1" t="s">
        <v>11</v>
      </c>
      <c r="G76" s="3">
        <v>329.24450000000002</v>
      </c>
      <c r="H76" s="1">
        <v>10</v>
      </c>
      <c r="I76" s="1">
        <v>0</v>
      </c>
      <c r="J76" s="1">
        <v>10</v>
      </c>
      <c r="K76" s="1">
        <v>2</v>
      </c>
      <c r="L76" s="1">
        <v>329.24450000000002</v>
      </c>
      <c r="M76" s="1">
        <v>329.24450000000002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329.24450000000002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G76" s="12"/>
      <c r="IN76" s="1"/>
      <c r="IO76" s="26"/>
      <c r="IQ76" s="26"/>
      <c r="IR76" s="26"/>
      <c r="IS76" s="26"/>
      <c r="IT76" s="26"/>
      <c r="IU76" s="26"/>
      <c r="IV76" s="1"/>
      <c r="IW76" s="1"/>
      <c r="IX76" s="1"/>
      <c r="IY76" s="1"/>
      <c r="IZ76" s="1"/>
      <c r="JA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>
        <v>4</v>
      </c>
      <c r="JQ76" s="1"/>
      <c r="JY76" s="1"/>
      <c r="JZ76" s="1"/>
      <c r="KA76" s="1"/>
      <c r="KB76" s="1"/>
      <c r="KC76" s="12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</row>
    <row r="77" spans="1:346" ht="12.75">
      <c r="A77" s="1">
        <v>68</v>
      </c>
      <c r="B77" s="1">
        <v>68</v>
      </c>
      <c r="C77" s="1">
        <v>68</v>
      </c>
      <c r="D77" s="2" t="s">
        <v>897</v>
      </c>
      <c r="E77" s="1" t="s">
        <v>606</v>
      </c>
      <c r="F77" s="1" t="s">
        <v>22</v>
      </c>
      <c r="G77" s="3">
        <v>326.51116337783367</v>
      </c>
      <c r="H77" s="1">
        <v>10</v>
      </c>
      <c r="I77" s="1">
        <v>0</v>
      </c>
      <c r="J77" s="1">
        <v>10</v>
      </c>
      <c r="K77" s="1">
        <v>2</v>
      </c>
      <c r="L77" s="1">
        <v>293.1781633778337</v>
      </c>
      <c r="M77" s="1">
        <v>119.23140877043163</v>
      </c>
      <c r="N77" s="1">
        <v>110.28905311264927</v>
      </c>
      <c r="O77" s="1">
        <v>63.6577014947528</v>
      </c>
      <c r="P77" s="1">
        <v>0</v>
      </c>
      <c r="Q77" s="1">
        <v>0</v>
      </c>
      <c r="R77" s="1">
        <v>33.332999999999998</v>
      </c>
      <c r="S77" s="1">
        <v>33.332999999999998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110.28905311264927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63.6577014947528</v>
      </c>
      <c r="BG77" s="1">
        <v>0</v>
      </c>
      <c r="BH77" s="1">
        <v>0</v>
      </c>
      <c r="BI77" s="1">
        <v>119.23140877043163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33.332999999999998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G77" s="12"/>
      <c r="IN77" s="1"/>
      <c r="IO77" s="26"/>
      <c r="IQ77" s="26"/>
      <c r="IR77" s="26"/>
      <c r="IS77" s="26"/>
      <c r="IT77" s="26"/>
      <c r="IU77" s="26"/>
      <c r="IV77" s="1"/>
      <c r="IW77" s="1"/>
      <c r="IX77" s="1"/>
      <c r="IY77" s="1"/>
      <c r="IZ77" s="1"/>
      <c r="JA77" s="1"/>
      <c r="JE77" s="1"/>
      <c r="JF77" s="1"/>
      <c r="JG77" s="1">
        <v>12</v>
      </c>
      <c r="JH77" s="1"/>
      <c r="JI77" s="1"/>
      <c r="JJ77" s="1"/>
      <c r="JK77" s="1"/>
      <c r="JL77" s="1"/>
      <c r="JM77" s="1"/>
      <c r="JN77" s="1"/>
      <c r="JO77" s="1">
        <v>20</v>
      </c>
      <c r="JP77" s="1"/>
      <c r="JQ77" s="1"/>
      <c r="JR77" s="1">
        <v>11</v>
      </c>
      <c r="JY77" s="1"/>
      <c r="JZ77" s="1"/>
      <c r="KA77" s="1"/>
      <c r="KB77" s="1">
        <v>1</v>
      </c>
      <c r="KC77" s="12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>
        <v>1</v>
      </c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</row>
    <row r="78" spans="1:346" ht="12.75">
      <c r="A78" s="1">
        <v>69</v>
      </c>
      <c r="B78" s="1">
        <v>69</v>
      </c>
      <c r="C78" s="1">
        <v>70</v>
      </c>
      <c r="D78" s="2" t="s">
        <v>901</v>
      </c>
      <c r="E78" s="1" t="s">
        <v>637</v>
      </c>
      <c r="F78" s="1" t="s">
        <v>3</v>
      </c>
      <c r="G78" s="3">
        <v>316.29025938495391</v>
      </c>
      <c r="H78" s="1">
        <v>10</v>
      </c>
      <c r="I78" s="1">
        <v>0</v>
      </c>
      <c r="J78" s="1">
        <v>10</v>
      </c>
      <c r="K78" s="1">
        <v>2</v>
      </c>
      <c r="L78" s="1">
        <v>285.4401215782309</v>
      </c>
      <c r="M78" s="1">
        <v>128.89882029235852</v>
      </c>
      <c r="N78" s="1">
        <v>81.867698942122388</v>
      </c>
      <c r="O78" s="1">
        <v>74.673602343750019</v>
      </c>
      <c r="P78" s="1">
        <v>0</v>
      </c>
      <c r="Q78" s="1">
        <v>0</v>
      </c>
      <c r="R78" s="1">
        <v>30.850137806723019</v>
      </c>
      <c r="S78" s="1">
        <v>30.850137806723019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81.867698942122388</v>
      </c>
      <c r="AD78" s="1">
        <v>0</v>
      </c>
      <c r="AE78" s="1">
        <v>0</v>
      </c>
      <c r="AF78" s="1">
        <v>0</v>
      </c>
      <c r="AG78" s="1">
        <v>0</v>
      </c>
      <c r="AH78" s="1">
        <v>74.673602343750019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128.89882029235852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30.850137806723019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G78" s="12"/>
      <c r="IL78" s="1">
        <v>17</v>
      </c>
      <c r="IN78" s="1"/>
      <c r="IO78" s="26"/>
      <c r="IQ78" s="26">
        <v>5</v>
      </c>
      <c r="IR78" s="26"/>
      <c r="IS78" s="26"/>
      <c r="IT78" s="26"/>
      <c r="IU78" s="26"/>
      <c r="IV78" s="1"/>
      <c r="IW78" s="1"/>
      <c r="IX78" s="1"/>
      <c r="IY78" s="1"/>
      <c r="IZ78" s="1"/>
      <c r="JA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>
        <v>10</v>
      </c>
      <c r="JW78" s="1">
        <v>14</v>
      </c>
      <c r="JY78" s="1"/>
      <c r="JZ78" s="1"/>
      <c r="KA78" s="1"/>
      <c r="KB78" s="1"/>
      <c r="KC78" s="12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</row>
    <row r="79" spans="1:346" ht="12.75">
      <c r="A79" s="1">
        <v>70</v>
      </c>
      <c r="B79" s="1">
        <v>70</v>
      </c>
      <c r="C79" s="1">
        <v>69</v>
      </c>
      <c r="D79" s="2" t="s">
        <v>896</v>
      </c>
      <c r="E79" s="1" t="s">
        <v>635</v>
      </c>
      <c r="F79" s="1" t="s">
        <v>20</v>
      </c>
      <c r="G79" s="3">
        <v>314.80056861365932</v>
      </c>
      <c r="H79" s="1">
        <v>10</v>
      </c>
      <c r="I79" s="1">
        <v>0</v>
      </c>
      <c r="J79" s="1">
        <v>10</v>
      </c>
      <c r="K79" s="1">
        <v>2</v>
      </c>
      <c r="L79" s="1">
        <v>193.73060978355988</v>
      </c>
      <c r="M79" s="1">
        <v>108.16810978355986</v>
      </c>
      <c r="N79" s="1">
        <v>85.562500000000014</v>
      </c>
      <c r="O79" s="1">
        <v>0</v>
      </c>
      <c r="P79" s="1">
        <v>0</v>
      </c>
      <c r="Q79" s="1">
        <v>0</v>
      </c>
      <c r="R79" s="1">
        <v>121.06995883009945</v>
      </c>
      <c r="S79" s="1">
        <v>57.56032619762258</v>
      </c>
      <c r="T79" s="1">
        <v>32.059947132476864</v>
      </c>
      <c r="U79" s="1">
        <v>31.449685500000005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85.562500000000014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108.16810978355986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32.059947132476864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57.56032619762258</v>
      </c>
      <c r="GO79" s="1">
        <v>31.449685500000005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G79" s="12"/>
      <c r="IN79" s="1"/>
      <c r="IO79" s="26"/>
      <c r="IQ79" s="26"/>
      <c r="IR79" s="26">
        <v>3</v>
      </c>
      <c r="IS79" s="26"/>
      <c r="IT79" s="26"/>
      <c r="IU79" s="26"/>
      <c r="IV79" s="1"/>
      <c r="IW79" s="1"/>
      <c r="IX79" s="1"/>
      <c r="IY79" s="1"/>
      <c r="IZ79" s="1"/>
      <c r="JA79" s="1"/>
      <c r="JE79" s="1"/>
      <c r="JF79" s="1">
        <v>12</v>
      </c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Y79" s="1"/>
      <c r="JZ79" s="1"/>
      <c r="KA79" s="1"/>
      <c r="KB79" s="1"/>
      <c r="KC79" s="12"/>
      <c r="KD79" s="1"/>
      <c r="KE79" s="1"/>
      <c r="KF79" s="1"/>
      <c r="KG79" s="1"/>
      <c r="KH79" s="1">
        <v>14</v>
      </c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>
        <v>6</v>
      </c>
      <c r="KT79" s="1">
        <v>2</v>
      </c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>
        <v>4</v>
      </c>
      <c r="MG79" s="1">
        <v>4</v>
      </c>
      <c r="MH79" s="1"/>
    </row>
    <row r="80" spans="1:346" ht="12.75">
      <c r="A80" s="1">
        <v>71</v>
      </c>
      <c r="B80" s="1">
        <v>71</v>
      </c>
      <c r="C80" s="1">
        <v>72</v>
      </c>
      <c r="D80" s="2" t="s">
        <v>901</v>
      </c>
      <c r="E80" s="1" t="s">
        <v>617</v>
      </c>
      <c r="F80" s="1" t="s">
        <v>11</v>
      </c>
      <c r="G80" s="3">
        <v>290.55034518159704</v>
      </c>
      <c r="H80" s="1">
        <v>10</v>
      </c>
      <c r="I80" s="1">
        <v>0</v>
      </c>
      <c r="J80" s="1">
        <v>10</v>
      </c>
      <c r="K80" s="1">
        <v>2</v>
      </c>
      <c r="L80" s="1">
        <v>290.55034518159704</v>
      </c>
      <c r="M80" s="1">
        <v>222.96012158678229</v>
      </c>
      <c r="N80" s="1">
        <v>67.590223594814745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222.96012158678229</v>
      </c>
      <c r="BH80" s="1">
        <v>0</v>
      </c>
      <c r="BI80" s="1">
        <v>0</v>
      </c>
      <c r="BJ80" s="1">
        <v>0</v>
      </c>
      <c r="BK80" s="1">
        <v>0</v>
      </c>
      <c r="BL80" s="1">
        <v>67.590223594814745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G80" s="12"/>
      <c r="IN80" s="1"/>
      <c r="IO80" s="26"/>
      <c r="IQ80" s="26"/>
      <c r="IR80" s="26"/>
      <c r="IS80" s="26"/>
      <c r="IT80" s="26"/>
      <c r="IU80" s="26"/>
      <c r="IV80" s="1"/>
      <c r="IW80" s="1"/>
      <c r="IX80" s="1"/>
      <c r="IY80" s="1"/>
      <c r="IZ80" s="1"/>
      <c r="JA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>
        <v>9</v>
      </c>
      <c r="JQ80" s="1"/>
      <c r="JU80" s="1">
        <v>19</v>
      </c>
      <c r="JY80" s="1"/>
      <c r="JZ80" s="1"/>
      <c r="KA80" s="1"/>
      <c r="KB80" s="1"/>
      <c r="KC80" s="12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</row>
    <row r="81" spans="1:348" ht="12.75">
      <c r="A81" s="1">
        <v>72</v>
      </c>
      <c r="B81" s="1">
        <v>72</v>
      </c>
      <c r="C81" s="1">
        <v>73</v>
      </c>
      <c r="D81" s="2" t="s">
        <v>901</v>
      </c>
      <c r="E81" s="1" t="s">
        <v>618</v>
      </c>
      <c r="F81" s="1" t="s">
        <v>12</v>
      </c>
      <c r="G81" s="3">
        <v>290.26079611611135</v>
      </c>
      <c r="H81" s="1">
        <v>10</v>
      </c>
      <c r="I81" s="1">
        <v>0</v>
      </c>
      <c r="J81" s="1">
        <v>10</v>
      </c>
      <c r="K81" s="1">
        <v>2</v>
      </c>
      <c r="L81" s="1">
        <v>179.59824741656445</v>
      </c>
      <c r="M81" s="1">
        <v>92.324497416564412</v>
      </c>
      <c r="N81" s="1">
        <v>87.273750000000021</v>
      </c>
      <c r="O81" s="1">
        <v>0</v>
      </c>
      <c r="P81" s="1">
        <v>0</v>
      </c>
      <c r="Q81" s="1">
        <v>0</v>
      </c>
      <c r="R81" s="1">
        <v>110.66254869954693</v>
      </c>
      <c r="S81" s="1">
        <v>55.331274349773466</v>
      </c>
      <c r="T81" s="1">
        <v>55.331274349773466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87.273750000000021</v>
      </c>
      <c r="BK81" s="1">
        <v>0</v>
      </c>
      <c r="BL81" s="1">
        <v>92.324497416564412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55.331274349773466</v>
      </c>
      <c r="GU81" s="1">
        <v>0</v>
      </c>
      <c r="GV81" s="1">
        <v>55.331274349773466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G81" s="12"/>
      <c r="IN81" s="1"/>
      <c r="IO81" s="26"/>
      <c r="IQ81" s="26"/>
      <c r="IR81" s="26"/>
      <c r="IS81" s="26"/>
      <c r="IT81" s="26"/>
      <c r="IU81" s="26"/>
      <c r="IV81" s="1"/>
      <c r="IW81" s="1"/>
      <c r="IX81" s="1"/>
      <c r="IY81" s="1"/>
      <c r="IZ81" s="1"/>
      <c r="JA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S81" s="1">
        <v>3</v>
      </c>
      <c r="JU81" s="1">
        <v>15</v>
      </c>
      <c r="JY81" s="1"/>
      <c r="JZ81" s="1"/>
      <c r="KA81" s="1"/>
      <c r="KB81" s="1"/>
      <c r="KC81" s="12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>
        <v>7</v>
      </c>
      <c r="KZ81" s="1"/>
      <c r="LA81" s="1">
        <v>7</v>
      </c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J81" s="1">
        <v>6</v>
      </c>
    </row>
    <row r="82" spans="1:348" ht="12.75">
      <c r="A82" s="1">
        <v>73</v>
      </c>
      <c r="B82" s="1">
        <v>73</v>
      </c>
      <c r="C82" s="1">
        <v>74</v>
      </c>
      <c r="D82" s="2" t="s">
        <v>901</v>
      </c>
      <c r="E82" s="1" t="s">
        <v>644</v>
      </c>
      <c r="F82" s="1" t="s">
        <v>19</v>
      </c>
      <c r="G82" s="3">
        <v>287.15689234995978</v>
      </c>
      <c r="H82" s="1">
        <v>10</v>
      </c>
      <c r="I82" s="1">
        <v>0</v>
      </c>
      <c r="J82" s="1">
        <v>10</v>
      </c>
      <c r="K82" s="1">
        <v>2</v>
      </c>
      <c r="L82" s="1">
        <v>253.88713589172909</v>
      </c>
      <c r="M82" s="1">
        <v>100.05550154979288</v>
      </c>
      <c r="N82" s="1">
        <v>79.145312500000003</v>
      </c>
      <c r="O82" s="1">
        <v>74.686321841936206</v>
      </c>
      <c r="P82" s="1">
        <v>0</v>
      </c>
      <c r="Q82" s="1">
        <v>0</v>
      </c>
      <c r="R82" s="1">
        <v>33.269756458230709</v>
      </c>
      <c r="S82" s="1">
        <v>33.269756458230709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100.05550154979288</v>
      </c>
      <c r="AM82" s="1">
        <v>0</v>
      </c>
      <c r="AN82" s="1">
        <v>0</v>
      </c>
      <c r="AO82" s="1">
        <v>79.145312500000003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74.686321841936206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33.269756458230709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G82" s="12"/>
      <c r="IN82" s="1"/>
      <c r="IO82" s="26"/>
      <c r="IQ82" s="26"/>
      <c r="IR82" s="26"/>
      <c r="IS82" s="26"/>
      <c r="IT82" s="26"/>
      <c r="IU82" s="26">
        <v>13</v>
      </c>
      <c r="IV82" s="1"/>
      <c r="IW82" s="1"/>
      <c r="IX82" s="1">
        <v>4</v>
      </c>
      <c r="IY82" s="1"/>
      <c r="IZ82" s="1"/>
      <c r="JA82" s="1"/>
      <c r="JE82" s="1"/>
      <c r="JF82" s="1"/>
      <c r="JG82" s="1">
        <v>17</v>
      </c>
      <c r="JH82" s="1"/>
      <c r="JI82" s="1"/>
      <c r="JJ82" s="1"/>
      <c r="JK82" s="1"/>
      <c r="JL82" s="1"/>
      <c r="JM82" s="1"/>
      <c r="JN82" s="1"/>
      <c r="JO82" s="1"/>
      <c r="JP82" s="1"/>
      <c r="JQ82" s="1"/>
      <c r="JY82" s="1"/>
      <c r="JZ82" s="1"/>
      <c r="KA82" s="1"/>
      <c r="KB82" s="1"/>
      <c r="KC82" s="12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>
        <v>14</v>
      </c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</row>
    <row r="83" spans="1:348" ht="12.75">
      <c r="A83" s="1">
        <v>74</v>
      </c>
      <c r="B83" s="1">
        <v>74</v>
      </c>
      <c r="C83" s="1">
        <v>75</v>
      </c>
      <c r="D83" s="2" t="s">
        <v>901</v>
      </c>
      <c r="E83" s="1" t="s">
        <v>623</v>
      </c>
      <c r="F83" s="1" t="s">
        <v>20</v>
      </c>
      <c r="G83" s="3">
        <v>281.39716706112335</v>
      </c>
      <c r="H83" s="1">
        <v>10</v>
      </c>
      <c r="I83" s="1">
        <v>0</v>
      </c>
      <c r="J83" s="1">
        <v>10</v>
      </c>
      <c r="K83" s="1">
        <v>2</v>
      </c>
      <c r="L83" s="1">
        <v>245.34149102696932</v>
      </c>
      <c r="M83" s="1">
        <v>159.73150251342778</v>
      </c>
      <c r="N83" s="1">
        <v>85.609988513541538</v>
      </c>
      <c r="O83" s="1">
        <v>0</v>
      </c>
      <c r="P83" s="1">
        <v>0</v>
      </c>
      <c r="Q83" s="1">
        <v>0</v>
      </c>
      <c r="R83" s="1">
        <v>36.055676034154011</v>
      </c>
      <c r="S83" s="1">
        <v>36.055676034154011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85.609988513541538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159.73150251342778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36.055676034154011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G83" s="12"/>
      <c r="IN83" s="1"/>
      <c r="IO83" s="26"/>
      <c r="IQ83" s="26"/>
      <c r="IR83" s="26"/>
      <c r="IS83" s="26"/>
      <c r="IT83" s="26"/>
      <c r="IU83" s="26">
        <v>15</v>
      </c>
      <c r="IV83" s="1"/>
      <c r="IW83" s="1"/>
      <c r="IX83" s="1"/>
      <c r="IY83" s="1"/>
      <c r="IZ83" s="1"/>
      <c r="JA83" s="1"/>
      <c r="JE83" s="1"/>
      <c r="JF83" s="1">
        <v>7</v>
      </c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Y83" s="1"/>
      <c r="JZ83" s="1"/>
      <c r="KA83" s="1"/>
      <c r="KB83" s="1"/>
      <c r="KC83" s="12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>
        <v>12</v>
      </c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</row>
    <row r="84" spans="1:348" ht="12.75">
      <c r="A84" s="1">
        <v>75</v>
      </c>
      <c r="B84" s="1">
        <v>75</v>
      </c>
      <c r="C84" s="1">
        <v>77</v>
      </c>
      <c r="D84" s="2" t="s">
        <v>894</v>
      </c>
      <c r="E84" s="1" t="s">
        <v>625</v>
      </c>
      <c r="F84" s="1" t="s">
        <v>20</v>
      </c>
      <c r="G84" s="3">
        <v>272.73820696971478</v>
      </c>
      <c r="H84" s="1">
        <v>10</v>
      </c>
      <c r="I84" s="1">
        <v>0</v>
      </c>
      <c r="J84" s="1">
        <v>10</v>
      </c>
      <c r="K84" s="1">
        <v>2</v>
      </c>
      <c r="L84" s="1">
        <v>272.73820696971478</v>
      </c>
      <c r="M84" s="1">
        <v>172.68270541992189</v>
      </c>
      <c r="N84" s="1">
        <v>100.05550154979288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172.68270541992189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100.05550154979288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G84" s="12"/>
      <c r="IN84" s="1"/>
      <c r="IO84" s="26"/>
      <c r="IQ84" s="26"/>
      <c r="IR84" s="26"/>
      <c r="IS84" s="26"/>
      <c r="IT84" s="26"/>
      <c r="IU84" s="26">
        <v>6</v>
      </c>
      <c r="IV84" s="1"/>
      <c r="IW84" s="1"/>
      <c r="IX84" s="1"/>
      <c r="IY84" s="1"/>
      <c r="IZ84" s="1"/>
      <c r="JA84" s="1"/>
      <c r="JE84" s="1"/>
      <c r="JF84" s="1">
        <v>13</v>
      </c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Y84" s="1"/>
      <c r="JZ84" s="1"/>
      <c r="KA84" s="1"/>
      <c r="KB84" s="1"/>
      <c r="KC84" s="12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</row>
    <row r="85" spans="1:348" ht="12.75">
      <c r="A85" s="1">
        <v>76</v>
      </c>
      <c r="B85" s="1">
        <v>76</v>
      </c>
      <c r="C85" s="1">
        <v>78</v>
      </c>
      <c r="D85" s="2" t="s">
        <v>894</v>
      </c>
      <c r="E85" s="1" t="s">
        <v>626</v>
      </c>
      <c r="F85" s="1" t="s">
        <v>10</v>
      </c>
      <c r="G85" s="3">
        <v>270.35577508760173</v>
      </c>
      <c r="H85" s="1">
        <v>10</v>
      </c>
      <c r="I85" s="1">
        <v>0</v>
      </c>
      <c r="J85" s="1">
        <v>10</v>
      </c>
      <c r="K85" s="1">
        <v>2</v>
      </c>
      <c r="L85" s="1">
        <v>183.24950363332496</v>
      </c>
      <c r="M85" s="1">
        <v>183.24950363332496</v>
      </c>
      <c r="N85" s="1">
        <v>0</v>
      </c>
      <c r="O85" s="1">
        <v>0</v>
      </c>
      <c r="P85" s="1">
        <v>0</v>
      </c>
      <c r="Q85" s="1">
        <v>0</v>
      </c>
      <c r="R85" s="1">
        <v>87.106271454276765</v>
      </c>
      <c r="S85" s="1">
        <v>87.106271454276765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183.24950363332496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87.106271454276765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G85" s="12"/>
      <c r="IN85" s="1"/>
      <c r="IO85" s="26"/>
      <c r="IQ85" s="26"/>
      <c r="IR85" s="26"/>
      <c r="IS85" s="26"/>
      <c r="IT85" s="26"/>
      <c r="IU85" s="26"/>
      <c r="IV85" s="1"/>
      <c r="IW85" s="1"/>
      <c r="IX85" s="1"/>
      <c r="IY85" s="1"/>
      <c r="IZ85" s="1"/>
      <c r="JA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T85" s="1">
        <v>12</v>
      </c>
      <c r="JY85" s="1"/>
      <c r="JZ85" s="1"/>
      <c r="KA85" s="1"/>
      <c r="KB85" s="1"/>
      <c r="KC85" s="12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>
        <v>14</v>
      </c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</row>
    <row r="86" spans="1:348" ht="12.75">
      <c r="A86" s="1">
        <v>77</v>
      </c>
      <c r="B86" s="1">
        <v>77</v>
      </c>
      <c r="C86" s="1">
        <v>80</v>
      </c>
      <c r="D86" s="2" t="s">
        <v>899</v>
      </c>
      <c r="E86" s="1" t="s">
        <v>629</v>
      </c>
      <c r="F86" s="1" t="s">
        <v>11</v>
      </c>
      <c r="G86" s="3">
        <v>258.37241625000001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258.37241625000001</v>
      </c>
      <c r="S86" s="1">
        <v>88.332450000000009</v>
      </c>
      <c r="T86" s="1">
        <v>88.332450000000009</v>
      </c>
      <c r="U86" s="1">
        <v>81.707516250000012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81.707516250000012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88.332450000000009</v>
      </c>
      <c r="GU86" s="1">
        <v>0</v>
      </c>
      <c r="GV86" s="1">
        <v>88.332450000000009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G86" s="12"/>
      <c r="IN86" s="1"/>
      <c r="IO86" s="26"/>
      <c r="IQ86" s="26"/>
      <c r="IR86" s="26"/>
      <c r="IS86" s="26"/>
      <c r="IT86" s="26"/>
      <c r="IU86" s="26"/>
      <c r="IV86" s="1"/>
      <c r="IW86" s="1"/>
      <c r="IX86" s="1"/>
      <c r="IY86" s="1"/>
      <c r="IZ86" s="1"/>
      <c r="JA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Y86" s="1"/>
      <c r="JZ86" s="1"/>
      <c r="KA86" s="1"/>
      <c r="KB86" s="1"/>
      <c r="KC86" s="12"/>
      <c r="KD86" s="1"/>
      <c r="KE86" s="1"/>
      <c r="KF86" s="1"/>
      <c r="KG86" s="1"/>
      <c r="KH86" s="1">
        <v>2</v>
      </c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>
        <v>1</v>
      </c>
      <c r="KZ86" s="1"/>
      <c r="LA86" s="1">
        <v>1</v>
      </c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</row>
    <row r="87" spans="1:348" ht="12.75">
      <c r="A87" s="1">
        <v>78</v>
      </c>
      <c r="B87" s="1">
        <v>78</v>
      </c>
      <c r="C87" s="1">
        <v>81</v>
      </c>
      <c r="D87" s="2" t="s">
        <v>899</v>
      </c>
      <c r="E87" s="1" t="s">
        <v>647</v>
      </c>
      <c r="F87" s="1" t="s">
        <v>145</v>
      </c>
      <c r="G87" s="3">
        <v>257.73057779873227</v>
      </c>
      <c r="H87" s="1">
        <v>10</v>
      </c>
      <c r="I87" s="1">
        <v>0</v>
      </c>
      <c r="J87" s="1">
        <v>10</v>
      </c>
      <c r="K87" s="1">
        <v>2</v>
      </c>
      <c r="L87" s="1">
        <v>233.31413982492069</v>
      </c>
      <c r="M87" s="1">
        <v>147.75163982492066</v>
      </c>
      <c r="N87" s="1">
        <v>85.562500000000014</v>
      </c>
      <c r="O87" s="1">
        <v>0</v>
      </c>
      <c r="P87" s="1">
        <v>0</v>
      </c>
      <c r="Q87" s="1">
        <v>0</v>
      </c>
      <c r="R87" s="1">
        <v>24.416437973811586</v>
      </c>
      <c r="S87" s="1">
        <v>24.416437973811586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147.75163982492066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85.562500000000014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24.416437973811586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G87" s="12"/>
      <c r="IN87" s="1"/>
      <c r="IO87" s="26"/>
      <c r="IQ87" s="26"/>
      <c r="IR87" s="26"/>
      <c r="IS87" s="26"/>
      <c r="IT87" s="26"/>
      <c r="IU87" s="26">
        <v>8</v>
      </c>
      <c r="IV87" s="1"/>
      <c r="IW87" s="1"/>
      <c r="IX87" s="1"/>
      <c r="IY87" s="1"/>
      <c r="IZ87" s="1"/>
      <c r="JA87" s="1"/>
      <c r="JE87" s="1"/>
      <c r="JF87" s="1"/>
      <c r="JG87" s="1"/>
      <c r="JH87" s="1"/>
      <c r="JI87" s="1">
        <v>3</v>
      </c>
      <c r="JJ87" s="1"/>
      <c r="JK87" s="1"/>
      <c r="JL87" s="1"/>
      <c r="JM87" s="1"/>
      <c r="JN87" s="1"/>
      <c r="JO87" s="1"/>
      <c r="JP87" s="1"/>
      <c r="JQ87" s="1"/>
      <c r="JY87" s="1"/>
      <c r="JZ87" s="1"/>
      <c r="KA87" s="1"/>
      <c r="KB87" s="1"/>
      <c r="KC87" s="12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>
        <v>17</v>
      </c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>
        <v>3</v>
      </c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</row>
    <row r="88" spans="1:348" ht="12.75">
      <c r="A88" s="1">
        <v>79</v>
      </c>
      <c r="B88" s="1">
        <v>79</v>
      </c>
      <c r="C88" s="1">
        <v>82</v>
      </c>
      <c r="D88" s="2" t="s">
        <v>899</v>
      </c>
      <c r="E88" s="1" t="s">
        <v>630</v>
      </c>
      <c r="F88" s="1" t="s">
        <v>13</v>
      </c>
      <c r="G88" s="3">
        <v>256.96607045082095</v>
      </c>
      <c r="H88" s="1">
        <v>10</v>
      </c>
      <c r="I88" s="1">
        <v>0</v>
      </c>
      <c r="J88" s="1">
        <v>10</v>
      </c>
      <c r="K88" s="1">
        <v>2</v>
      </c>
      <c r="L88" s="1">
        <v>256.96607045082095</v>
      </c>
      <c r="M88" s="1">
        <v>256.96607045082095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256.96607045082095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G88" s="12"/>
      <c r="IN88" s="1"/>
      <c r="IO88" s="26"/>
      <c r="IQ88" s="26"/>
      <c r="IR88" s="26"/>
      <c r="IS88" s="26"/>
      <c r="IT88" s="26"/>
      <c r="IU88" s="26"/>
      <c r="IV88" s="1"/>
      <c r="IW88" s="1"/>
      <c r="IX88" s="1"/>
      <c r="IY88" s="1"/>
      <c r="IZ88" s="1"/>
      <c r="JA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>
        <v>14</v>
      </c>
      <c r="JY88" s="1"/>
      <c r="JZ88" s="1"/>
      <c r="KA88" s="1"/>
      <c r="KB88" s="1"/>
      <c r="KC88" s="12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</row>
    <row r="89" spans="1:348" ht="12.75">
      <c r="A89" s="1">
        <v>80</v>
      </c>
      <c r="B89" s="1">
        <v>80</v>
      </c>
      <c r="C89" s="1">
        <v>65</v>
      </c>
      <c r="D89" s="2" t="s">
        <v>943</v>
      </c>
      <c r="E89" s="1" t="s">
        <v>611</v>
      </c>
      <c r="F89" s="1" t="s">
        <v>3</v>
      </c>
      <c r="G89" s="3">
        <v>249.94496582066546</v>
      </c>
      <c r="H89" s="1">
        <v>10</v>
      </c>
      <c r="I89" s="1">
        <v>0</v>
      </c>
      <c r="J89" s="1">
        <v>10</v>
      </c>
      <c r="K89" s="1">
        <v>2</v>
      </c>
      <c r="L89" s="1">
        <v>124.09419629121709</v>
      </c>
      <c r="M89" s="1">
        <v>124.09419629121709</v>
      </c>
      <c r="N89" s="1">
        <v>0</v>
      </c>
      <c r="O89" s="1">
        <v>0</v>
      </c>
      <c r="P89" s="1">
        <v>0</v>
      </c>
      <c r="Q89" s="1">
        <v>0</v>
      </c>
      <c r="R89" s="1">
        <v>125.85076952944837</v>
      </c>
      <c r="S89" s="1">
        <v>58.820240118463012</v>
      </c>
      <c r="T89" s="1">
        <v>42.139577541743172</v>
      </c>
      <c r="U89" s="1">
        <v>24.890951869242194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124.09419629121709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42.139577541743172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24.890951869242194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58.820240118463012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G89" s="12"/>
      <c r="IN89" s="1"/>
      <c r="IO89" s="26"/>
      <c r="IQ89" s="26"/>
      <c r="IR89" s="26"/>
      <c r="IS89" s="26"/>
      <c r="IT89" s="26"/>
      <c r="IU89" s="26"/>
      <c r="IV89" s="1"/>
      <c r="IW89" s="1"/>
      <c r="IX89" s="1"/>
      <c r="IY89" s="1"/>
      <c r="IZ89" s="1"/>
      <c r="JA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T89" s="1">
        <v>17</v>
      </c>
      <c r="JW89" s="1">
        <v>10</v>
      </c>
      <c r="JY89" s="1"/>
      <c r="JZ89" s="1"/>
      <c r="KA89" s="1"/>
      <c r="KB89" s="1"/>
      <c r="KC89" s="12"/>
      <c r="KD89" s="1"/>
      <c r="KE89" s="1"/>
      <c r="KF89" s="1"/>
      <c r="KG89" s="1"/>
      <c r="KH89" s="1"/>
      <c r="KI89" s="1"/>
      <c r="KJ89" s="1"/>
      <c r="KK89" s="1"/>
      <c r="KL89" s="1"/>
      <c r="KM89" s="1">
        <v>5</v>
      </c>
      <c r="KN89" s="1"/>
      <c r="KO89" s="1"/>
      <c r="KP89" s="1"/>
      <c r="KQ89" s="1"/>
      <c r="KR89" s="1"/>
      <c r="KS89" s="1"/>
      <c r="KT89" s="1"/>
      <c r="KU89" s="1"/>
      <c r="KV89" s="1"/>
      <c r="KW89" s="1">
        <v>12</v>
      </c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</row>
    <row r="90" spans="1:348" ht="12.75">
      <c r="A90" s="1">
        <v>81</v>
      </c>
      <c r="B90" s="1">
        <v>81</v>
      </c>
      <c r="C90" s="1">
        <v>84</v>
      </c>
      <c r="D90" s="2" t="s">
        <v>899</v>
      </c>
      <c r="E90" s="1" t="s">
        <v>621</v>
      </c>
      <c r="F90" s="1" t="s">
        <v>32</v>
      </c>
      <c r="G90" s="3">
        <v>249.75302182519775</v>
      </c>
      <c r="H90" s="1">
        <v>10</v>
      </c>
      <c r="I90" s="1">
        <v>0</v>
      </c>
      <c r="J90" s="1">
        <v>10</v>
      </c>
      <c r="K90" s="1">
        <v>2</v>
      </c>
      <c r="L90" s="1">
        <v>218.91999682519776</v>
      </c>
      <c r="M90" s="1">
        <v>126.41999682519777</v>
      </c>
      <c r="N90" s="1">
        <v>92.5</v>
      </c>
      <c r="O90" s="1">
        <v>0</v>
      </c>
      <c r="P90" s="1">
        <v>0</v>
      </c>
      <c r="Q90" s="1">
        <v>0</v>
      </c>
      <c r="R90" s="1">
        <v>30.833025000000003</v>
      </c>
      <c r="S90" s="1">
        <v>30.833025000000003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126.41999682519777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92.5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30.833025000000003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G90" s="12"/>
      <c r="IN90" s="1"/>
      <c r="IO90" s="26"/>
      <c r="IQ90" s="26"/>
      <c r="IR90" s="26"/>
      <c r="IS90" s="26"/>
      <c r="IT90" s="26"/>
      <c r="IU90" s="26"/>
      <c r="IV90" s="1"/>
      <c r="IW90" s="1"/>
      <c r="IX90" s="1"/>
      <c r="IY90" s="1"/>
      <c r="IZ90" s="1"/>
      <c r="JA90" s="1"/>
      <c r="JE90" s="1">
        <v>10</v>
      </c>
      <c r="JF90" s="1"/>
      <c r="JG90" s="1"/>
      <c r="JH90" s="1"/>
      <c r="JI90" s="1"/>
      <c r="JJ90" s="1"/>
      <c r="JK90" s="1">
        <v>2</v>
      </c>
      <c r="JL90" s="1"/>
      <c r="JM90" s="1"/>
      <c r="JN90" s="1"/>
      <c r="JO90" s="1"/>
      <c r="JP90" s="1"/>
      <c r="JQ90" s="1"/>
      <c r="JY90" s="1"/>
      <c r="JZ90" s="1"/>
      <c r="KA90" s="1"/>
      <c r="KB90" s="1"/>
      <c r="KC90" s="12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>
        <v>2</v>
      </c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>
        <v>1</v>
      </c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</row>
    <row r="91" spans="1:348" ht="12.75">
      <c r="A91" s="1">
        <v>82</v>
      </c>
      <c r="B91" s="1">
        <v>82</v>
      </c>
      <c r="C91" s="1">
        <v>85</v>
      </c>
      <c r="D91" s="2" t="s">
        <v>899</v>
      </c>
      <c r="E91" s="1" t="s">
        <v>613</v>
      </c>
      <c r="F91" s="1" t="s">
        <v>12</v>
      </c>
      <c r="G91" s="3">
        <v>249.46306848127929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249.46306848127929</v>
      </c>
      <c r="S91" s="1">
        <v>85.601181045580276</v>
      </c>
      <c r="T91" s="1">
        <v>45.444642446977937</v>
      </c>
      <c r="U91" s="1">
        <v>43.792109994360551</v>
      </c>
      <c r="V91" s="1">
        <v>43.792109994360551</v>
      </c>
      <c r="W91" s="1">
        <v>30.833025000000003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85.601181045580276</v>
      </c>
      <c r="FY91" s="1">
        <v>0</v>
      </c>
      <c r="FZ91" s="1">
        <v>0</v>
      </c>
      <c r="GA91" s="1">
        <v>0</v>
      </c>
      <c r="GB91" s="1">
        <v>30.833025000000003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45.444642446977937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43.792109994360551</v>
      </c>
      <c r="GU91" s="1">
        <v>0</v>
      </c>
      <c r="GV91" s="1">
        <v>43.792109994360551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G91" s="12"/>
      <c r="IN91" s="1"/>
      <c r="IO91" s="26"/>
      <c r="IQ91" s="26"/>
      <c r="IR91" s="26"/>
      <c r="IS91" s="26"/>
      <c r="IT91" s="26"/>
      <c r="IU91" s="26"/>
      <c r="IV91" s="1"/>
      <c r="IW91" s="1"/>
      <c r="IX91" s="1"/>
      <c r="IY91" s="1"/>
      <c r="IZ91" s="1"/>
      <c r="JA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Y91" s="1"/>
      <c r="JZ91" s="1"/>
      <c r="KA91" s="1"/>
      <c r="KB91" s="1"/>
      <c r="KC91" s="12">
        <v>11</v>
      </c>
      <c r="KD91" s="1"/>
      <c r="KE91" s="1"/>
      <c r="KF91" s="1"/>
      <c r="KG91" s="1">
        <v>2</v>
      </c>
      <c r="KH91" s="1"/>
      <c r="KI91" s="1"/>
      <c r="KJ91" s="1"/>
      <c r="KK91" s="1"/>
      <c r="KL91" s="1"/>
      <c r="KM91" s="1"/>
      <c r="KN91" s="1">
        <v>10</v>
      </c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>
        <v>10</v>
      </c>
      <c r="KZ91" s="1"/>
      <c r="LA91" s="1">
        <v>10</v>
      </c>
      <c r="LB91" s="1"/>
      <c r="LC91" s="1">
        <v>17</v>
      </c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>
        <v>3</v>
      </c>
      <c r="MC91" s="1">
        <v>9</v>
      </c>
      <c r="MD91" s="1"/>
      <c r="ME91" s="1"/>
      <c r="MF91" s="1"/>
      <c r="MG91" s="1"/>
      <c r="MH91" s="1"/>
    </row>
    <row r="92" spans="1:348" ht="12.75">
      <c r="A92" s="1">
        <v>83</v>
      </c>
      <c r="B92" s="1">
        <v>83</v>
      </c>
      <c r="C92" s="1">
        <v>87</v>
      </c>
      <c r="D92" s="2" t="s">
        <v>935</v>
      </c>
      <c r="E92" s="1" t="s">
        <v>632</v>
      </c>
      <c r="F92" s="1" t="s">
        <v>13</v>
      </c>
      <c r="G92" s="3">
        <v>241.07643869418879</v>
      </c>
      <c r="H92" s="1">
        <v>10</v>
      </c>
      <c r="I92" s="1">
        <v>0</v>
      </c>
      <c r="J92" s="1">
        <v>10</v>
      </c>
      <c r="K92" s="1">
        <v>2</v>
      </c>
      <c r="L92" s="1">
        <v>147.75163982492066</v>
      </c>
      <c r="M92" s="1">
        <v>147.75163982492066</v>
      </c>
      <c r="N92" s="1">
        <v>0</v>
      </c>
      <c r="O92" s="1">
        <v>0</v>
      </c>
      <c r="P92" s="1">
        <v>0</v>
      </c>
      <c r="Q92" s="1">
        <v>0</v>
      </c>
      <c r="R92" s="1">
        <v>93.324798869268136</v>
      </c>
      <c r="S92" s="1">
        <v>73.242510532124641</v>
      </c>
      <c r="T92" s="1">
        <v>20.082288337143488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147.75163982492066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73.242510532124641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20.082288337143488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G92" s="12"/>
      <c r="IN92" s="1"/>
      <c r="IO92" s="26"/>
      <c r="IQ92" s="26"/>
      <c r="IR92" s="26"/>
      <c r="IS92" s="26"/>
      <c r="IT92" s="26"/>
      <c r="IU92" s="26"/>
      <c r="IV92" s="1"/>
      <c r="IW92" s="1"/>
      <c r="IX92" s="1"/>
      <c r="IY92" s="1"/>
      <c r="IZ92" s="1"/>
      <c r="JA92" s="1"/>
      <c r="JE92" s="1">
        <v>8</v>
      </c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Y92" s="1"/>
      <c r="JZ92" s="1"/>
      <c r="KA92" s="1"/>
      <c r="KB92" s="1"/>
      <c r="KC92" s="12">
        <v>13</v>
      </c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>
        <v>20</v>
      </c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</row>
    <row r="93" spans="1:348" ht="12.75">
      <c r="A93" s="1">
        <v>84</v>
      </c>
      <c r="B93" s="1">
        <v>84</v>
      </c>
      <c r="C93" s="1">
        <v>88</v>
      </c>
      <c r="D93" s="2" t="s">
        <v>935</v>
      </c>
      <c r="E93" s="1" t="s">
        <v>633</v>
      </c>
      <c r="F93" s="1" t="s">
        <v>13</v>
      </c>
      <c r="G93" s="3">
        <v>239.99760000000001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239.99760000000001</v>
      </c>
      <c r="S93" s="1">
        <v>239.99760000000001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239.99760000000001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G93" s="12"/>
      <c r="IN93" s="1"/>
      <c r="IO93" s="26"/>
      <c r="IQ93" s="26"/>
      <c r="IR93" s="26"/>
      <c r="IS93" s="26"/>
      <c r="IT93" s="26"/>
      <c r="IU93" s="26"/>
      <c r="IV93" s="1"/>
      <c r="IW93" s="1"/>
      <c r="IX93" s="1"/>
      <c r="IY93" s="1"/>
      <c r="IZ93" s="1"/>
      <c r="JA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Y93" s="1"/>
      <c r="JZ93" s="1"/>
      <c r="KA93" s="1"/>
      <c r="KB93" s="1"/>
      <c r="KC93" s="12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>
        <v>1</v>
      </c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</row>
    <row r="94" spans="1:348" ht="12.75">
      <c r="A94" s="1">
        <v>85</v>
      </c>
      <c r="B94" s="1">
        <v>85</v>
      </c>
      <c r="C94" s="1">
        <v>89</v>
      </c>
      <c r="D94" s="2" t="s">
        <v>935</v>
      </c>
      <c r="E94" s="1" t="s">
        <v>636</v>
      </c>
      <c r="F94" s="1" t="s">
        <v>12</v>
      </c>
      <c r="G94" s="3">
        <v>227.88380289499929</v>
      </c>
      <c r="H94" s="1">
        <v>10</v>
      </c>
      <c r="I94" s="1">
        <v>0</v>
      </c>
      <c r="J94" s="1">
        <v>10</v>
      </c>
      <c r="K94" s="1">
        <v>2</v>
      </c>
      <c r="L94" s="1">
        <v>80.728218750000011</v>
      </c>
      <c r="M94" s="1">
        <v>80.728218750000011</v>
      </c>
      <c r="N94" s="1">
        <v>0</v>
      </c>
      <c r="O94" s="1">
        <v>0</v>
      </c>
      <c r="P94" s="1">
        <v>0</v>
      </c>
      <c r="Q94" s="1">
        <v>0</v>
      </c>
      <c r="R94" s="1">
        <v>147.1555841449993</v>
      </c>
      <c r="S94" s="1">
        <v>79.181092467161761</v>
      </c>
      <c r="T94" s="1">
        <v>45.444642446977937</v>
      </c>
      <c r="U94" s="1">
        <v>22.529849230859604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80.728218750000011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79.181092467161761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22.529849230859604</v>
      </c>
      <c r="GJ94" s="1">
        <v>0</v>
      </c>
      <c r="GK94" s="1">
        <v>45.444642446977937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G94" s="12"/>
      <c r="IN94" s="1"/>
      <c r="IO94" s="26"/>
      <c r="IQ94" s="26"/>
      <c r="IR94" s="26"/>
      <c r="IS94" s="26"/>
      <c r="IT94" s="26"/>
      <c r="IU94" s="26"/>
      <c r="IV94" s="1"/>
      <c r="IW94" s="1"/>
      <c r="IX94" s="1"/>
      <c r="IY94" s="1"/>
      <c r="IZ94" s="1"/>
      <c r="JA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S94" s="1">
        <v>4</v>
      </c>
      <c r="JY94" s="1"/>
      <c r="JZ94" s="1"/>
      <c r="KA94" s="1"/>
      <c r="KB94" s="1"/>
      <c r="KC94" s="12">
        <v>12</v>
      </c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>
        <v>19</v>
      </c>
      <c r="KO94" s="1"/>
      <c r="KP94" s="1">
        <v>10</v>
      </c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</row>
    <row r="95" spans="1:348" ht="12.75">
      <c r="A95" s="1">
        <v>86</v>
      </c>
      <c r="B95" s="1">
        <v>86</v>
      </c>
      <c r="C95" s="1">
        <v>90</v>
      </c>
      <c r="D95" s="2" t="s">
        <v>935</v>
      </c>
      <c r="E95" s="1" t="s">
        <v>605</v>
      </c>
      <c r="F95" s="1" t="s">
        <v>14</v>
      </c>
      <c r="G95" s="3">
        <v>218.56079874515629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218.56079874515629</v>
      </c>
      <c r="S95" s="1">
        <v>91.665750000000017</v>
      </c>
      <c r="T95" s="1">
        <v>64.667669072050799</v>
      </c>
      <c r="U95" s="1">
        <v>62.227379673105482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91.665750000000017</v>
      </c>
      <c r="GJ95" s="1">
        <v>0</v>
      </c>
      <c r="GK95" s="1">
        <v>0</v>
      </c>
      <c r="GL95" s="1">
        <v>0</v>
      </c>
      <c r="GM95" s="1">
        <v>0</v>
      </c>
      <c r="GN95" s="1">
        <v>62.227379673105482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64.667669072050799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G95" s="12"/>
      <c r="IN95" s="1"/>
      <c r="IO95" s="26"/>
      <c r="IQ95" s="26"/>
      <c r="IR95" s="26"/>
      <c r="IS95" s="26"/>
      <c r="IT95" s="26"/>
      <c r="IU95" s="26"/>
      <c r="IV95" s="1"/>
      <c r="IW95" s="1"/>
      <c r="IX95" s="1"/>
      <c r="IY95" s="1"/>
      <c r="IZ95" s="1"/>
      <c r="JA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Y95" s="1"/>
      <c r="JZ95" s="1"/>
      <c r="KA95" s="1"/>
      <c r="KB95" s="1"/>
      <c r="KC95" s="12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>
        <v>1</v>
      </c>
      <c r="KO95" s="1"/>
      <c r="KP95" s="1"/>
      <c r="KQ95" s="1"/>
      <c r="KR95" s="1"/>
      <c r="KS95" s="1">
        <v>5</v>
      </c>
      <c r="KT95" s="1"/>
      <c r="KU95" s="1"/>
      <c r="KV95" s="1"/>
      <c r="KW95" s="1"/>
      <c r="KX95" s="1"/>
      <c r="KY95" s="1"/>
      <c r="KZ95" s="1"/>
      <c r="LA95" s="1">
        <v>5</v>
      </c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>
        <v>4</v>
      </c>
      <c r="MD95" s="1"/>
      <c r="ME95" s="1"/>
      <c r="MF95" s="1">
        <v>7</v>
      </c>
      <c r="MG95" s="1">
        <v>20</v>
      </c>
      <c r="MH95" s="1">
        <v>4</v>
      </c>
    </row>
    <row r="96" spans="1:348" ht="12.75">
      <c r="A96" s="1">
        <v>87</v>
      </c>
      <c r="B96" s="1">
        <v>87</v>
      </c>
      <c r="C96" s="1">
        <v>91</v>
      </c>
      <c r="D96" s="2" t="s">
        <v>935</v>
      </c>
      <c r="E96" s="1" t="s">
        <v>641</v>
      </c>
      <c r="F96" s="1" t="s">
        <v>11</v>
      </c>
      <c r="G96" s="3">
        <v>215.25279594595361</v>
      </c>
      <c r="H96" s="1">
        <v>10</v>
      </c>
      <c r="I96" s="1">
        <v>0</v>
      </c>
      <c r="J96" s="1">
        <v>10</v>
      </c>
      <c r="K96" s="1">
        <v>2</v>
      </c>
      <c r="L96" s="1">
        <v>174.74509420117008</v>
      </c>
      <c r="M96" s="1">
        <v>94.003124642320131</v>
      </c>
      <c r="N96" s="1">
        <v>80.741969558849945</v>
      </c>
      <c r="O96" s="1">
        <v>0</v>
      </c>
      <c r="P96" s="1">
        <v>0</v>
      </c>
      <c r="Q96" s="1">
        <v>0</v>
      </c>
      <c r="R96" s="1">
        <v>40.507701744783517</v>
      </c>
      <c r="S96" s="1">
        <v>40.507701744783517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94.003124642320131</v>
      </c>
      <c r="BG96" s="1">
        <v>0</v>
      </c>
      <c r="BH96" s="1">
        <v>0</v>
      </c>
      <c r="BI96" s="1">
        <v>80.741969558849945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40.507701744783517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G96" s="12"/>
      <c r="IN96" s="1"/>
      <c r="IO96" s="26"/>
      <c r="IQ96" s="26"/>
      <c r="IR96" s="26"/>
      <c r="IS96" s="26"/>
      <c r="IT96" s="26"/>
      <c r="IU96" s="26"/>
      <c r="IV96" s="1"/>
      <c r="IW96" s="1"/>
      <c r="IX96" s="1"/>
      <c r="IY96" s="1"/>
      <c r="IZ96" s="1"/>
      <c r="JA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>
        <v>15</v>
      </c>
      <c r="JP96" s="1"/>
      <c r="JQ96" s="1"/>
      <c r="JR96" s="1">
        <v>16</v>
      </c>
      <c r="JY96" s="1"/>
      <c r="JZ96" s="1"/>
      <c r="KA96" s="1"/>
      <c r="KB96" s="1"/>
      <c r="KC96" s="12"/>
      <c r="KD96" s="1"/>
      <c r="KE96" s="1"/>
      <c r="KF96" s="1"/>
      <c r="KG96" s="1"/>
      <c r="KH96" s="1">
        <v>11</v>
      </c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</row>
    <row r="97" spans="1:396" ht="12.75">
      <c r="A97" s="1">
        <v>88</v>
      </c>
      <c r="B97" s="1">
        <v>88</v>
      </c>
      <c r="C97" s="1">
        <v>92</v>
      </c>
      <c r="D97" s="2" t="s">
        <v>935</v>
      </c>
      <c r="E97" s="1" t="s">
        <v>622</v>
      </c>
      <c r="F97" s="1" t="s">
        <v>21</v>
      </c>
      <c r="G97" s="3">
        <v>211.73140877043164</v>
      </c>
      <c r="H97" s="1">
        <v>10</v>
      </c>
      <c r="I97" s="1">
        <v>0</v>
      </c>
      <c r="J97" s="1">
        <v>10</v>
      </c>
      <c r="K97" s="1">
        <v>2</v>
      </c>
      <c r="L97" s="1">
        <v>211.73140877043164</v>
      </c>
      <c r="M97" s="1">
        <v>119.23140877043163</v>
      </c>
      <c r="N97" s="1">
        <v>92.5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92.5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119.23140877043163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G97" s="12"/>
      <c r="IN97" s="1"/>
      <c r="IO97" s="26">
        <v>2</v>
      </c>
      <c r="IQ97" s="26"/>
      <c r="IR97" s="26"/>
      <c r="IS97" s="26"/>
      <c r="IT97" s="26"/>
      <c r="IU97" s="26"/>
      <c r="IV97" s="1"/>
      <c r="IW97" s="1"/>
      <c r="IX97" s="1"/>
      <c r="IY97" s="1"/>
      <c r="IZ97" s="1"/>
      <c r="JA97" s="1"/>
      <c r="JE97" s="1"/>
      <c r="JF97" s="1"/>
      <c r="JG97" s="1">
        <v>11</v>
      </c>
      <c r="JH97" s="1"/>
      <c r="JI97" s="1"/>
      <c r="JJ97" s="1"/>
      <c r="JK97" s="1"/>
      <c r="JL97" s="1"/>
      <c r="JM97" s="1"/>
      <c r="JN97" s="1"/>
      <c r="JO97" s="1"/>
      <c r="JP97" s="1"/>
      <c r="JQ97" s="1"/>
      <c r="JY97" s="1"/>
      <c r="JZ97" s="1"/>
      <c r="KA97" s="1"/>
      <c r="KB97" s="1"/>
      <c r="KC97" s="12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>
        <v>5</v>
      </c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>
        <v>9</v>
      </c>
      <c r="ME97" s="1"/>
      <c r="MF97" s="1"/>
      <c r="MG97" s="1">
        <v>19</v>
      </c>
      <c r="MH97" s="1">
        <v>11</v>
      </c>
    </row>
    <row r="98" spans="1:396" ht="12.75">
      <c r="A98" s="1">
        <v>89</v>
      </c>
      <c r="B98" s="1">
        <v>89</v>
      </c>
      <c r="C98" s="1" t="s">
        <v>881</v>
      </c>
      <c r="D98" s="2" t="e">
        <v>#VALUE!</v>
      </c>
      <c r="E98" s="1" t="s">
        <v>882</v>
      </c>
      <c r="F98" s="1" t="s">
        <v>18</v>
      </c>
      <c r="G98" s="3">
        <v>208.64683007812505</v>
      </c>
      <c r="H98" s="1">
        <v>10</v>
      </c>
      <c r="I98" s="1">
        <v>0</v>
      </c>
      <c r="J98" s="1">
        <v>10</v>
      </c>
      <c r="K98" s="1">
        <v>2</v>
      </c>
      <c r="L98" s="1">
        <v>208.64683007812505</v>
      </c>
      <c r="M98" s="1">
        <v>208.64683007812505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208.64683007812505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G98" s="12"/>
      <c r="IL98" s="1">
        <v>5</v>
      </c>
      <c r="IN98" s="1"/>
      <c r="IO98" s="26"/>
      <c r="IQ98" s="26"/>
      <c r="IR98" s="26"/>
      <c r="IS98" s="26"/>
      <c r="IT98" s="26"/>
      <c r="IU98" s="26"/>
      <c r="IV98" s="1"/>
      <c r="IW98" s="1"/>
      <c r="IX98" s="1"/>
      <c r="IY98" s="1"/>
      <c r="IZ98" s="1"/>
      <c r="JA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Y98" s="1"/>
      <c r="JZ98" s="1"/>
      <c r="KA98" s="1"/>
      <c r="KB98" s="1"/>
      <c r="KC98" s="12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>
        <v>3</v>
      </c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</row>
    <row r="99" spans="1:396" ht="12.75">
      <c r="A99" s="1">
        <v>90</v>
      </c>
      <c r="B99" s="1">
        <v>90</v>
      </c>
      <c r="C99" s="1">
        <v>93</v>
      </c>
      <c r="D99" s="2" t="s">
        <v>899</v>
      </c>
      <c r="E99" s="1" t="s">
        <v>645</v>
      </c>
      <c r="F99" s="1" t="s">
        <v>16</v>
      </c>
      <c r="G99" s="3">
        <v>206.23811246777362</v>
      </c>
      <c r="H99" s="1">
        <v>10</v>
      </c>
      <c r="I99" s="1">
        <v>0</v>
      </c>
      <c r="J99" s="1">
        <v>10</v>
      </c>
      <c r="K99" s="1">
        <v>2</v>
      </c>
      <c r="L99" s="1">
        <v>206.23811246777362</v>
      </c>
      <c r="M99" s="1">
        <v>206.23811246777362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206.23811246777362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G99" s="12"/>
      <c r="IN99" s="1"/>
      <c r="IO99" s="26"/>
      <c r="IQ99" s="26"/>
      <c r="IR99" s="26"/>
      <c r="IS99" s="26"/>
      <c r="IT99" s="26"/>
      <c r="IU99" s="26"/>
      <c r="IV99" s="1"/>
      <c r="IW99" s="1"/>
      <c r="IX99" s="1"/>
      <c r="IY99" s="1"/>
      <c r="IZ99" s="1"/>
      <c r="JA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>
        <v>10</v>
      </c>
      <c r="JQ99" s="1"/>
      <c r="JY99" s="1"/>
      <c r="JZ99" s="1"/>
      <c r="KA99" s="1"/>
      <c r="KB99" s="1"/>
      <c r="KC99" s="12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</row>
    <row r="100" spans="1:396" ht="12.75">
      <c r="A100" s="1">
        <v>91</v>
      </c>
      <c r="B100" s="1">
        <v>91</v>
      </c>
      <c r="C100" s="1">
        <v>94</v>
      </c>
      <c r="D100" s="2" t="s">
        <v>899</v>
      </c>
      <c r="E100" s="1" t="s">
        <v>634</v>
      </c>
      <c r="F100" s="1" t="s">
        <v>19</v>
      </c>
      <c r="G100" s="3">
        <v>204.73128600000004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204.73128600000004</v>
      </c>
      <c r="S100" s="1">
        <v>172.66494000000003</v>
      </c>
      <c r="T100" s="1">
        <v>32.066346000000003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172.66494000000003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32.066346000000003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G100" s="12"/>
      <c r="IN100" s="1"/>
      <c r="IO100" s="26"/>
      <c r="IQ100" s="26"/>
      <c r="IR100" s="26"/>
      <c r="IS100" s="26"/>
      <c r="IT100" s="26"/>
      <c r="IU100" s="26"/>
      <c r="IV100" s="1"/>
      <c r="IW100" s="1"/>
      <c r="IX100" s="1"/>
      <c r="IY100" s="1"/>
      <c r="IZ100" s="1"/>
      <c r="JA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Y100" s="1"/>
      <c r="JZ100" s="1"/>
      <c r="KA100" s="1"/>
      <c r="KB100" s="1"/>
      <c r="KC100" s="12">
        <v>2</v>
      </c>
      <c r="KD100" s="1"/>
      <c r="KE100" s="1"/>
      <c r="KF100" s="1"/>
      <c r="KG100" s="1"/>
      <c r="KH100" s="1"/>
      <c r="KI100" s="1"/>
      <c r="KJ100" s="1"/>
      <c r="KK100" s="1"/>
      <c r="KL100" s="1">
        <v>2</v>
      </c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>
        <v>1</v>
      </c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>
        <v>8</v>
      </c>
      <c r="MG100" s="1">
        <v>2</v>
      </c>
      <c r="MH100" s="1">
        <v>1</v>
      </c>
      <c r="MI100" s="1">
        <v>2</v>
      </c>
    </row>
    <row r="101" spans="1:396" ht="12.75">
      <c r="A101" s="1">
        <v>92</v>
      </c>
      <c r="B101" s="1">
        <v>92</v>
      </c>
      <c r="C101" s="1">
        <v>76</v>
      </c>
      <c r="D101" s="2" t="s">
        <v>920</v>
      </c>
      <c r="E101" s="1" t="s">
        <v>624</v>
      </c>
      <c r="F101" s="1" t="s">
        <v>14</v>
      </c>
      <c r="G101" s="3">
        <v>190.2837069009513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190.2837069009513</v>
      </c>
      <c r="S101" s="1">
        <v>118.9823365884513</v>
      </c>
      <c r="T101" s="1">
        <v>71.301370312500012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71.301370312500012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118.9823365884513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G101" s="12"/>
      <c r="IN101" s="1"/>
      <c r="IO101" s="26"/>
      <c r="IQ101" s="26"/>
      <c r="IR101" s="26"/>
      <c r="IS101" s="26"/>
      <c r="IT101" s="26"/>
      <c r="IU101" s="26"/>
      <c r="IV101" s="1"/>
      <c r="IW101" s="1"/>
      <c r="IX101" s="1"/>
      <c r="IY101" s="1"/>
      <c r="IZ101" s="1"/>
      <c r="JA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Y101" s="1"/>
      <c r="JZ101" s="1"/>
      <c r="KA101" s="1"/>
      <c r="KB101" s="1"/>
      <c r="KC101" s="12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>
        <v>3</v>
      </c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>
        <v>10</v>
      </c>
      <c r="LC101" s="1">
        <v>3</v>
      </c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</row>
    <row r="102" spans="1:396" ht="12.75">
      <c r="A102" s="1">
        <v>93</v>
      </c>
      <c r="B102" s="1">
        <v>93</v>
      </c>
      <c r="C102" s="1">
        <v>149</v>
      </c>
      <c r="D102" s="2" t="s">
        <v>944</v>
      </c>
      <c r="E102" s="1" t="s">
        <v>830</v>
      </c>
      <c r="F102" s="1" t="s">
        <v>14</v>
      </c>
      <c r="G102" s="3">
        <v>189.00223174927117</v>
      </c>
      <c r="H102" s="1">
        <v>10</v>
      </c>
      <c r="I102" s="1">
        <v>0</v>
      </c>
      <c r="J102" s="1">
        <v>10</v>
      </c>
      <c r="K102" s="1">
        <v>2</v>
      </c>
      <c r="L102" s="1">
        <v>189.00223174927117</v>
      </c>
      <c r="M102" s="1">
        <v>103.43973174927116</v>
      </c>
      <c r="N102" s="1">
        <v>85.562500000000014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103.43973174927116</v>
      </c>
      <c r="AD102" s="1">
        <v>0</v>
      </c>
      <c r="AE102" s="1">
        <v>0</v>
      </c>
      <c r="AF102" s="1">
        <v>0</v>
      </c>
      <c r="AG102" s="1">
        <v>85.562500000000014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G102" s="12"/>
      <c r="IL102" s="1">
        <v>14</v>
      </c>
      <c r="IN102" s="1"/>
      <c r="IO102" s="26"/>
      <c r="IP102" s="1">
        <v>3</v>
      </c>
      <c r="IQ102" s="26"/>
      <c r="IR102" s="26"/>
      <c r="IS102" s="26"/>
      <c r="IT102" s="26"/>
      <c r="IU102" s="26"/>
      <c r="IV102" s="1"/>
      <c r="IW102" s="1"/>
      <c r="IX102" s="1"/>
      <c r="IY102" s="1"/>
      <c r="IZ102" s="1"/>
      <c r="JA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Y102" s="1"/>
      <c r="JZ102" s="1"/>
      <c r="KA102" s="1"/>
      <c r="KB102" s="1"/>
      <c r="KC102" s="12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</row>
    <row r="103" spans="1:396" ht="12.75">
      <c r="A103" s="1">
        <v>94</v>
      </c>
      <c r="B103" s="1">
        <v>94</v>
      </c>
      <c r="C103" s="1">
        <v>79</v>
      </c>
      <c r="D103" s="2" t="s">
        <v>943</v>
      </c>
      <c r="E103" s="1" t="s">
        <v>628</v>
      </c>
      <c r="F103" s="1" t="s">
        <v>10</v>
      </c>
      <c r="G103" s="3">
        <v>187.12563366962391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187.12563366962391</v>
      </c>
      <c r="S103" s="1">
        <v>68.745350028882982</v>
      </c>
      <c r="T103" s="1">
        <v>57.968013843495442</v>
      </c>
      <c r="U103" s="1">
        <v>36.055676034154011</v>
      </c>
      <c r="V103" s="1">
        <v>24.35659376309146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36.055676034154011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57.968013843495442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68.745350028882982</v>
      </c>
      <c r="GS103" s="1">
        <v>0</v>
      </c>
      <c r="GT103" s="1">
        <v>0</v>
      </c>
      <c r="GU103" s="1">
        <v>24.35659376309146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G103" s="12"/>
      <c r="IN103" s="1"/>
      <c r="IO103" s="26"/>
      <c r="IQ103" s="26"/>
      <c r="IR103" s="26"/>
      <c r="IS103" s="26"/>
      <c r="IT103" s="26"/>
      <c r="IU103" s="26"/>
      <c r="IV103" s="1"/>
      <c r="IW103" s="1"/>
      <c r="IX103" s="1"/>
      <c r="IY103" s="1"/>
      <c r="IZ103" s="1"/>
      <c r="JA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W103" s="1">
        <v>12</v>
      </c>
      <c r="JY103" s="1"/>
      <c r="JZ103" s="1"/>
      <c r="KA103" s="1"/>
      <c r="KB103" s="1"/>
      <c r="KC103" s="12">
        <v>16</v>
      </c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>
        <v>10</v>
      </c>
      <c r="KX103" s="1"/>
      <c r="KY103" s="1"/>
      <c r="KZ103" s="1">
        <v>18</v>
      </c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</row>
    <row r="104" spans="1:396" ht="12.75">
      <c r="A104" s="1">
        <v>95</v>
      </c>
      <c r="B104" s="1">
        <v>95</v>
      </c>
      <c r="C104" s="1">
        <v>96</v>
      </c>
      <c r="D104" s="2" t="s">
        <v>901</v>
      </c>
      <c r="E104" s="1" t="s">
        <v>651</v>
      </c>
      <c r="F104" s="1" t="s">
        <v>14</v>
      </c>
      <c r="G104" s="3">
        <v>186.68400585937505</v>
      </c>
      <c r="H104" s="1">
        <v>10</v>
      </c>
      <c r="I104" s="1">
        <v>0</v>
      </c>
      <c r="J104" s="1">
        <v>10</v>
      </c>
      <c r="K104" s="1">
        <v>2</v>
      </c>
      <c r="L104" s="1">
        <v>186.68400585937505</v>
      </c>
      <c r="M104" s="1">
        <v>186.68400585937505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186.68400585937505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G104" s="12"/>
      <c r="IN104" s="1"/>
      <c r="IO104" s="26"/>
      <c r="IQ104" s="26"/>
      <c r="IR104" s="26"/>
      <c r="IS104" s="26"/>
      <c r="IT104" s="26"/>
      <c r="IU104" s="26"/>
      <c r="IV104" s="1"/>
      <c r="IW104" s="1"/>
      <c r="IX104" s="1"/>
      <c r="IY104" s="1"/>
      <c r="IZ104" s="1"/>
      <c r="JA104" s="1"/>
      <c r="JE104" s="1"/>
      <c r="JF104" s="1">
        <v>5</v>
      </c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Y104" s="1"/>
      <c r="JZ104" s="1"/>
      <c r="KA104" s="1"/>
      <c r="KB104" s="1"/>
      <c r="KC104" s="12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>
        <v>14</v>
      </c>
      <c r="MH104" s="1"/>
    </row>
    <row r="105" spans="1:396" ht="12.75">
      <c r="A105" s="1">
        <v>96</v>
      </c>
      <c r="B105" s="1">
        <v>96</v>
      </c>
      <c r="C105" s="1">
        <v>86</v>
      </c>
      <c r="D105" s="2" t="s">
        <v>907</v>
      </c>
      <c r="E105" s="1" t="s">
        <v>619</v>
      </c>
      <c r="F105" s="1" t="s">
        <v>18</v>
      </c>
      <c r="G105" s="3">
        <v>182.48517510069246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182.48517510069246</v>
      </c>
      <c r="S105" s="1">
        <v>57.419246966746051</v>
      </c>
      <c r="T105" s="1">
        <v>54.563198500918155</v>
      </c>
      <c r="U105" s="1">
        <v>42.0362942634546</v>
      </c>
      <c r="V105" s="1">
        <v>28.466435369573656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28.466435369573656</v>
      </c>
      <c r="GJ105" s="1">
        <v>0</v>
      </c>
      <c r="GK105" s="1">
        <v>57.419246966746051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42.0362942634546</v>
      </c>
      <c r="GV105" s="1">
        <v>0</v>
      </c>
      <c r="GW105" s="1">
        <v>54.563198500918155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G105" s="12"/>
      <c r="IH105" s="12"/>
      <c r="II105" s="12"/>
      <c r="IJ105" s="12"/>
      <c r="IK105" s="12"/>
      <c r="IL105" s="12"/>
      <c r="IM105" s="12"/>
      <c r="IN105" s="1"/>
      <c r="IO105" s="26"/>
      <c r="IP105" s="12"/>
      <c r="IQ105" s="26"/>
      <c r="IR105" s="26"/>
      <c r="IS105" s="26"/>
      <c r="IT105" s="26"/>
      <c r="IU105" s="26"/>
      <c r="IV105" s="1"/>
      <c r="IW105" s="1"/>
      <c r="IX105" s="1"/>
      <c r="IY105" s="1"/>
      <c r="IZ105" s="1"/>
      <c r="JA105" s="1"/>
      <c r="JB105" s="12"/>
      <c r="JC105" s="12"/>
      <c r="JD105" s="12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2"/>
      <c r="JS105" s="12"/>
      <c r="JT105" s="12"/>
      <c r="JU105" s="12"/>
      <c r="JV105" s="12"/>
      <c r="JW105" s="12"/>
      <c r="JX105" s="12"/>
      <c r="JY105" s="1"/>
      <c r="JZ105" s="1"/>
      <c r="KA105" s="1"/>
      <c r="KB105" s="1"/>
      <c r="KC105" s="12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>
        <v>16</v>
      </c>
      <c r="KO105" s="1"/>
      <c r="KP105" s="1">
        <v>7</v>
      </c>
      <c r="KQ105" s="1"/>
      <c r="KR105" s="1"/>
      <c r="KS105" s="1"/>
      <c r="KT105" s="1"/>
      <c r="KU105" s="1"/>
      <c r="KV105" s="1"/>
      <c r="KW105" s="1"/>
      <c r="KX105" s="1"/>
      <c r="KY105" s="1"/>
      <c r="KZ105" s="1">
        <v>11</v>
      </c>
      <c r="LA105" s="1"/>
      <c r="LB105" s="1">
        <v>20</v>
      </c>
      <c r="LC105" s="1">
        <v>7</v>
      </c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>
        <v>3</v>
      </c>
      <c r="ME105" s="1"/>
      <c r="MF105" s="1"/>
      <c r="MG105" s="1">
        <v>3</v>
      </c>
      <c r="MH105" s="1"/>
      <c r="MJ105" s="1">
        <v>5</v>
      </c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</row>
    <row r="106" spans="1:396" ht="12.75">
      <c r="A106" s="1">
        <v>97</v>
      </c>
      <c r="B106" s="1">
        <v>97</v>
      </c>
      <c r="C106" s="1" t="s">
        <v>881</v>
      </c>
      <c r="D106" s="2" t="e">
        <v>#VALUE!</v>
      </c>
      <c r="E106" s="1" t="s">
        <v>883</v>
      </c>
      <c r="F106" s="1" t="s">
        <v>10</v>
      </c>
      <c r="G106" s="3">
        <v>178.52344398559578</v>
      </c>
      <c r="H106" s="1">
        <v>10</v>
      </c>
      <c r="I106" s="1">
        <v>0</v>
      </c>
      <c r="J106" s="1">
        <v>10</v>
      </c>
      <c r="K106" s="1">
        <v>2</v>
      </c>
      <c r="L106" s="1">
        <v>178.52344398559578</v>
      </c>
      <c r="M106" s="1">
        <v>178.52344398559578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178.52344398559578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G106" s="12"/>
      <c r="IL106" s="1">
        <v>7</v>
      </c>
      <c r="IN106" s="1"/>
      <c r="IO106" s="26"/>
      <c r="IQ106" s="26"/>
      <c r="IR106" s="26"/>
      <c r="IS106" s="26"/>
      <c r="IT106" s="26"/>
      <c r="IU106" s="26"/>
      <c r="IV106" s="1"/>
      <c r="IW106" s="1"/>
      <c r="IX106" s="1"/>
      <c r="IY106" s="1"/>
      <c r="IZ106" s="1"/>
      <c r="JA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Y106" s="1"/>
      <c r="JZ106" s="1"/>
      <c r="KA106" s="1"/>
      <c r="KB106" s="1"/>
      <c r="KC106" s="12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</row>
    <row r="107" spans="1:396" ht="12.75">
      <c r="A107" s="1">
        <v>98</v>
      </c>
      <c r="B107" s="1">
        <v>98</v>
      </c>
      <c r="C107" s="1">
        <v>160</v>
      </c>
      <c r="D107" s="2" t="s">
        <v>945</v>
      </c>
      <c r="E107" s="1" t="s">
        <v>802</v>
      </c>
      <c r="F107" s="1" t="s">
        <v>3</v>
      </c>
      <c r="G107" s="3">
        <v>176.40997061807587</v>
      </c>
      <c r="H107" s="1">
        <v>10</v>
      </c>
      <c r="I107" s="1">
        <v>0</v>
      </c>
      <c r="J107" s="1">
        <v>10</v>
      </c>
      <c r="K107" s="1">
        <v>2</v>
      </c>
      <c r="L107" s="1">
        <v>176.40997061807587</v>
      </c>
      <c r="M107" s="1">
        <v>95.68175186807585</v>
      </c>
      <c r="N107" s="1">
        <v>80.728218750000011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95.68175186807585</v>
      </c>
      <c r="AD107" s="1">
        <v>0</v>
      </c>
      <c r="AE107" s="1">
        <v>0</v>
      </c>
      <c r="AF107" s="1">
        <v>0</v>
      </c>
      <c r="AG107" s="1">
        <v>0</v>
      </c>
      <c r="AH107" s="1">
        <v>80.728218750000011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G107" s="12"/>
      <c r="IL107" s="1">
        <v>15</v>
      </c>
      <c r="IN107" s="1"/>
      <c r="IO107" s="26"/>
      <c r="IQ107" s="26">
        <v>4</v>
      </c>
      <c r="IR107" s="26"/>
      <c r="IS107" s="26"/>
      <c r="IT107" s="26"/>
      <c r="IU107" s="26"/>
      <c r="IV107" s="1"/>
      <c r="IW107" s="1"/>
      <c r="IX107" s="1"/>
      <c r="IY107" s="1"/>
      <c r="IZ107" s="1"/>
      <c r="JA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Y107" s="1"/>
      <c r="JZ107" s="1"/>
      <c r="KA107" s="1"/>
      <c r="KB107" s="1"/>
      <c r="KC107" s="12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>
        <v>9</v>
      </c>
    </row>
    <row r="108" spans="1:396" ht="12.75">
      <c r="A108" s="1">
        <v>99</v>
      </c>
      <c r="B108" s="1">
        <v>99</v>
      </c>
      <c r="C108" s="1">
        <v>98</v>
      </c>
      <c r="D108" s="2" t="s">
        <v>896</v>
      </c>
      <c r="E108" s="1" t="s">
        <v>646</v>
      </c>
      <c r="F108" s="1" t="s">
        <v>20</v>
      </c>
      <c r="G108" s="3">
        <v>175.48110609080936</v>
      </c>
      <c r="H108" s="1">
        <v>10</v>
      </c>
      <c r="I108" s="1">
        <v>0</v>
      </c>
      <c r="J108" s="1">
        <v>10</v>
      </c>
      <c r="K108" s="1">
        <v>2</v>
      </c>
      <c r="L108" s="1">
        <v>94.366071069510525</v>
      </c>
      <c r="M108" s="1">
        <v>94.366071069510525</v>
      </c>
      <c r="N108" s="1">
        <v>0</v>
      </c>
      <c r="O108" s="1">
        <v>0</v>
      </c>
      <c r="P108" s="1">
        <v>0</v>
      </c>
      <c r="Q108" s="1">
        <v>0</v>
      </c>
      <c r="R108" s="1">
        <v>81.115035021298823</v>
      </c>
      <c r="S108" s="1">
        <v>30.850137806723019</v>
      </c>
      <c r="T108" s="1">
        <v>25.37394534533361</v>
      </c>
      <c r="U108" s="1">
        <v>24.890951869242194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94.366071069510525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25.37394534533361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30.850137806723019</v>
      </c>
      <c r="GO108" s="1">
        <v>24.890951869242194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G108" s="12"/>
      <c r="IN108" s="1"/>
      <c r="IO108" s="26"/>
      <c r="IQ108" s="26"/>
      <c r="IR108" s="26"/>
      <c r="IS108" s="26"/>
      <c r="IT108" s="26"/>
      <c r="IU108" s="26"/>
      <c r="IV108" s="1"/>
      <c r="IW108" s="1"/>
      <c r="IX108" s="1"/>
      <c r="IY108" s="1"/>
      <c r="IZ108" s="1"/>
      <c r="JA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>
        <v>14</v>
      </c>
      <c r="JY108" s="1"/>
      <c r="JZ108" s="1"/>
      <c r="KA108" s="1"/>
      <c r="KB108" s="1"/>
      <c r="KC108" s="12"/>
      <c r="KD108" s="1"/>
      <c r="KE108" s="1"/>
      <c r="KF108" s="1"/>
      <c r="KG108" s="1"/>
      <c r="KH108" s="1">
        <v>17</v>
      </c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>
        <v>14</v>
      </c>
      <c r="KT108" s="1">
        <v>5</v>
      </c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>
        <v>3</v>
      </c>
      <c r="MB108" s="1"/>
      <c r="MC108" s="1"/>
      <c r="MD108" s="1"/>
      <c r="ME108" s="1"/>
      <c r="MF108" s="1"/>
      <c r="MG108" s="1"/>
      <c r="MH108" s="1"/>
    </row>
    <row r="109" spans="1:396" ht="12.75">
      <c r="A109" s="1">
        <v>100</v>
      </c>
      <c r="B109" s="1">
        <v>100</v>
      </c>
      <c r="C109" s="1">
        <v>83</v>
      </c>
      <c r="D109" s="2" t="s">
        <v>946</v>
      </c>
      <c r="E109" s="1" t="s">
        <v>631</v>
      </c>
      <c r="F109" s="1" t="s">
        <v>3</v>
      </c>
      <c r="G109" s="3">
        <v>174.24816501528505</v>
      </c>
      <c r="H109" s="1">
        <v>10</v>
      </c>
      <c r="I109" s="1">
        <v>0</v>
      </c>
      <c r="J109" s="1">
        <v>10</v>
      </c>
      <c r="K109" s="1">
        <v>2</v>
      </c>
      <c r="L109" s="1">
        <v>106.17809670167262</v>
      </c>
      <c r="M109" s="1">
        <v>106.17809670167262</v>
      </c>
      <c r="N109" s="1">
        <v>0</v>
      </c>
      <c r="O109" s="1">
        <v>0</v>
      </c>
      <c r="P109" s="1">
        <v>0</v>
      </c>
      <c r="Q109" s="1">
        <v>0</v>
      </c>
      <c r="R109" s="1">
        <v>68.070068313612452</v>
      </c>
      <c r="S109" s="1">
        <v>38.979109226112442</v>
      </c>
      <c r="T109" s="1">
        <v>29.090959087500007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106.17809670167262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38.979109226112442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29.090959087500007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G109" s="12"/>
      <c r="IN109" s="1"/>
      <c r="IO109" s="26"/>
      <c r="IQ109" s="26"/>
      <c r="IR109" s="26"/>
      <c r="IS109" s="26"/>
      <c r="IT109" s="26"/>
      <c r="IU109" s="26"/>
      <c r="IV109" s="1"/>
      <c r="IW109" s="1"/>
      <c r="IX109" s="1"/>
      <c r="IY109" s="1"/>
      <c r="IZ109" s="1"/>
      <c r="JA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T109" s="1">
        <v>19</v>
      </c>
      <c r="JW109" s="1">
        <v>11</v>
      </c>
      <c r="JY109" s="1"/>
      <c r="JZ109" s="1"/>
      <c r="KA109" s="1"/>
      <c r="KB109" s="1"/>
      <c r="KC109" s="12"/>
      <c r="KD109" s="1"/>
      <c r="KE109" s="1"/>
      <c r="KF109" s="1"/>
      <c r="KG109" s="1"/>
      <c r="KH109" s="1"/>
      <c r="KI109" s="1"/>
      <c r="KJ109" s="1"/>
      <c r="KK109" s="1"/>
      <c r="KL109" s="1"/>
      <c r="KM109" s="1">
        <v>3</v>
      </c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</row>
    <row r="110" spans="1:396" ht="12.75">
      <c r="A110" s="1">
        <v>101</v>
      </c>
      <c r="B110" s="1">
        <v>101</v>
      </c>
      <c r="C110" s="1">
        <v>100</v>
      </c>
      <c r="D110" s="2" t="s">
        <v>896</v>
      </c>
      <c r="E110" s="1" t="s">
        <v>679</v>
      </c>
      <c r="F110" s="1" t="s">
        <v>13</v>
      </c>
      <c r="G110" s="3">
        <v>172.51539029414613</v>
      </c>
      <c r="H110" s="1">
        <v>10</v>
      </c>
      <c r="I110" s="1">
        <v>0</v>
      </c>
      <c r="J110" s="1">
        <v>10</v>
      </c>
      <c r="K110" s="1">
        <v>2</v>
      </c>
      <c r="L110" s="1">
        <v>172.51539029414613</v>
      </c>
      <c r="M110" s="1">
        <v>86.952890294146101</v>
      </c>
      <c r="N110" s="1">
        <v>85.562500000000014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85.562500000000014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86.952890294146101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G110" s="12"/>
      <c r="IN110" s="1"/>
      <c r="IO110" s="26"/>
      <c r="IQ110" s="26"/>
      <c r="IR110" s="26"/>
      <c r="IS110" s="26"/>
      <c r="IT110" s="26"/>
      <c r="IU110" s="26"/>
      <c r="IV110" s="1"/>
      <c r="IW110" s="1"/>
      <c r="IX110" s="1"/>
      <c r="IY110" s="1"/>
      <c r="IZ110" s="1"/>
      <c r="JA110" s="1"/>
      <c r="JD110" s="1">
        <v>3</v>
      </c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>
        <v>16</v>
      </c>
      <c r="JP110" s="1"/>
      <c r="JQ110" s="1"/>
      <c r="JY110" s="1"/>
      <c r="JZ110" s="1"/>
      <c r="KA110" s="1"/>
      <c r="KB110" s="1"/>
      <c r="KC110" s="12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</row>
    <row r="111" spans="1:396" ht="12.75">
      <c r="A111" s="1">
        <v>102</v>
      </c>
      <c r="B111" s="1">
        <v>102</v>
      </c>
      <c r="C111" s="1">
        <v>97</v>
      </c>
      <c r="D111" s="2" t="s">
        <v>911</v>
      </c>
      <c r="E111" s="1" t="s">
        <v>640</v>
      </c>
      <c r="F111" s="1" t="s">
        <v>33</v>
      </c>
      <c r="G111" s="3">
        <v>163.55822259773893</v>
      </c>
      <c r="H111" s="1">
        <v>10</v>
      </c>
      <c r="I111" s="1">
        <v>0</v>
      </c>
      <c r="J111" s="1">
        <v>10</v>
      </c>
      <c r="K111" s="1">
        <v>2</v>
      </c>
      <c r="L111" s="1">
        <v>128.89882029235852</v>
      </c>
      <c r="M111" s="1">
        <v>128.89882029235852</v>
      </c>
      <c r="N111" s="1">
        <v>0</v>
      </c>
      <c r="O111" s="1">
        <v>0</v>
      </c>
      <c r="P111" s="1">
        <v>0</v>
      </c>
      <c r="Q111" s="1">
        <v>0</v>
      </c>
      <c r="R111" s="1">
        <v>34.659402305380404</v>
      </c>
      <c r="S111" s="1">
        <v>34.659402305380404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128.89882029235852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34.659402305380404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G111" s="12"/>
      <c r="IN111" s="1"/>
      <c r="IO111" s="26"/>
      <c r="IQ111" s="26"/>
      <c r="IR111" s="26"/>
      <c r="IS111" s="26"/>
      <c r="IT111" s="26"/>
      <c r="IU111" s="26"/>
      <c r="IV111" s="1"/>
      <c r="IW111" s="1"/>
      <c r="IX111" s="1"/>
      <c r="IY111" s="1"/>
      <c r="IZ111" s="1"/>
      <c r="JA111" s="1"/>
      <c r="JE111" s="1"/>
      <c r="JF111" s="1"/>
      <c r="JG111" s="1">
        <v>10</v>
      </c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Y111" s="1"/>
      <c r="JZ111" s="1"/>
      <c r="KA111" s="1"/>
      <c r="KB111" s="1"/>
      <c r="KC111" s="12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>
        <v>13</v>
      </c>
      <c r="LB111" s="1"/>
      <c r="LC111" s="1">
        <v>20</v>
      </c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>
        <v>2</v>
      </c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</row>
    <row r="112" spans="1:396" ht="12.75">
      <c r="A112" s="1">
        <v>103</v>
      </c>
      <c r="B112" s="1">
        <v>103</v>
      </c>
      <c r="C112" s="1">
        <v>101</v>
      </c>
      <c r="D112" s="2" t="s">
        <v>895</v>
      </c>
      <c r="E112" s="1" t="s">
        <v>696</v>
      </c>
      <c r="F112" s="1" t="s">
        <v>28</v>
      </c>
      <c r="G112" s="3">
        <v>161.58484770379101</v>
      </c>
      <c r="H112" s="1">
        <v>10</v>
      </c>
      <c r="I112" s="1">
        <v>0</v>
      </c>
      <c r="J112" s="1">
        <v>10</v>
      </c>
      <c r="K112" s="1">
        <v>2</v>
      </c>
      <c r="L112" s="1">
        <v>161.58484770379101</v>
      </c>
      <c r="M112" s="1">
        <v>92.5</v>
      </c>
      <c r="N112" s="1">
        <v>69.084847703790999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69.084847703790999</v>
      </c>
      <c r="AY112" s="1">
        <v>0</v>
      </c>
      <c r="AZ112" s="1">
        <v>0</v>
      </c>
      <c r="BA112" s="1">
        <v>0</v>
      </c>
      <c r="BB112" s="1">
        <v>0</v>
      </c>
      <c r="BC112" s="1">
        <v>92.5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G112" s="12"/>
      <c r="IN112" s="1"/>
      <c r="IO112" s="26"/>
      <c r="IQ112" s="26"/>
      <c r="IR112" s="26"/>
      <c r="IS112" s="26"/>
      <c r="IT112" s="26"/>
      <c r="IU112" s="26"/>
      <c r="IV112" s="1"/>
      <c r="IW112" s="1"/>
      <c r="IX112" s="1"/>
      <c r="IY112" s="1"/>
      <c r="IZ112" s="1"/>
      <c r="JA112" s="1"/>
      <c r="JE112" s="1"/>
      <c r="JF112" s="1"/>
      <c r="JG112" s="1">
        <v>18</v>
      </c>
      <c r="JH112" s="1"/>
      <c r="JI112" s="1"/>
      <c r="JJ112" s="1"/>
      <c r="JK112" s="1"/>
      <c r="JL112" s="1">
        <v>2</v>
      </c>
      <c r="JM112" s="1"/>
      <c r="JN112" s="1"/>
      <c r="JO112" s="1"/>
      <c r="JP112" s="1"/>
      <c r="JQ112" s="1"/>
      <c r="JY112" s="1"/>
      <c r="JZ112" s="1"/>
      <c r="KA112" s="1"/>
      <c r="KB112" s="1"/>
      <c r="KC112" s="12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</row>
    <row r="113" spans="1:348" ht="12.75">
      <c r="A113" s="1">
        <v>104</v>
      </c>
      <c r="B113" s="1">
        <v>104</v>
      </c>
      <c r="C113" s="1">
        <v>54</v>
      </c>
      <c r="D113" s="2" t="s">
        <v>947</v>
      </c>
      <c r="E113" s="1" t="s">
        <v>603</v>
      </c>
      <c r="F113" s="1" t="s">
        <v>10</v>
      </c>
      <c r="G113" s="3">
        <v>152.10710847099614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152.10710847099614</v>
      </c>
      <c r="S113" s="1">
        <v>84.999150000000014</v>
      </c>
      <c r="T113" s="1">
        <v>67.10795847099611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84.999150000000014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67.10795847099611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G113" s="12"/>
      <c r="IN113" s="1"/>
      <c r="IO113" s="26"/>
      <c r="IQ113" s="26"/>
      <c r="IR113" s="26"/>
      <c r="IS113" s="26"/>
      <c r="IT113" s="26"/>
      <c r="IU113" s="26"/>
      <c r="IV113" s="1"/>
      <c r="IW113" s="1"/>
      <c r="IX113" s="1"/>
      <c r="IY113" s="1"/>
      <c r="IZ113" s="1"/>
      <c r="JA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W113" s="1">
        <v>1</v>
      </c>
      <c r="JY113" s="1"/>
      <c r="JZ113" s="1"/>
      <c r="KA113" s="1"/>
      <c r="KB113" s="1"/>
      <c r="KC113" s="12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>
        <v>5</v>
      </c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>
        <v>6</v>
      </c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</row>
    <row r="114" spans="1:348" ht="12.75">
      <c r="A114" s="1">
        <v>105</v>
      </c>
      <c r="B114" s="1">
        <v>105</v>
      </c>
      <c r="C114" s="1">
        <v>102</v>
      </c>
      <c r="D114" s="2" t="s">
        <v>900</v>
      </c>
      <c r="E114" s="1" t="s">
        <v>657</v>
      </c>
      <c r="F114" s="1" t="s">
        <v>26</v>
      </c>
      <c r="G114" s="3">
        <v>150.64873080187991</v>
      </c>
      <c r="H114" s="1">
        <v>10</v>
      </c>
      <c r="I114" s="1">
        <v>0</v>
      </c>
      <c r="J114" s="1">
        <v>10</v>
      </c>
      <c r="K114" s="1">
        <v>2</v>
      </c>
      <c r="L114" s="1">
        <v>150.64873080187991</v>
      </c>
      <c r="M114" s="1">
        <v>150.64873080187991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150.64873080187991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G114" s="12"/>
      <c r="IN114" s="1"/>
      <c r="IO114" s="26"/>
      <c r="IQ114" s="26"/>
      <c r="IR114" s="26"/>
      <c r="IS114" s="26"/>
      <c r="IT114" s="26"/>
      <c r="IU114" s="26"/>
      <c r="IV114" s="1"/>
      <c r="IW114" s="1"/>
      <c r="IX114" s="1"/>
      <c r="IY114" s="1"/>
      <c r="IZ114" s="1"/>
      <c r="JA114" s="1"/>
      <c r="JE114" s="1"/>
      <c r="JF114" s="1"/>
      <c r="JG114" s="1">
        <v>8</v>
      </c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Y114" s="1"/>
      <c r="JZ114" s="1"/>
      <c r="KA114" s="1"/>
      <c r="KB114" s="1"/>
      <c r="KC114" s="12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</row>
    <row r="115" spans="1:348" ht="12.75">
      <c r="A115" s="1">
        <v>106</v>
      </c>
      <c r="B115" s="1">
        <v>106</v>
      </c>
      <c r="C115" s="1">
        <v>103</v>
      </c>
      <c r="D115" s="2" t="s">
        <v>900</v>
      </c>
      <c r="E115" s="1" t="s">
        <v>652</v>
      </c>
      <c r="F115" s="1" t="s">
        <v>21</v>
      </c>
      <c r="G115" s="3">
        <v>150.33402842202602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150.33402842202602</v>
      </c>
      <c r="S115" s="1">
        <v>150.33402842202602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150.33402842202602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G115" s="12"/>
      <c r="IN115" s="1"/>
      <c r="IO115" s="26"/>
      <c r="IQ115" s="26"/>
      <c r="IR115" s="26"/>
      <c r="IS115" s="26"/>
      <c r="IT115" s="26"/>
      <c r="IU115" s="26"/>
      <c r="IV115" s="1"/>
      <c r="IW115" s="1"/>
      <c r="IX115" s="1"/>
      <c r="IY115" s="1"/>
      <c r="IZ115" s="1"/>
      <c r="JA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Y115" s="1"/>
      <c r="JZ115" s="1"/>
      <c r="KA115" s="1"/>
      <c r="KB115" s="1"/>
      <c r="KC115" s="12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>
        <v>7</v>
      </c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>
        <v>2</v>
      </c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>
        <v>2</v>
      </c>
      <c r="MG115" s="1"/>
      <c r="MH115" s="1"/>
    </row>
    <row r="116" spans="1:348" ht="12.75">
      <c r="A116" s="1">
        <v>107</v>
      </c>
      <c r="B116" s="1">
        <v>107</v>
      </c>
      <c r="C116" s="1">
        <v>104</v>
      </c>
      <c r="D116" s="2" t="s">
        <v>900</v>
      </c>
      <c r="E116" s="1" t="s">
        <v>639</v>
      </c>
      <c r="F116" s="1" t="s">
        <v>56</v>
      </c>
      <c r="G116" s="3">
        <v>150.25946655046471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150.25946655046471</v>
      </c>
      <c r="S116" s="1">
        <v>116.9264665504647</v>
      </c>
      <c r="T116" s="1">
        <v>33.332999999999998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33.332999999999998</v>
      </c>
      <c r="FW116" s="1">
        <v>0</v>
      </c>
      <c r="FX116" s="1">
        <v>116.9264665504647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G116" s="12"/>
      <c r="IN116" s="1"/>
      <c r="IO116" s="26"/>
      <c r="IQ116" s="26"/>
      <c r="IR116" s="26"/>
      <c r="IS116" s="26"/>
      <c r="IT116" s="26"/>
      <c r="IU116" s="26"/>
      <c r="IV116" s="1"/>
      <c r="IW116" s="1"/>
      <c r="IX116" s="1"/>
      <c r="IY116" s="1"/>
      <c r="IZ116" s="1"/>
      <c r="JA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Y116" s="1"/>
      <c r="JZ116" s="1"/>
      <c r="KA116" s="1">
        <v>1</v>
      </c>
      <c r="KB116" s="1"/>
      <c r="KC116" s="12">
        <v>7</v>
      </c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>
        <v>5</v>
      </c>
    </row>
    <row r="117" spans="1:348" ht="12.75">
      <c r="A117" s="1">
        <v>108</v>
      </c>
      <c r="B117" s="1">
        <v>108</v>
      </c>
      <c r="C117" s="1">
        <v>106</v>
      </c>
      <c r="D117" s="2" t="s">
        <v>895</v>
      </c>
      <c r="E117" s="1" t="s">
        <v>658</v>
      </c>
      <c r="F117" s="1" t="s">
        <v>25</v>
      </c>
      <c r="G117" s="3">
        <v>143.18421396354699</v>
      </c>
      <c r="H117" s="1">
        <v>10</v>
      </c>
      <c r="I117" s="1">
        <v>0</v>
      </c>
      <c r="J117" s="1">
        <v>10</v>
      </c>
      <c r="K117" s="1">
        <v>2</v>
      </c>
      <c r="L117" s="1">
        <v>100</v>
      </c>
      <c r="M117" s="1">
        <v>100</v>
      </c>
      <c r="N117" s="1">
        <v>0</v>
      </c>
      <c r="O117" s="1">
        <v>0</v>
      </c>
      <c r="P117" s="1">
        <v>0</v>
      </c>
      <c r="Q117" s="1">
        <v>0</v>
      </c>
      <c r="R117" s="1">
        <v>43.184213963547002</v>
      </c>
      <c r="S117" s="1">
        <v>43.184213963547002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100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43.184213963547002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G117" s="12"/>
      <c r="IM117" s="1">
        <v>1</v>
      </c>
      <c r="IN117" s="1"/>
      <c r="IO117" s="26"/>
      <c r="IQ117" s="26"/>
      <c r="IR117" s="26"/>
      <c r="IS117" s="26"/>
      <c r="IT117" s="26"/>
      <c r="IU117" s="26"/>
      <c r="IV117" s="1"/>
      <c r="IW117" s="1"/>
      <c r="IX117" s="1"/>
      <c r="IY117" s="1"/>
      <c r="IZ117" s="1"/>
      <c r="JA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Y117" s="1"/>
      <c r="JZ117" s="1"/>
      <c r="KA117" s="1"/>
      <c r="KB117" s="1"/>
      <c r="KC117" s="12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>
        <v>23</v>
      </c>
      <c r="LC117" s="1"/>
      <c r="LD117" s="1"/>
      <c r="LE117" s="1"/>
      <c r="LF117" s="1"/>
      <c r="LG117" s="1"/>
      <c r="LH117" s="1"/>
      <c r="LI117" s="1">
        <v>1</v>
      </c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>
        <v>4</v>
      </c>
      <c r="MF117" s="1"/>
      <c r="MG117" s="1"/>
      <c r="MH117" s="1"/>
    </row>
    <row r="118" spans="1:348" ht="12.75">
      <c r="A118" s="1">
        <v>109</v>
      </c>
      <c r="B118" s="1">
        <v>109</v>
      </c>
      <c r="C118" s="1">
        <v>107</v>
      </c>
      <c r="D118" s="2" t="s">
        <v>895</v>
      </c>
      <c r="E118" s="1" t="s">
        <v>642</v>
      </c>
      <c r="F118" s="1" t="s">
        <v>24</v>
      </c>
      <c r="G118" s="3">
        <v>141.6817145815827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141.6817145815827</v>
      </c>
      <c r="S118" s="1">
        <v>52.199315424314591</v>
      </c>
      <c r="T118" s="1">
        <v>47.342821615524926</v>
      </c>
      <c r="U118" s="1">
        <v>42.139577541743172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52.199315424314591</v>
      </c>
      <c r="GK118" s="1">
        <v>0</v>
      </c>
      <c r="GL118" s="1">
        <v>0</v>
      </c>
      <c r="GM118" s="1">
        <v>0</v>
      </c>
      <c r="GN118" s="1">
        <v>42.139577541743172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47.342821615524926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G118" s="12"/>
      <c r="IN118" s="1"/>
      <c r="IO118" s="26"/>
      <c r="IQ118" s="26"/>
      <c r="IR118" s="26"/>
      <c r="IS118" s="26"/>
      <c r="IT118" s="26"/>
      <c r="IU118" s="26"/>
      <c r="IV118" s="1"/>
      <c r="IW118" s="1"/>
      <c r="IX118" s="1"/>
      <c r="IY118" s="1"/>
      <c r="IZ118" s="1"/>
      <c r="JA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Y118" s="1"/>
      <c r="JZ118" s="1"/>
      <c r="KA118" s="1"/>
      <c r="KB118" s="1"/>
      <c r="KC118" s="12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>
        <v>7</v>
      </c>
      <c r="KP118" s="1"/>
      <c r="KQ118" s="1"/>
      <c r="KR118" s="1"/>
      <c r="KS118" s="1">
        <v>10</v>
      </c>
      <c r="KT118" s="1"/>
      <c r="KU118" s="1"/>
      <c r="KV118" s="1"/>
      <c r="KW118" s="1"/>
      <c r="KX118" s="1"/>
      <c r="KY118" s="1"/>
      <c r="KZ118" s="1"/>
      <c r="LA118" s="1">
        <v>9</v>
      </c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>
        <v>3</v>
      </c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>
        <v>10</v>
      </c>
      <c r="ME118" s="1"/>
      <c r="MF118" s="1">
        <v>12</v>
      </c>
      <c r="MG118" s="1"/>
      <c r="MH118" s="1">
        <v>9</v>
      </c>
    </row>
    <row r="119" spans="1:348" ht="12.75">
      <c r="A119" s="1">
        <v>110</v>
      </c>
      <c r="B119" s="1">
        <v>110</v>
      </c>
      <c r="C119" s="1" t="s">
        <v>881</v>
      </c>
      <c r="D119" s="2" t="e">
        <v>#VALUE!</v>
      </c>
      <c r="E119" s="1" t="s">
        <v>886</v>
      </c>
      <c r="F119" s="1" t="s">
        <v>15</v>
      </c>
      <c r="G119" s="3">
        <v>141.29293762816224</v>
      </c>
      <c r="H119" s="1">
        <v>10</v>
      </c>
      <c r="I119" s="1">
        <v>0</v>
      </c>
      <c r="J119" s="1">
        <v>10</v>
      </c>
      <c r="K119" s="1">
        <v>2</v>
      </c>
      <c r="L119" s="1">
        <v>141.29293762816224</v>
      </c>
      <c r="M119" s="1">
        <v>141.29293762816224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141.29293762816224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G119" s="12"/>
      <c r="IL119" s="1">
        <v>10</v>
      </c>
      <c r="IN119" s="1"/>
      <c r="IO119" s="26"/>
      <c r="IQ119" s="26"/>
      <c r="IR119" s="26"/>
      <c r="IS119" s="26"/>
      <c r="IT119" s="26"/>
      <c r="IU119" s="26"/>
      <c r="IV119" s="1"/>
      <c r="IW119" s="1"/>
      <c r="IX119" s="1"/>
      <c r="IY119" s="1"/>
      <c r="IZ119" s="1"/>
      <c r="JA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Y119" s="1"/>
      <c r="JZ119" s="1"/>
      <c r="KA119" s="1"/>
      <c r="KB119" s="1"/>
      <c r="KC119" s="12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</row>
    <row r="120" spans="1:348" ht="12.75">
      <c r="A120" s="1">
        <v>111</v>
      </c>
      <c r="B120" s="1">
        <v>111</v>
      </c>
      <c r="C120" s="1">
        <v>108</v>
      </c>
      <c r="D120" s="2" t="s">
        <v>900</v>
      </c>
      <c r="E120" s="1" t="s">
        <v>659</v>
      </c>
      <c r="F120" s="1" t="s">
        <v>14</v>
      </c>
      <c r="G120" s="3">
        <v>139.66178518287563</v>
      </c>
      <c r="H120" s="1">
        <v>10</v>
      </c>
      <c r="I120" s="1">
        <v>0</v>
      </c>
      <c r="J120" s="1">
        <v>10</v>
      </c>
      <c r="K120" s="1">
        <v>2</v>
      </c>
      <c r="L120" s="1">
        <v>139.66178518287563</v>
      </c>
      <c r="M120" s="1">
        <v>139.66178518287563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139.66178518287563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G120" s="12"/>
      <c r="IN120" s="1"/>
      <c r="IO120" s="26"/>
      <c r="IQ120" s="26"/>
      <c r="IR120" s="26"/>
      <c r="IS120" s="26"/>
      <c r="IT120" s="26"/>
      <c r="IU120" s="26"/>
      <c r="IV120" s="1"/>
      <c r="IW120" s="1"/>
      <c r="IX120" s="1"/>
      <c r="IY120" s="1"/>
      <c r="IZ120" s="1"/>
      <c r="JA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>
        <v>15</v>
      </c>
      <c r="JQ120" s="1"/>
      <c r="JY120" s="1"/>
      <c r="JZ120" s="1"/>
      <c r="KA120" s="1"/>
      <c r="KB120" s="1"/>
      <c r="KC120" s="12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</row>
    <row r="121" spans="1:348" ht="12.75">
      <c r="A121" s="1">
        <v>112</v>
      </c>
      <c r="B121" s="1">
        <v>112</v>
      </c>
      <c r="C121" s="1">
        <v>109</v>
      </c>
      <c r="D121" s="2" t="s">
        <v>900</v>
      </c>
      <c r="E121" s="1" t="s">
        <v>660</v>
      </c>
      <c r="F121" s="1" t="s">
        <v>11</v>
      </c>
      <c r="G121" s="3">
        <v>139.35007599173892</v>
      </c>
      <c r="H121" s="1">
        <v>10</v>
      </c>
      <c r="I121" s="1">
        <v>0</v>
      </c>
      <c r="J121" s="1">
        <v>10</v>
      </c>
      <c r="K121" s="1">
        <v>2</v>
      </c>
      <c r="L121" s="1">
        <v>139.35007599173892</v>
      </c>
      <c r="M121" s="1">
        <v>139.35007599173892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139.35007599173892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G121" s="12"/>
      <c r="IN121" s="1"/>
      <c r="IO121" s="26"/>
      <c r="IQ121" s="26"/>
      <c r="IR121" s="26"/>
      <c r="IS121" s="26"/>
      <c r="IT121" s="26"/>
      <c r="IU121" s="26"/>
      <c r="IV121" s="1"/>
      <c r="IW121" s="1"/>
      <c r="IX121" s="1"/>
      <c r="IY121" s="1"/>
      <c r="IZ121" s="1"/>
      <c r="JA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>
        <v>9</v>
      </c>
      <c r="JY121" s="1"/>
      <c r="JZ121" s="1"/>
      <c r="KA121" s="1"/>
      <c r="KB121" s="1"/>
      <c r="KC121" s="12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</row>
    <row r="122" spans="1:348" ht="12.75">
      <c r="A122" s="1">
        <v>113</v>
      </c>
      <c r="B122" s="1">
        <v>113</v>
      </c>
      <c r="C122" s="1">
        <v>110</v>
      </c>
      <c r="D122" s="2" t="s">
        <v>900</v>
      </c>
      <c r="E122" s="1" t="s">
        <v>650</v>
      </c>
      <c r="F122" s="1" t="s">
        <v>56</v>
      </c>
      <c r="G122" s="3">
        <v>130.83302499999999</v>
      </c>
      <c r="H122" s="1">
        <v>10</v>
      </c>
      <c r="I122" s="1">
        <v>0</v>
      </c>
      <c r="J122" s="1">
        <v>10</v>
      </c>
      <c r="K122" s="1">
        <v>2</v>
      </c>
      <c r="L122" s="1">
        <v>100</v>
      </c>
      <c r="M122" s="1">
        <v>100</v>
      </c>
      <c r="N122" s="1">
        <v>0</v>
      </c>
      <c r="O122" s="1">
        <v>0</v>
      </c>
      <c r="P122" s="1">
        <v>0</v>
      </c>
      <c r="Q122" s="1">
        <v>0</v>
      </c>
      <c r="R122" s="1">
        <v>30.833025000000003</v>
      </c>
      <c r="S122" s="1">
        <v>30.833025000000003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100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30.833025000000003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G122" s="12"/>
      <c r="IN122" s="1"/>
      <c r="IO122" s="26"/>
      <c r="IQ122" s="26"/>
      <c r="IR122" s="26"/>
      <c r="IS122" s="26"/>
      <c r="IT122" s="26"/>
      <c r="IU122" s="26"/>
      <c r="IV122" s="1"/>
      <c r="IW122" s="1"/>
      <c r="IX122" s="1"/>
      <c r="IY122" s="1"/>
      <c r="IZ122" s="1"/>
      <c r="JA122" s="1"/>
      <c r="JB122" s="1">
        <v>1</v>
      </c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Y122" s="1"/>
      <c r="JZ122" s="1"/>
      <c r="KA122" s="1">
        <v>2</v>
      </c>
      <c r="KB122" s="1"/>
      <c r="KC122" s="12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</row>
    <row r="123" spans="1:348" ht="12.75">
      <c r="A123" s="1">
        <v>114</v>
      </c>
      <c r="B123" s="1">
        <v>114</v>
      </c>
      <c r="C123" s="1">
        <v>111</v>
      </c>
      <c r="D123" s="2" t="s">
        <v>900</v>
      </c>
      <c r="E123" s="1" t="s">
        <v>61</v>
      </c>
      <c r="F123" s="1" t="s">
        <v>12</v>
      </c>
      <c r="G123" s="3">
        <v>130.34687394350951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130.34687394350951</v>
      </c>
      <c r="S123" s="1">
        <v>38.883572193695507</v>
      </c>
      <c r="T123" s="1">
        <v>34.659402305380404</v>
      </c>
      <c r="U123" s="1">
        <v>33.332999999999998</v>
      </c>
      <c r="V123" s="1">
        <v>23.470899444433588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33.332999999999998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38.883572193695507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34.659402305380404</v>
      </c>
      <c r="GU123" s="1">
        <v>0</v>
      </c>
      <c r="GV123" s="1">
        <v>23.470899444433588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G123" s="12"/>
      <c r="IN123" s="1"/>
      <c r="IO123" s="26"/>
      <c r="IQ123" s="26"/>
      <c r="IR123" s="26"/>
      <c r="IS123" s="26"/>
      <c r="IT123" s="26"/>
      <c r="IU123" s="26"/>
      <c r="IV123" s="1"/>
      <c r="IW123" s="1"/>
      <c r="IX123" s="1"/>
      <c r="IY123" s="1"/>
      <c r="IZ123" s="1"/>
      <c r="JA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Y123" s="1"/>
      <c r="JZ123" s="1"/>
      <c r="KA123" s="1"/>
      <c r="KB123" s="1"/>
      <c r="KC123" s="12"/>
      <c r="KD123" s="1"/>
      <c r="KE123" s="1"/>
      <c r="KF123" s="1"/>
      <c r="KG123" s="1">
        <v>1</v>
      </c>
      <c r="KH123" s="1"/>
      <c r="KI123" s="1"/>
      <c r="KJ123" s="1"/>
      <c r="KK123" s="1"/>
      <c r="KL123" s="1"/>
      <c r="KM123" s="1"/>
      <c r="KN123" s="1"/>
      <c r="KO123" s="1"/>
      <c r="KP123" s="1">
        <v>12</v>
      </c>
      <c r="KQ123" s="1"/>
      <c r="KR123" s="1"/>
      <c r="KS123" s="1"/>
      <c r="KT123" s="1"/>
      <c r="KU123" s="1"/>
      <c r="KV123" s="1"/>
      <c r="KW123" s="1"/>
      <c r="KX123" s="1"/>
      <c r="KY123" s="1">
        <v>13</v>
      </c>
      <c r="KZ123" s="1"/>
      <c r="LA123" s="1">
        <v>18</v>
      </c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>
        <v>2</v>
      </c>
      <c r="MC123" s="1">
        <v>12</v>
      </c>
      <c r="MD123" s="1"/>
      <c r="ME123" s="1">
        <v>2</v>
      </c>
      <c r="MF123" s="1">
        <v>9</v>
      </c>
      <c r="MG123" s="1"/>
      <c r="MH123" s="1"/>
      <c r="MJ123" s="1">
        <v>11</v>
      </c>
    </row>
    <row r="124" spans="1:348" ht="12.75">
      <c r="A124" s="1">
        <v>115</v>
      </c>
      <c r="B124" s="1">
        <v>115</v>
      </c>
      <c r="C124" s="1">
        <v>112</v>
      </c>
      <c r="D124" s="2" t="s">
        <v>900</v>
      </c>
      <c r="E124" s="1" t="s">
        <v>59</v>
      </c>
      <c r="F124" s="1" t="s">
        <v>21</v>
      </c>
      <c r="G124" s="3">
        <v>127.50194211273165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127.50194211273165</v>
      </c>
      <c r="S124" s="1">
        <v>94.168942112731656</v>
      </c>
      <c r="T124" s="1">
        <v>33.332999999999998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33.332999999999998</v>
      </c>
      <c r="GT124" s="1">
        <v>0</v>
      </c>
      <c r="GU124" s="1">
        <v>0</v>
      </c>
      <c r="GV124" s="1">
        <v>0</v>
      </c>
      <c r="GW124" s="1">
        <v>94.168942112731656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G124" s="12"/>
      <c r="IN124" s="1"/>
      <c r="IO124" s="26"/>
      <c r="IQ124" s="26"/>
      <c r="IR124" s="26"/>
      <c r="IS124" s="26"/>
      <c r="IT124" s="26"/>
      <c r="IU124" s="26"/>
      <c r="IV124" s="1"/>
      <c r="IW124" s="1"/>
      <c r="IX124" s="1"/>
      <c r="IY124" s="1"/>
      <c r="IZ124" s="1"/>
      <c r="JA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Y124" s="1"/>
      <c r="JZ124" s="1"/>
      <c r="KA124" s="1"/>
      <c r="KB124" s="1"/>
      <c r="KC124" s="12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>
        <v>1</v>
      </c>
      <c r="KY124" s="1"/>
      <c r="KZ124" s="1"/>
      <c r="LA124" s="1"/>
      <c r="LB124" s="1">
        <v>13</v>
      </c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>
        <v>1</v>
      </c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</row>
    <row r="125" spans="1:348" ht="12.75">
      <c r="A125" s="1">
        <v>116</v>
      </c>
      <c r="B125" s="1">
        <v>116</v>
      </c>
      <c r="C125" s="1">
        <v>113</v>
      </c>
      <c r="D125" s="2" t="s">
        <v>900</v>
      </c>
      <c r="E125" s="1" t="s">
        <v>656</v>
      </c>
      <c r="F125" s="1" t="s">
        <v>16</v>
      </c>
      <c r="G125" s="3">
        <v>126.381507015625</v>
      </c>
      <c r="H125" s="1">
        <v>10</v>
      </c>
      <c r="I125" s="1">
        <v>0</v>
      </c>
      <c r="J125" s="1">
        <v>10</v>
      </c>
      <c r="K125" s="1">
        <v>2</v>
      </c>
      <c r="L125" s="1">
        <v>100</v>
      </c>
      <c r="M125" s="1">
        <v>100</v>
      </c>
      <c r="N125" s="1">
        <v>0</v>
      </c>
      <c r="O125" s="1">
        <v>0</v>
      </c>
      <c r="P125" s="1">
        <v>0</v>
      </c>
      <c r="Q125" s="1">
        <v>0</v>
      </c>
      <c r="R125" s="1">
        <v>26.381507015625004</v>
      </c>
      <c r="S125" s="1">
        <v>26.381507015625004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100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26.381507015625004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G125" s="12"/>
      <c r="IN125" s="1"/>
      <c r="IO125" s="26"/>
      <c r="IQ125" s="26"/>
      <c r="IR125" s="26"/>
      <c r="IS125" s="26"/>
      <c r="IT125" s="26">
        <v>1</v>
      </c>
      <c r="IU125" s="26"/>
      <c r="IV125" s="1"/>
      <c r="IW125" s="1"/>
      <c r="IX125" s="1"/>
      <c r="IY125" s="1"/>
      <c r="IZ125" s="1"/>
      <c r="JA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Y125" s="1"/>
      <c r="JZ125" s="1"/>
      <c r="KA125" s="1"/>
      <c r="KB125" s="1"/>
      <c r="KC125" s="12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>
        <v>4</v>
      </c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>
        <v>4</v>
      </c>
      <c r="LY125" s="1"/>
      <c r="LZ125" s="1"/>
      <c r="MA125" s="1"/>
      <c r="MB125" s="1"/>
      <c r="MC125" s="1"/>
      <c r="MD125" s="1"/>
      <c r="ME125" s="1"/>
      <c r="MF125" s="1"/>
      <c r="MG125" s="1"/>
      <c r="MH125" s="1"/>
    </row>
    <row r="126" spans="1:348" ht="12.75">
      <c r="A126" s="1">
        <v>117</v>
      </c>
      <c r="B126" s="1">
        <v>117</v>
      </c>
      <c r="C126" s="1">
        <v>114</v>
      </c>
      <c r="D126" s="2" t="s">
        <v>900</v>
      </c>
      <c r="E126" s="1" t="s">
        <v>655</v>
      </c>
      <c r="F126" s="1" t="s">
        <v>30</v>
      </c>
      <c r="G126" s="3">
        <v>125.833</v>
      </c>
      <c r="H126" s="1">
        <v>10</v>
      </c>
      <c r="I126" s="1">
        <v>0</v>
      </c>
      <c r="J126" s="1">
        <v>10</v>
      </c>
      <c r="K126" s="1">
        <v>2</v>
      </c>
      <c r="L126" s="1">
        <v>92.5</v>
      </c>
      <c r="M126" s="1">
        <v>92.5</v>
      </c>
      <c r="N126" s="1">
        <v>0</v>
      </c>
      <c r="O126" s="1">
        <v>0</v>
      </c>
      <c r="P126" s="1">
        <v>0</v>
      </c>
      <c r="Q126" s="1">
        <v>0</v>
      </c>
      <c r="R126" s="1">
        <v>33.332999999999998</v>
      </c>
      <c r="S126" s="1">
        <v>33.332999999999998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92.5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33.332999999999998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G126" s="12"/>
      <c r="IN126" s="1"/>
      <c r="IO126" s="26"/>
      <c r="IQ126" s="26"/>
      <c r="IR126" s="26"/>
      <c r="IS126" s="26"/>
      <c r="IT126" s="26"/>
      <c r="IU126" s="26"/>
      <c r="IV126" s="1"/>
      <c r="IW126" s="1"/>
      <c r="IX126" s="1"/>
      <c r="IY126" s="1"/>
      <c r="IZ126" s="1"/>
      <c r="JA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>
        <v>2</v>
      </c>
      <c r="JO126" s="1"/>
      <c r="JP126" s="1"/>
      <c r="JQ126" s="1"/>
      <c r="JY126" s="1"/>
      <c r="JZ126" s="1"/>
      <c r="KA126" s="1"/>
      <c r="KB126" s="1"/>
      <c r="KC126" s="12"/>
      <c r="KD126" s="1"/>
      <c r="KE126" s="1">
        <v>1</v>
      </c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>
        <v>1</v>
      </c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</row>
    <row r="127" spans="1:348" ht="12.75">
      <c r="A127" s="1">
        <v>118</v>
      </c>
      <c r="B127" s="1">
        <v>118</v>
      </c>
      <c r="C127" s="1">
        <v>115</v>
      </c>
      <c r="D127" s="2" t="s">
        <v>900</v>
      </c>
      <c r="E127" s="1" t="s">
        <v>663</v>
      </c>
      <c r="F127" s="1" t="s">
        <v>18</v>
      </c>
      <c r="G127" s="3">
        <v>123.01471308718571</v>
      </c>
      <c r="H127" s="1">
        <v>10</v>
      </c>
      <c r="I127" s="1">
        <v>0</v>
      </c>
      <c r="J127" s="1">
        <v>10</v>
      </c>
      <c r="K127" s="1">
        <v>2</v>
      </c>
      <c r="L127" s="1">
        <v>123.01471308718571</v>
      </c>
      <c r="M127" s="1">
        <v>123.01471308718571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123.01471308718571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G127" s="12"/>
      <c r="IN127" s="1"/>
      <c r="IO127" s="26"/>
      <c r="IQ127" s="26"/>
      <c r="IR127" s="26"/>
      <c r="IS127" s="26"/>
      <c r="IT127" s="26"/>
      <c r="IU127" s="26"/>
      <c r="IV127" s="1">
        <v>12</v>
      </c>
      <c r="IW127" s="1"/>
      <c r="IX127" s="1"/>
      <c r="IY127" s="1"/>
      <c r="IZ127" s="1"/>
      <c r="JA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Y127" s="1"/>
      <c r="JZ127" s="1"/>
      <c r="KA127" s="1"/>
      <c r="KB127" s="1"/>
      <c r="KC127" s="12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J127" s="1">
        <v>4</v>
      </c>
    </row>
    <row r="128" spans="1:348" ht="12.75">
      <c r="A128" s="1">
        <v>119</v>
      </c>
      <c r="B128" s="1">
        <v>119</v>
      </c>
      <c r="C128" s="1">
        <v>116</v>
      </c>
      <c r="D128" s="2" t="s">
        <v>900</v>
      </c>
      <c r="E128" s="1" t="s">
        <v>664</v>
      </c>
      <c r="F128" s="1" t="s">
        <v>11</v>
      </c>
      <c r="G128" s="3">
        <v>122.02914345746113</v>
      </c>
      <c r="H128" s="1">
        <v>10</v>
      </c>
      <c r="I128" s="1">
        <v>0</v>
      </c>
      <c r="J128" s="1">
        <v>10</v>
      </c>
      <c r="K128" s="1">
        <v>2</v>
      </c>
      <c r="L128" s="1">
        <v>74.686321841936206</v>
      </c>
      <c r="M128" s="1">
        <v>74.686321841936206</v>
      </c>
      <c r="N128" s="1">
        <v>0</v>
      </c>
      <c r="O128" s="1">
        <v>0</v>
      </c>
      <c r="P128" s="1">
        <v>0</v>
      </c>
      <c r="Q128" s="1">
        <v>0</v>
      </c>
      <c r="R128" s="1">
        <v>47.342821615524926</v>
      </c>
      <c r="S128" s="1">
        <v>47.342821615524926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74.686321841936206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47.342821615524926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G128" s="12"/>
      <c r="IN128" s="1"/>
      <c r="IO128" s="26"/>
      <c r="IQ128" s="26"/>
      <c r="IR128" s="26"/>
      <c r="IS128" s="26"/>
      <c r="IT128" s="26"/>
      <c r="IU128" s="26"/>
      <c r="IV128" s="1"/>
      <c r="IW128" s="1"/>
      <c r="IX128" s="1"/>
      <c r="IY128" s="1"/>
      <c r="IZ128" s="1"/>
      <c r="JA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>
        <v>17</v>
      </c>
      <c r="JY128" s="1"/>
      <c r="JZ128" s="1"/>
      <c r="KA128" s="1"/>
      <c r="KB128" s="1"/>
      <c r="KC128" s="12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>
        <v>9</v>
      </c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>
        <v>13</v>
      </c>
      <c r="MG128" s="1"/>
      <c r="MH128" s="1"/>
    </row>
    <row r="129" spans="1:347" ht="12.75">
      <c r="A129" s="1">
        <v>120</v>
      </c>
      <c r="B129" s="1">
        <v>120</v>
      </c>
      <c r="C129" s="1">
        <v>117</v>
      </c>
      <c r="D129" s="2" t="s">
        <v>900</v>
      </c>
      <c r="E129" s="1" t="s">
        <v>666</v>
      </c>
      <c r="F129" s="1" t="s">
        <v>24</v>
      </c>
      <c r="G129" s="3">
        <v>119.03496340387308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119.03496340387308</v>
      </c>
      <c r="S129" s="1">
        <v>63.589448776716772</v>
      </c>
      <c r="T129" s="1">
        <v>28.536377471218803</v>
      </c>
      <c r="U129" s="1">
        <v>26.909137155937504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26.909137155937504</v>
      </c>
      <c r="GN129" s="1">
        <v>28.536377471218803</v>
      </c>
      <c r="GO129" s="1">
        <v>0</v>
      </c>
      <c r="GP129" s="1">
        <v>0</v>
      </c>
      <c r="GQ129" s="1">
        <v>0</v>
      </c>
      <c r="GR129" s="1">
        <v>63.589448776716772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G129" s="12"/>
      <c r="IN129" s="1"/>
      <c r="IO129" s="26"/>
      <c r="IQ129" s="26"/>
      <c r="IR129" s="26"/>
      <c r="IS129" s="26"/>
      <c r="IT129" s="26"/>
      <c r="IU129" s="26"/>
      <c r="IV129" s="1"/>
      <c r="IW129" s="1"/>
      <c r="IX129" s="1"/>
      <c r="IY129" s="1"/>
      <c r="IZ129" s="1"/>
      <c r="JA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Y129" s="1"/>
      <c r="JZ129" s="1"/>
      <c r="KA129" s="1"/>
      <c r="KB129" s="1"/>
      <c r="KC129" s="12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>
        <v>4</v>
      </c>
      <c r="KS129" s="1">
        <v>15</v>
      </c>
      <c r="KT129" s="1"/>
      <c r="KU129" s="1"/>
      <c r="KV129" s="1"/>
      <c r="KW129" s="1">
        <v>11</v>
      </c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</row>
    <row r="130" spans="1:347" ht="12.75">
      <c r="A130" s="1">
        <v>121</v>
      </c>
      <c r="B130" s="1">
        <v>121</v>
      </c>
      <c r="C130" s="1">
        <v>118</v>
      </c>
      <c r="D130" s="2" t="s">
        <v>900</v>
      </c>
      <c r="E130" s="1" t="s">
        <v>654</v>
      </c>
      <c r="F130" s="1" t="s">
        <v>56</v>
      </c>
      <c r="G130" s="3">
        <v>118.881507015625</v>
      </c>
      <c r="H130" s="1">
        <v>10</v>
      </c>
      <c r="I130" s="1">
        <v>0</v>
      </c>
      <c r="J130" s="1">
        <v>10</v>
      </c>
      <c r="K130" s="1">
        <v>2</v>
      </c>
      <c r="L130" s="1">
        <v>92.5</v>
      </c>
      <c r="M130" s="1">
        <v>92.5</v>
      </c>
      <c r="N130" s="1">
        <v>0</v>
      </c>
      <c r="O130" s="1">
        <v>0</v>
      </c>
      <c r="P130" s="1">
        <v>0</v>
      </c>
      <c r="Q130" s="1">
        <v>0</v>
      </c>
      <c r="R130" s="1">
        <v>26.381507015625004</v>
      </c>
      <c r="S130" s="1">
        <v>26.381507015625004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92.5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26.381507015625004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G130" s="12"/>
      <c r="IN130" s="1"/>
      <c r="IO130" s="26"/>
      <c r="IQ130" s="26"/>
      <c r="IR130" s="26"/>
      <c r="IS130" s="26"/>
      <c r="IT130" s="26"/>
      <c r="IU130" s="26"/>
      <c r="IV130" s="1"/>
      <c r="IW130" s="1"/>
      <c r="IX130" s="1"/>
      <c r="IY130" s="1"/>
      <c r="IZ130" s="1"/>
      <c r="JA130" s="1"/>
      <c r="JB130" s="1">
        <v>2</v>
      </c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Y130" s="1"/>
      <c r="JZ130" s="1"/>
      <c r="KA130" s="1">
        <v>4</v>
      </c>
      <c r="KB130" s="1"/>
      <c r="KC130" s="12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</row>
    <row r="131" spans="1:347" ht="12.75">
      <c r="A131" s="1">
        <v>122</v>
      </c>
      <c r="B131" s="1">
        <v>122</v>
      </c>
      <c r="C131" s="1">
        <v>119</v>
      </c>
      <c r="D131" s="2" t="s">
        <v>900</v>
      </c>
      <c r="E131" s="1" t="s">
        <v>667</v>
      </c>
      <c r="F131" s="1" t="s">
        <v>10</v>
      </c>
      <c r="G131" s="3">
        <v>116.93849706330795</v>
      </c>
      <c r="H131" s="1">
        <v>10</v>
      </c>
      <c r="I131" s="1">
        <v>0</v>
      </c>
      <c r="J131" s="1">
        <v>10</v>
      </c>
      <c r="K131" s="1">
        <v>2</v>
      </c>
      <c r="L131" s="1">
        <v>116.93849706330795</v>
      </c>
      <c r="M131" s="1">
        <v>116.93849706330795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116.93849706330795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G131" s="12"/>
      <c r="IN131" s="1"/>
      <c r="IO131" s="26"/>
      <c r="IQ131" s="26"/>
      <c r="IR131" s="26"/>
      <c r="IS131" s="26"/>
      <c r="IT131" s="26"/>
      <c r="IU131" s="26">
        <v>11</v>
      </c>
      <c r="IV131" s="1"/>
      <c r="IW131" s="1"/>
      <c r="IX131" s="1"/>
      <c r="IY131" s="1"/>
      <c r="IZ131" s="1"/>
      <c r="JA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Y131" s="1"/>
      <c r="JZ131" s="1"/>
      <c r="KA131" s="1"/>
      <c r="KB131" s="1"/>
      <c r="KC131" s="12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</row>
    <row r="132" spans="1:347" ht="12.75">
      <c r="A132" s="1">
        <v>123</v>
      </c>
      <c r="B132" s="1">
        <v>123</v>
      </c>
      <c r="C132" s="1">
        <v>120</v>
      </c>
      <c r="D132" s="2" t="s">
        <v>900</v>
      </c>
      <c r="E132" s="1" t="s">
        <v>668</v>
      </c>
      <c r="F132" s="1" t="s">
        <v>18</v>
      </c>
      <c r="G132" s="3">
        <v>113.78860960564678</v>
      </c>
      <c r="H132" s="1">
        <v>10</v>
      </c>
      <c r="I132" s="1">
        <v>0</v>
      </c>
      <c r="J132" s="1">
        <v>10</v>
      </c>
      <c r="K132" s="1">
        <v>2</v>
      </c>
      <c r="L132" s="1">
        <v>113.78860960564678</v>
      </c>
      <c r="M132" s="1">
        <v>113.78860960564678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113.78860960564678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G132" s="12"/>
      <c r="IN132" s="1"/>
      <c r="IO132" s="26"/>
      <c r="IQ132" s="26"/>
      <c r="IR132" s="26"/>
      <c r="IS132" s="26"/>
      <c r="IT132" s="26"/>
      <c r="IU132" s="26"/>
      <c r="IV132" s="1">
        <v>13</v>
      </c>
      <c r="IW132" s="1"/>
      <c r="IX132" s="1"/>
      <c r="IY132" s="1"/>
      <c r="IZ132" s="1"/>
      <c r="JA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Y132" s="1"/>
      <c r="JZ132" s="1"/>
      <c r="KA132" s="1"/>
      <c r="KB132" s="1"/>
      <c r="KC132" s="12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</row>
    <row r="133" spans="1:347" ht="12.75">
      <c r="A133" s="1">
        <v>124</v>
      </c>
      <c r="B133" s="1">
        <v>124</v>
      </c>
      <c r="C133" s="1">
        <v>121</v>
      </c>
      <c r="D133" s="2" t="s">
        <v>900</v>
      </c>
      <c r="E133" s="1" t="s">
        <v>661</v>
      </c>
      <c r="F133" s="1" t="s">
        <v>17</v>
      </c>
      <c r="G133" s="3">
        <v>112.79456475000001</v>
      </c>
      <c r="H133" s="1">
        <v>10</v>
      </c>
      <c r="I133" s="1">
        <v>0</v>
      </c>
      <c r="J133" s="1">
        <v>10</v>
      </c>
      <c r="K133" s="1">
        <v>2</v>
      </c>
      <c r="L133" s="1">
        <v>80.728218750000011</v>
      </c>
      <c r="M133" s="1">
        <v>80.728218750000011</v>
      </c>
      <c r="N133" s="1">
        <v>0</v>
      </c>
      <c r="O133" s="1">
        <v>0</v>
      </c>
      <c r="P133" s="1">
        <v>0</v>
      </c>
      <c r="Q133" s="1">
        <v>0</v>
      </c>
      <c r="R133" s="1">
        <v>32.066346000000003</v>
      </c>
      <c r="S133" s="1">
        <v>32.066346000000003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80.728218750000011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32.066346000000003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G133" s="12"/>
      <c r="IN133" s="1"/>
      <c r="IO133" s="26"/>
      <c r="IQ133" s="26"/>
      <c r="IR133" s="26"/>
      <c r="IS133" s="26"/>
      <c r="IT133" s="26"/>
      <c r="IU133" s="26"/>
      <c r="IV133" s="1"/>
      <c r="IW133" s="1"/>
      <c r="IX133" s="1"/>
      <c r="IY133" s="1"/>
      <c r="IZ133" s="1"/>
      <c r="JA133" s="1"/>
      <c r="JE133" s="1"/>
      <c r="JF133" s="1"/>
      <c r="JG133" s="1"/>
      <c r="JH133" s="1"/>
      <c r="JI133" s="1"/>
      <c r="JJ133" s="1"/>
      <c r="JK133" s="1"/>
      <c r="JL133" s="1"/>
      <c r="JM133" s="1">
        <v>4</v>
      </c>
      <c r="JN133" s="1"/>
      <c r="JO133" s="1"/>
      <c r="JP133" s="1"/>
      <c r="JQ133" s="1"/>
      <c r="JY133" s="1"/>
      <c r="JZ133" s="1"/>
      <c r="KA133" s="1"/>
      <c r="KB133" s="1"/>
      <c r="KC133" s="12"/>
      <c r="KD133" s="1"/>
      <c r="KE133" s="1"/>
      <c r="KF133" s="1"/>
      <c r="KG133" s="1"/>
      <c r="KH133" s="1"/>
      <c r="KI133" s="1"/>
      <c r="KJ133" s="1"/>
      <c r="KK133" s="1">
        <v>2</v>
      </c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>
        <v>4</v>
      </c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</row>
    <row r="134" spans="1:347" ht="12.75">
      <c r="A134" s="1">
        <v>125</v>
      </c>
      <c r="B134" s="1">
        <v>125</v>
      </c>
      <c r="C134" s="1" t="s">
        <v>881</v>
      </c>
      <c r="D134" s="2" t="e">
        <v>#VALUE!</v>
      </c>
      <c r="E134" s="1" t="s">
        <v>884</v>
      </c>
      <c r="F134" s="1" t="s">
        <v>10</v>
      </c>
      <c r="G134" s="3">
        <v>111.8267370262391</v>
      </c>
      <c r="H134" s="1">
        <v>10</v>
      </c>
      <c r="I134" s="1">
        <v>0</v>
      </c>
      <c r="J134" s="1">
        <v>10</v>
      </c>
      <c r="K134" s="1">
        <v>2</v>
      </c>
      <c r="L134" s="1">
        <v>111.8267370262391</v>
      </c>
      <c r="M134" s="1">
        <v>111.8267370262391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111.8267370262391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G134" s="12"/>
      <c r="IL134" s="1">
        <v>13</v>
      </c>
      <c r="IN134" s="1"/>
      <c r="IO134" s="26"/>
      <c r="IQ134" s="26"/>
      <c r="IR134" s="26"/>
      <c r="IS134" s="26"/>
      <c r="IT134" s="26"/>
      <c r="IU134" s="26"/>
      <c r="IV134" s="1"/>
      <c r="IW134" s="1"/>
      <c r="IX134" s="1"/>
      <c r="IY134" s="1"/>
      <c r="IZ134" s="1"/>
      <c r="JA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Y134" s="1"/>
      <c r="JZ134" s="1"/>
      <c r="KA134" s="1"/>
      <c r="KB134" s="1"/>
      <c r="KC134" s="12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</row>
    <row r="135" spans="1:347" ht="12.75">
      <c r="A135" s="1">
        <v>126</v>
      </c>
      <c r="B135" s="1">
        <v>126</v>
      </c>
      <c r="C135" s="1">
        <v>105</v>
      </c>
      <c r="D135" s="2" t="s">
        <v>914</v>
      </c>
      <c r="E135" s="1" t="s">
        <v>60</v>
      </c>
      <c r="F135" s="1" t="s">
        <v>21</v>
      </c>
      <c r="G135" s="3">
        <v>104.04243906250002</v>
      </c>
      <c r="H135" s="1">
        <v>10</v>
      </c>
      <c r="I135" s="1">
        <v>0</v>
      </c>
      <c r="J135" s="1">
        <v>10</v>
      </c>
      <c r="K135" s="1">
        <v>2</v>
      </c>
      <c r="L135" s="1">
        <v>73.209414062500016</v>
      </c>
      <c r="M135" s="1">
        <v>73.209414062500016</v>
      </c>
      <c r="N135" s="1">
        <v>0</v>
      </c>
      <c r="O135" s="1">
        <v>0</v>
      </c>
      <c r="P135" s="1">
        <v>0</v>
      </c>
      <c r="Q135" s="1">
        <v>0</v>
      </c>
      <c r="R135" s="1">
        <v>30.833025000000003</v>
      </c>
      <c r="S135" s="1">
        <v>30.833025000000003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73.209414062500016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30.833025000000003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G135" s="12"/>
      <c r="IN135" s="1"/>
      <c r="IO135" s="26">
        <v>5</v>
      </c>
      <c r="IQ135" s="26"/>
      <c r="IR135" s="26"/>
      <c r="IS135" s="26"/>
      <c r="IT135" s="26"/>
      <c r="IU135" s="26"/>
      <c r="IV135" s="1"/>
      <c r="IW135" s="1"/>
      <c r="IX135" s="1"/>
      <c r="IY135" s="1"/>
      <c r="IZ135" s="1"/>
      <c r="JA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Y135" s="1"/>
      <c r="JZ135" s="1"/>
      <c r="KA135" s="1"/>
      <c r="KB135" s="1"/>
      <c r="KC135" s="12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>
        <v>2</v>
      </c>
      <c r="KY135" s="1"/>
      <c r="KZ135" s="1"/>
      <c r="LA135" s="1"/>
      <c r="LB135" s="1"/>
      <c r="LC135" s="1">
        <v>11</v>
      </c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>
        <v>3</v>
      </c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</row>
    <row r="136" spans="1:347" ht="12.75">
      <c r="A136" s="1">
        <v>127</v>
      </c>
      <c r="B136" s="1">
        <v>127</v>
      </c>
      <c r="C136" s="1">
        <v>123</v>
      </c>
      <c r="D136" s="2" t="s">
        <v>913</v>
      </c>
      <c r="E136" s="1" t="s">
        <v>669</v>
      </c>
      <c r="F136" s="1" t="s">
        <v>11</v>
      </c>
      <c r="G136" s="3">
        <v>102</v>
      </c>
      <c r="H136" s="1">
        <v>10</v>
      </c>
      <c r="I136" s="1">
        <v>0</v>
      </c>
      <c r="J136" s="1">
        <v>10</v>
      </c>
      <c r="K136" s="1">
        <v>2</v>
      </c>
      <c r="L136" s="1">
        <v>102</v>
      </c>
      <c r="M136" s="1">
        <v>102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102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G136" s="12"/>
      <c r="IN136" s="1"/>
      <c r="IO136" s="26"/>
      <c r="IQ136" s="26"/>
      <c r="IR136" s="26"/>
      <c r="IS136" s="26">
        <v>1</v>
      </c>
      <c r="IT136" s="26"/>
      <c r="IU136" s="26"/>
      <c r="IV136" s="1"/>
      <c r="IW136" s="1"/>
      <c r="IX136" s="1"/>
      <c r="IY136" s="1"/>
      <c r="IZ136" s="1"/>
      <c r="JA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Y136" s="1"/>
      <c r="JZ136" s="1"/>
      <c r="KA136" s="1"/>
      <c r="KB136" s="1"/>
      <c r="KC136" s="12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</row>
    <row r="137" spans="1:347" ht="12.75">
      <c r="A137" s="1">
        <v>128</v>
      </c>
      <c r="B137" s="1">
        <v>128</v>
      </c>
      <c r="C137" s="1">
        <v>124</v>
      </c>
      <c r="D137" s="2" t="s">
        <v>913</v>
      </c>
      <c r="E137" s="1" t="s">
        <v>648</v>
      </c>
      <c r="F137" s="1" t="s">
        <v>29</v>
      </c>
      <c r="G137" s="3">
        <v>100.71544648939953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100.71544648939953</v>
      </c>
      <c r="S137" s="1">
        <v>74.31929732852214</v>
      </c>
      <c r="T137" s="1">
        <v>26.396149160877389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26.396149160877389</v>
      </c>
      <c r="GO137" s="1">
        <v>0</v>
      </c>
      <c r="GP137" s="1">
        <v>0</v>
      </c>
      <c r="GQ137" s="1">
        <v>0</v>
      </c>
      <c r="GR137" s="1">
        <v>74.31929732852214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G137" s="12"/>
      <c r="IN137" s="1"/>
      <c r="IO137" s="26"/>
      <c r="IQ137" s="26"/>
      <c r="IR137" s="26"/>
      <c r="IS137" s="26"/>
      <c r="IT137" s="26"/>
      <c r="IU137" s="26"/>
      <c r="IV137" s="1"/>
      <c r="IW137" s="1"/>
      <c r="IX137" s="1"/>
      <c r="IY137" s="1"/>
      <c r="IZ137" s="1"/>
      <c r="JA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Y137" s="1"/>
      <c r="JZ137" s="1"/>
      <c r="KA137" s="1"/>
      <c r="KB137" s="1"/>
      <c r="KC137" s="12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>
        <v>16</v>
      </c>
      <c r="KT137" s="1"/>
      <c r="KU137" s="1"/>
      <c r="KV137" s="1"/>
      <c r="KW137" s="1">
        <v>9</v>
      </c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>
        <v>1</v>
      </c>
      <c r="LZ137" s="1"/>
      <c r="MA137" s="1"/>
      <c r="MB137" s="1"/>
      <c r="MC137" s="1"/>
      <c r="MD137" s="1"/>
      <c r="ME137" s="1">
        <v>5</v>
      </c>
      <c r="MF137" s="1"/>
      <c r="MG137" s="1"/>
      <c r="MH137" s="1"/>
    </row>
    <row r="138" spans="1:347" ht="12.75">
      <c r="A138" s="1">
        <v>129</v>
      </c>
      <c r="B138" s="1">
        <v>129</v>
      </c>
      <c r="C138" s="1">
        <v>125</v>
      </c>
      <c r="D138" s="2" t="s">
        <v>913</v>
      </c>
      <c r="E138" s="1" t="s">
        <v>662</v>
      </c>
      <c r="F138" s="1" t="s">
        <v>30</v>
      </c>
      <c r="G138" s="3">
        <v>100</v>
      </c>
      <c r="H138" s="1">
        <v>10</v>
      </c>
      <c r="I138" s="1">
        <v>0</v>
      </c>
      <c r="J138" s="1">
        <v>10</v>
      </c>
      <c r="K138" s="1">
        <v>2</v>
      </c>
      <c r="L138" s="1">
        <v>100</v>
      </c>
      <c r="M138" s="1">
        <v>100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100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G138" s="12"/>
      <c r="IN138" s="1"/>
      <c r="IO138" s="26"/>
      <c r="IQ138" s="26"/>
      <c r="IR138" s="26"/>
      <c r="IS138" s="26"/>
      <c r="IT138" s="26"/>
      <c r="IU138" s="26"/>
      <c r="IV138" s="1"/>
      <c r="IW138" s="1"/>
      <c r="IX138" s="1"/>
      <c r="IY138" s="1"/>
      <c r="IZ138" s="1"/>
      <c r="JA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>
        <v>1</v>
      </c>
      <c r="JO138" s="1"/>
      <c r="JP138" s="1"/>
      <c r="JQ138" s="1"/>
      <c r="JY138" s="1"/>
      <c r="JZ138" s="1"/>
      <c r="KA138" s="1"/>
      <c r="KB138" s="1"/>
      <c r="KC138" s="12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>
        <v>3</v>
      </c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</row>
    <row r="139" spans="1:347" ht="12.75">
      <c r="A139" s="1">
        <v>130</v>
      </c>
      <c r="B139" s="1">
        <v>129</v>
      </c>
      <c r="C139" s="1">
        <v>125</v>
      </c>
      <c r="D139" s="2" t="s">
        <v>913</v>
      </c>
      <c r="E139" s="1" t="s">
        <v>71</v>
      </c>
      <c r="F139" s="1" t="s">
        <v>26</v>
      </c>
      <c r="G139" s="3">
        <v>100</v>
      </c>
      <c r="H139" s="1">
        <v>10</v>
      </c>
      <c r="I139" s="1">
        <v>0</v>
      </c>
      <c r="J139" s="1">
        <v>10</v>
      </c>
      <c r="K139" s="1">
        <v>2</v>
      </c>
      <c r="L139" s="1">
        <v>100</v>
      </c>
      <c r="M139" s="1">
        <v>100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100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G139" s="12"/>
      <c r="IN139" s="1"/>
      <c r="IO139" s="26"/>
      <c r="IQ139" s="26"/>
      <c r="IR139" s="26"/>
      <c r="IS139" s="26"/>
      <c r="IT139" s="26"/>
      <c r="IU139" s="26"/>
      <c r="IV139" s="1"/>
      <c r="IW139" s="1"/>
      <c r="IX139" s="1"/>
      <c r="IY139" s="1"/>
      <c r="IZ139" s="1"/>
      <c r="JA139" s="1">
        <v>1</v>
      </c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Y139" s="1"/>
      <c r="JZ139" s="1"/>
      <c r="KA139" s="1"/>
      <c r="KB139" s="1"/>
      <c r="KC139" s="12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>
        <v>1</v>
      </c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</row>
    <row r="140" spans="1:347" ht="12.75">
      <c r="A140" s="1">
        <v>131</v>
      </c>
      <c r="B140" s="1">
        <v>129</v>
      </c>
      <c r="C140" s="1">
        <v>125</v>
      </c>
      <c r="D140" s="2" t="s">
        <v>913</v>
      </c>
      <c r="E140" s="1" t="s">
        <v>672</v>
      </c>
      <c r="F140" s="1" t="s">
        <v>244</v>
      </c>
      <c r="G140" s="3">
        <v>100</v>
      </c>
      <c r="H140" s="1">
        <v>10</v>
      </c>
      <c r="I140" s="1">
        <v>0</v>
      </c>
      <c r="J140" s="1">
        <v>10</v>
      </c>
      <c r="K140" s="1">
        <v>2</v>
      </c>
      <c r="L140" s="1">
        <v>100</v>
      </c>
      <c r="M140" s="1">
        <v>100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100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G140" s="12"/>
      <c r="IN140" s="1"/>
      <c r="IO140" s="26"/>
      <c r="IQ140" s="26"/>
      <c r="IR140" s="26"/>
      <c r="IS140" s="26"/>
      <c r="IT140" s="26"/>
      <c r="IU140" s="26"/>
      <c r="IV140" s="1"/>
      <c r="IW140" s="1"/>
      <c r="IX140" s="1"/>
      <c r="IY140" s="1"/>
      <c r="IZ140" s="1"/>
      <c r="JA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V140" s="1">
        <v>1</v>
      </c>
      <c r="JY140" s="1"/>
      <c r="JZ140" s="1"/>
      <c r="KA140" s="1"/>
      <c r="KB140" s="1"/>
      <c r="KC140" s="12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</row>
    <row r="141" spans="1:347" ht="12.75">
      <c r="A141" s="1">
        <v>132</v>
      </c>
      <c r="B141" s="1">
        <v>129</v>
      </c>
      <c r="C141" s="1">
        <v>125</v>
      </c>
      <c r="D141" s="2" t="s">
        <v>913</v>
      </c>
      <c r="E141" s="1" t="s">
        <v>671</v>
      </c>
      <c r="F141" s="1" t="s">
        <v>21</v>
      </c>
      <c r="G141" s="3">
        <v>100</v>
      </c>
      <c r="H141" s="1">
        <v>10</v>
      </c>
      <c r="I141" s="1">
        <v>0</v>
      </c>
      <c r="J141" s="1">
        <v>10</v>
      </c>
      <c r="K141" s="1">
        <v>2</v>
      </c>
      <c r="L141" s="1">
        <v>100</v>
      </c>
      <c r="M141" s="1">
        <v>100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100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G141" s="12"/>
      <c r="IN141" s="1"/>
      <c r="IO141" s="26">
        <v>1</v>
      </c>
      <c r="IQ141" s="26"/>
      <c r="IR141" s="26"/>
      <c r="IS141" s="26"/>
      <c r="IT141" s="26"/>
      <c r="IU141" s="26"/>
      <c r="IV141" s="1"/>
      <c r="IW141" s="1"/>
      <c r="IX141" s="1"/>
      <c r="IY141" s="1"/>
      <c r="IZ141" s="1"/>
      <c r="JA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Y141" s="1"/>
      <c r="JZ141" s="1"/>
      <c r="KA141" s="1"/>
      <c r="KB141" s="1"/>
      <c r="KC141" s="12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</row>
    <row r="142" spans="1:347" ht="12.75">
      <c r="A142" s="1">
        <v>133</v>
      </c>
      <c r="B142" s="1">
        <v>129</v>
      </c>
      <c r="C142" s="1">
        <v>125</v>
      </c>
      <c r="D142" s="2" t="s">
        <v>913</v>
      </c>
      <c r="E142" s="1" t="s">
        <v>870</v>
      </c>
      <c r="F142" s="1" t="s">
        <v>145</v>
      </c>
      <c r="G142" s="3">
        <v>100</v>
      </c>
      <c r="H142" s="1">
        <v>10</v>
      </c>
      <c r="I142" s="1">
        <v>0</v>
      </c>
      <c r="J142" s="1">
        <v>10</v>
      </c>
      <c r="K142" s="1">
        <v>2</v>
      </c>
      <c r="L142" s="1">
        <v>100</v>
      </c>
      <c r="M142" s="1">
        <v>100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100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G142" s="12"/>
      <c r="IN142" s="1"/>
      <c r="IO142" s="26"/>
      <c r="IQ142" s="26"/>
      <c r="IR142" s="26"/>
      <c r="IS142" s="26"/>
      <c r="IT142" s="26"/>
      <c r="IU142" s="26"/>
      <c r="IV142" s="1"/>
      <c r="IW142" s="1"/>
      <c r="IX142" s="1"/>
      <c r="IY142" s="1"/>
      <c r="IZ142" s="1"/>
      <c r="JA142" s="1"/>
      <c r="JE142" s="1"/>
      <c r="JF142" s="1"/>
      <c r="JG142" s="1"/>
      <c r="JH142" s="1"/>
      <c r="JI142" s="1">
        <v>1</v>
      </c>
      <c r="JJ142" s="1"/>
      <c r="JK142" s="1"/>
      <c r="JL142" s="1"/>
      <c r="JM142" s="1"/>
      <c r="JN142" s="1"/>
      <c r="JO142" s="1"/>
      <c r="JP142" s="1"/>
      <c r="JQ142" s="1"/>
      <c r="JY142" s="1"/>
      <c r="JZ142" s="1"/>
      <c r="KA142" s="1"/>
      <c r="KB142" s="1"/>
      <c r="KC142" s="12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>
        <v>2</v>
      </c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</row>
    <row r="143" spans="1:347" ht="12.75">
      <c r="A143" s="1">
        <v>134</v>
      </c>
      <c r="B143" s="1">
        <v>129</v>
      </c>
      <c r="C143" s="1">
        <v>125</v>
      </c>
      <c r="D143" s="2" t="s">
        <v>913</v>
      </c>
      <c r="E143" s="1" t="s">
        <v>817</v>
      </c>
      <c r="F143" s="1" t="s">
        <v>19</v>
      </c>
      <c r="G143" s="3">
        <v>100</v>
      </c>
      <c r="H143" s="1">
        <v>10</v>
      </c>
      <c r="I143" s="1">
        <v>0</v>
      </c>
      <c r="J143" s="1">
        <v>10</v>
      </c>
      <c r="K143" s="1">
        <v>2</v>
      </c>
      <c r="L143" s="1">
        <v>100</v>
      </c>
      <c r="M143" s="1">
        <v>100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100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G143" s="12"/>
      <c r="IN143" s="1"/>
      <c r="IO143" s="26"/>
      <c r="IQ143" s="26"/>
      <c r="IR143" s="26"/>
      <c r="IS143" s="26"/>
      <c r="IT143" s="26"/>
      <c r="IU143" s="26"/>
      <c r="IV143" s="1"/>
      <c r="IW143" s="1"/>
      <c r="IX143" s="1">
        <v>1</v>
      </c>
      <c r="IY143" s="1"/>
      <c r="IZ143" s="1"/>
      <c r="JA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Y143" s="1"/>
      <c r="JZ143" s="1"/>
      <c r="KA143" s="1"/>
      <c r="KB143" s="1"/>
      <c r="KC143" s="12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>
        <v>20</v>
      </c>
      <c r="MG143" s="1"/>
      <c r="MH143" s="1"/>
    </row>
    <row r="144" spans="1:347" ht="12.75">
      <c r="A144" s="1">
        <v>135</v>
      </c>
      <c r="B144" s="1">
        <v>129</v>
      </c>
      <c r="C144" s="1">
        <v>125</v>
      </c>
      <c r="D144" s="2" t="s">
        <v>913</v>
      </c>
      <c r="E144" s="1" t="s">
        <v>858</v>
      </c>
      <c r="F144" s="1" t="s">
        <v>10</v>
      </c>
      <c r="G144" s="3">
        <v>100</v>
      </c>
      <c r="H144" s="1">
        <v>10</v>
      </c>
      <c r="I144" s="1">
        <v>0</v>
      </c>
      <c r="J144" s="1">
        <v>10</v>
      </c>
      <c r="K144" s="1">
        <v>2</v>
      </c>
      <c r="L144" s="1">
        <v>100</v>
      </c>
      <c r="M144" s="1">
        <v>100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100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G144" s="12"/>
      <c r="IN144" s="1"/>
      <c r="IO144" s="26"/>
      <c r="IQ144" s="26"/>
      <c r="IR144" s="26"/>
      <c r="IS144" s="26"/>
      <c r="IT144" s="26"/>
      <c r="IU144" s="26"/>
      <c r="IV144" s="1"/>
      <c r="IW144" s="1"/>
      <c r="IX144" s="1"/>
      <c r="IY144" s="1"/>
      <c r="IZ144" s="1"/>
      <c r="JA144" s="1"/>
      <c r="JE144" s="1"/>
      <c r="JF144" s="1"/>
      <c r="JG144" s="1"/>
      <c r="JH144" s="1"/>
      <c r="JI144" s="1"/>
      <c r="JJ144" s="1">
        <v>1</v>
      </c>
      <c r="JK144" s="1"/>
      <c r="JL144" s="1"/>
      <c r="JM144" s="1"/>
      <c r="JN144" s="1"/>
      <c r="JO144" s="1"/>
      <c r="JP144" s="1"/>
      <c r="JQ144" s="1"/>
      <c r="JY144" s="1"/>
      <c r="JZ144" s="1"/>
      <c r="KA144" s="1"/>
      <c r="KB144" s="1"/>
      <c r="KC144" s="12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>
        <v>6</v>
      </c>
      <c r="MH144" s="1"/>
      <c r="MI144" s="1">
        <v>3</v>
      </c>
    </row>
    <row r="145" spans="1:347" ht="12.75">
      <c r="A145" s="1">
        <v>136</v>
      </c>
      <c r="B145" s="1">
        <v>129</v>
      </c>
      <c r="C145" s="1">
        <v>125</v>
      </c>
      <c r="D145" s="2" t="s">
        <v>913</v>
      </c>
      <c r="E145" s="1" t="s">
        <v>649</v>
      </c>
      <c r="F145" s="1" t="s">
        <v>112</v>
      </c>
      <c r="G145" s="3">
        <v>100</v>
      </c>
      <c r="H145" s="1">
        <v>10</v>
      </c>
      <c r="I145" s="1">
        <v>0</v>
      </c>
      <c r="J145" s="1">
        <v>10</v>
      </c>
      <c r="K145" s="1">
        <v>2</v>
      </c>
      <c r="L145" s="1">
        <v>100</v>
      </c>
      <c r="M145" s="1">
        <v>100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100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G145" s="12"/>
      <c r="IN145" s="1"/>
      <c r="IO145" s="26"/>
      <c r="IQ145" s="26"/>
      <c r="IR145" s="26"/>
      <c r="IS145" s="26"/>
      <c r="IT145" s="26"/>
      <c r="IU145" s="26"/>
      <c r="IV145" s="1"/>
      <c r="IW145" s="1"/>
      <c r="IX145" s="1"/>
      <c r="IY145" s="1"/>
      <c r="IZ145" s="1"/>
      <c r="JA145" s="1"/>
      <c r="JC145" s="1">
        <v>1</v>
      </c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Y145" s="1"/>
      <c r="JZ145" s="1"/>
      <c r="KA145" s="1"/>
      <c r="KB145" s="1"/>
      <c r="KC145" s="12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>
        <v>10</v>
      </c>
      <c r="MD145" s="1"/>
      <c r="ME145" s="1"/>
      <c r="MF145" s="1"/>
      <c r="MG145" s="1"/>
      <c r="MH145" s="1"/>
    </row>
    <row r="146" spans="1:347" ht="12.75">
      <c r="A146" s="1">
        <v>137</v>
      </c>
      <c r="B146" s="1">
        <v>129</v>
      </c>
      <c r="C146" s="1">
        <v>125</v>
      </c>
      <c r="D146" s="2" t="s">
        <v>913</v>
      </c>
      <c r="E146" s="1" t="s">
        <v>67</v>
      </c>
      <c r="F146" s="1" t="s">
        <v>22</v>
      </c>
      <c r="G146" s="3">
        <v>100</v>
      </c>
      <c r="H146" s="1">
        <v>10</v>
      </c>
      <c r="I146" s="1">
        <v>0</v>
      </c>
      <c r="J146" s="1">
        <v>10</v>
      </c>
      <c r="K146" s="1">
        <v>2</v>
      </c>
      <c r="L146" s="1">
        <v>100</v>
      </c>
      <c r="M146" s="1">
        <v>100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100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G146" s="12"/>
      <c r="IN146" s="1"/>
      <c r="IO146" s="26"/>
      <c r="IQ146" s="26"/>
      <c r="IR146" s="26"/>
      <c r="IS146" s="26"/>
      <c r="IT146" s="26"/>
      <c r="IU146" s="26"/>
      <c r="IV146" s="1"/>
      <c r="IW146" s="1"/>
      <c r="IX146" s="1"/>
      <c r="IY146" s="1"/>
      <c r="IZ146" s="1">
        <v>1</v>
      </c>
      <c r="JA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Y146" s="1"/>
      <c r="JZ146" s="1"/>
      <c r="KA146" s="1"/>
      <c r="KB146" s="1"/>
      <c r="KC146" s="12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>
        <v>2</v>
      </c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</row>
    <row r="147" spans="1:347" ht="12.75">
      <c r="A147" s="1">
        <v>138</v>
      </c>
      <c r="B147" s="1">
        <v>129</v>
      </c>
      <c r="C147" s="1">
        <v>125</v>
      </c>
      <c r="D147" s="2" t="s">
        <v>913</v>
      </c>
      <c r="E147" s="1" t="s">
        <v>852</v>
      </c>
      <c r="F147" s="1" t="s">
        <v>853</v>
      </c>
      <c r="G147" s="3">
        <v>100</v>
      </c>
      <c r="H147" s="1">
        <v>10</v>
      </c>
      <c r="I147" s="1">
        <v>0</v>
      </c>
      <c r="J147" s="1">
        <v>10</v>
      </c>
      <c r="K147" s="1">
        <v>2</v>
      </c>
      <c r="L147" s="1">
        <v>100</v>
      </c>
      <c r="M147" s="1">
        <v>100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100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G147" s="12"/>
      <c r="IN147" s="1"/>
      <c r="IO147" s="26"/>
      <c r="IQ147" s="26"/>
      <c r="IR147" s="26"/>
      <c r="IS147" s="26"/>
      <c r="IT147" s="26"/>
      <c r="IU147" s="26"/>
      <c r="IV147" s="1"/>
      <c r="IW147" s="1"/>
      <c r="IX147" s="1"/>
      <c r="IY147" s="1"/>
      <c r="IZ147" s="1"/>
      <c r="JA147" s="1"/>
      <c r="JE147" s="1"/>
      <c r="JF147" s="1"/>
      <c r="JG147" s="1"/>
      <c r="JH147" s="1">
        <v>1</v>
      </c>
      <c r="JI147" s="1"/>
      <c r="JJ147" s="1"/>
      <c r="JK147" s="1"/>
      <c r="JL147" s="1"/>
      <c r="JM147" s="1"/>
      <c r="JN147" s="1"/>
      <c r="JO147" s="1"/>
      <c r="JP147" s="1"/>
      <c r="JQ147" s="1"/>
      <c r="JY147" s="1"/>
      <c r="JZ147" s="1"/>
      <c r="KA147" s="1"/>
      <c r="KB147" s="1"/>
      <c r="KC147" s="12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>
        <v>4</v>
      </c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>
        <v>10</v>
      </c>
    </row>
    <row r="148" spans="1:347" ht="12.75">
      <c r="A148" s="1">
        <v>139</v>
      </c>
      <c r="B148" s="1">
        <v>129</v>
      </c>
      <c r="C148" s="2">
        <v>125</v>
      </c>
      <c r="D148" s="2" t="s">
        <v>913</v>
      </c>
      <c r="E148" s="1" t="s">
        <v>811</v>
      </c>
      <c r="F148" s="1" t="s">
        <v>335</v>
      </c>
      <c r="G148" s="3">
        <v>100</v>
      </c>
      <c r="H148" s="1">
        <v>10</v>
      </c>
      <c r="I148" s="1">
        <v>0</v>
      </c>
      <c r="J148" s="1">
        <v>10</v>
      </c>
      <c r="K148" s="1">
        <v>2</v>
      </c>
      <c r="L148" s="1">
        <v>100</v>
      </c>
      <c r="M148" s="1">
        <v>100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100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G148" s="12"/>
      <c r="IN148" s="1">
        <v>1</v>
      </c>
      <c r="IO148" s="26"/>
      <c r="IQ148" s="26"/>
      <c r="IR148" s="26"/>
      <c r="IS148" s="26"/>
      <c r="IT148" s="26"/>
      <c r="IU148" s="26"/>
      <c r="IV148" s="1"/>
      <c r="IW148" s="1"/>
      <c r="IX148" s="1"/>
      <c r="IY148" s="1"/>
      <c r="IZ148" s="1"/>
      <c r="JA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Y148" s="1"/>
      <c r="JZ148" s="1"/>
      <c r="KA148" s="1"/>
      <c r="KB148" s="1"/>
      <c r="KC148" s="12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</row>
    <row r="149" spans="1:347" ht="12.75">
      <c r="A149" s="1">
        <v>140</v>
      </c>
      <c r="B149" s="1">
        <v>140</v>
      </c>
      <c r="C149" s="1">
        <v>136</v>
      </c>
      <c r="D149" s="2" t="s">
        <v>913</v>
      </c>
      <c r="E149" s="1" t="s">
        <v>673</v>
      </c>
      <c r="F149" s="1" t="s">
        <v>10</v>
      </c>
      <c r="G149" s="3">
        <v>98.214739449047187</v>
      </c>
      <c r="H149" s="1">
        <v>10</v>
      </c>
      <c r="I149" s="1">
        <v>0</v>
      </c>
      <c r="J149" s="1">
        <v>10</v>
      </c>
      <c r="K149" s="1">
        <v>2</v>
      </c>
      <c r="L149" s="1">
        <v>98.214739449047187</v>
      </c>
      <c r="M149" s="1">
        <v>98.214739449047187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98.214739449047187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G149" s="12"/>
      <c r="IN149" s="1"/>
      <c r="IO149" s="26"/>
      <c r="IQ149" s="26"/>
      <c r="IR149" s="26"/>
      <c r="IS149" s="26"/>
      <c r="IT149" s="26"/>
      <c r="IU149" s="26"/>
      <c r="IV149" s="1"/>
      <c r="IW149" s="1"/>
      <c r="IX149" s="1"/>
      <c r="IY149" s="1"/>
      <c r="IZ149" s="1"/>
      <c r="JA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T149" s="1">
        <v>20</v>
      </c>
      <c r="JY149" s="1"/>
      <c r="JZ149" s="1"/>
      <c r="KA149" s="1"/>
      <c r="KB149" s="1"/>
      <c r="KC149" s="12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</row>
    <row r="150" spans="1:347" ht="12.75">
      <c r="A150" s="1">
        <v>141</v>
      </c>
      <c r="B150" s="1">
        <v>141</v>
      </c>
      <c r="C150" s="1">
        <v>137</v>
      </c>
      <c r="D150" s="2" t="s">
        <v>913</v>
      </c>
      <c r="E150" s="1" t="s">
        <v>87</v>
      </c>
      <c r="F150" s="1" t="s">
        <v>18</v>
      </c>
      <c r="G150" s="3">
        <v>97.867065490888535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97.867065490888535</v>
      </c>
      <c r="S150" s="1">
        <v>51.181428773540446</v>
      </c>
      <c r="T150" s="1">
        <v>46.685636717348096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51.181428773540446</v>
      </c>
      <c r="GW150" s="1">
        <v>46.685636717348096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G150" s="12"/>
      <c r="IN150" s="1"/>
      <c r="IO150" s="26"/>
      <c r="IQ150" s="26"/>
      <c r="IR150" s="26"/>
      <c r="IS150" s="26"/>
      <c r="IT150" s="26"/>
      <c r="IU150" s="26"/>
      <c r="IV150" s="1"/>
      <c r="IW150" s="1"/>
      <c r="IX150" s="1"/>
      <c r="IY150" s="1"/>
      <c r="IZ150" s="1"/>
      <c r="JA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Y150" s="1"/>
      <c r="JZ150" s="1"/>
      <c r="KA150" s="1"/>
      <c r="KB150" s="1"/>
      <c r="KC150" s="12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>
        <v>8</v>
      </c>
      <c r="LB150" s="1">
        <v>22</v>
      </c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</row>
    <row r="151" spans="1:347" ht="12.75">
      <c r="A151" s="1">
        <v>142</v>
      </c>
      <c r="B151" s="1">
        <v>142</v>
      </c>
      <c r="C151" s="1">
        <v>138</v>
      </c>
      <c r="D151" s="2" t="s">
        <v>913</v>
      </c>
      <c r="E151" s="1" t="s">
        <v>674</v>
      </c>
      <c r="F151" s="1" t="s">
        <v>14</v>
      </c>
      <c r="G151" s="3">
        <v>96.007214588709047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96.007214588709047</v>
      </c>
      <c r="S151" s="1">
        <v>40.507701744783517</v>
      </c>
      <c r="T151" s="1">
        <v>34.659402305380404</v>
      </c>
      <c r="U151" s="1">
        <v>20.84011053854513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34.659402305380404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20.84011053854513</v>
      </c>
      <c r="GV151" s="1">
        <v>40.507701744783517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G151" s="12"/>
      <c r="IN151" s="1"/>
      <c r="IO151" s="26"/>
      <c r="IQ151" s="26"/>
      <c r="IR151" s="26"/>
      <c r="IS151" s="26"/>
      <c r="IT151" s="26"/>
      <c r="IU151" s="26"/>
      <c r="IV151" s="1"/>
      <c r="IW151" s="1"/>
      <c r="IX151" s="1"/>
      <c r="IY151" s="1"/>
      <c r="IZ151" s="1"/>
      <c r="JA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Y151" s="1"/>
      <c r="JZ151" s="1"/>
      <c r="KA151" s="1"/>
      <c r="KB151" s="1"/>
      <c r="KC151" s="12"/>
      <c r="KD151" s="1"/>
      <c r="KE151" s="1"/>
      <c r="KF151" s="1"/>
      <c r="KG151" s="1"/>
      <c r="KH151" s="1">
        <v>13</v>
      </c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>
        <v>20</v>
      </c>
      <c r="LA151" s="1">
        <v>11</v>
      </c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</row>
    <row r="152" spans="1:347" ht="12.75">
      <c r="A152" s="1">
        <v>143</v>
      </c>
      <c r="B152" s="1">
        <v>143</v>
      </c>
      <c r="C152" s="1">
        <v>216</v>
      </c>
      <c r="D152" s="2" t="s">
        <v>948</v>
      </c>
      <c r="E152" s="1" t="s">
        <v>880</v>
      </c>
      <c r="F152" s="1" t="s">
        <v>14</v>
      </c>
      <c r="G152" s="3">
        <v>94.93900177659566</v>
      </c>
      <c r="H152" s="1">
        <v>10</v>
      </c>
      <c r="I152" s="1">
        <v>0</v>
      </c>
      <c r="J152" s="1">
        <v>10</v>
      </c>
      <c r="K152" s="1">
        <v>2</v>
      </c>
      <c r="L152" s="1">
        <v>70.048049907353473</v>
      </c>
      <c r="M152" s="1">
        <v>70.048049907353473</v>
      </c>
      <c r="N152" s="1">
        <v>0</v>
      </c>
      <c r="O152" s="1">
        <v>0</v>
      </c>
      <c r="P152" s="1">
        <v>0</v>
      </c>
      <c r="Q152" s="1">
        <v>0</v>
      </c>
      <c r="R152" s="1">
        <v>24.890951869242194</v>
      </c>
      <c r="S152" s="1">
        <v>24.890951869242194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70.048049907353473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24.890951869242194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G152" s="12"/>
      <c r="IL152" s="1">
        <v>19</v>
      </c>
      <c r="IN152" s="1"/>
      <c r="IO152" s="26"/>
      <c r="IQ152" s="26"/>
      <c r="IR152" s="26"/>
      <c r="IS152" s="26"/>
      <c r="IT152" s="26"/>
      <c r="IU152" s="26"/>
      <c r="IV152" s="1"/>
      <c r="IW152" s="1"/>
      <c r="IX152" s="1"/>
      <c r="IY152" s="1"/>
      <c r="IZ152" s="1"/>
      <c r="JA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Y152" s="1"/>
      <c r="JZ152" s="1"/>
      <c r="KA152" s="1"/>
      <c r="KB152" s="1"/>
      <c r="KC152" s="12"/>
      <c r="KD152" s="1"/>
      <c r="KE152" s="1"/>
      <c r="KF152" s="1"/>
      <c r="KG152" s="1"/>
      <c r="KH152" s="1"/>
      <c r="KI152" s="1"/>
      <c r="KJ152" s="1">
        <v>5</v>
      </c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</row>
    <row r="153" spans="1:347" ht="12.75">
      <c r="A153" s="1">
        <v>144</v>
      </c>
      <c r="B153" s="1">
        <v>144</v>
      </c>
      <c r="C153" s="1">
        <v>139</v>
      </c>
      <c r="D153" s="2" t="s">
        <v>911</v>
      </c>
      <c r="E153" s="1" t="s">
        <v>89</v>
      </c>
      <c r="F153" s="1" t="s">
        <v>17</v>
      </c>
      <c r="G153" s="3">
        <v>94.350000000000009</v>
      </c>
      <c r="H153" s="1">
        <v>10</v>
      </c>
      <c r="I153" s="1">
        <v>0</v>
      </c>
      <c r="J153" s="1">
        <v>10</v>
      </c>
      <c r="K153" s="1">
        <v>2</v>
      </c>
      <c r="L153" s="1">
        <v>94.350000000000009</v>
      </c>
      <c r="M153" s="1">
        <v>94.350000000000009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94.350000000000009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G153" s="12"/>
      <c r="IN153" s="1"/>
      <c r="IO153" s="26"/>
      <c r="IQ153" s="26"/>
      <c r="IR153" s="26"/>
      <c r="IS153" s="26"/>
      <c r="IT153" s="26"/>
      <c r="IU153" s="26"/>
      <c r="IV153" s="1"/>
      <c r="IW153" s="1"/>
      <c r="IX153" s="1"/>
      <c r="IY153" s="1"/>
      <c r="IZ153" s="1"/>
      <c r="JA153" s="1"/>
      <c r="JE153" s="1"/>
      <c r="JF153" s="1"/>
      <c r="JG153" s="1"/>
      <c r="JH153" s="1"/>
      <c r="JI153" s="1"/>
      <c r="JJ153" s="1"/>
      <c r="JK153" s="1"/>
      <c r="JL153" s="1"/>
      <c r="JM153" s="1">
        <v>2</v>
      </c>
      <c r="JN153" s="1"/>
      <c r="JO153" s="1"/>
      <c r="JP153" s="1"/>
      <c r="JQ153" s="1"/>
      <c r="JY153" s="1"/>
      <c r="JZ153" s="1"/>
      <c r="KA153" s="1"/>
      <c r="KB153" s="1"/>
      <c r="KC153" s="12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</row>
    <row r="154" spans="1:347" ht="12.75">
      <c r="A154" s="1">
        <v>145</v>
      </c>
      <c r="B154" s="1">
        <v>145</v>
      </c>
      <c r="C154" s="1">
        <v>140</v>
      </c>
      <c r="D154" s="2" t="s">
        <v>911</v>
      </c>
      <c r="E154" s="1" t="s">
        <v>715</v>
      </c>
      <c r="F154" s="1" t="s">
        <v>335</v>
      </c>
      <c r="G154" s="3">
        <v>92.5</v>
      </c>
      <c r="H154" s="1">
        <v>10</v>
      </c>
      <c r="I154" s="1">
        <v>0</v>
      </c>
      <c r="J154" s="1">
        <v>10</v>
      </c>
      <c r="K154" s="1">
        <v>2</v>
      </c>
      <c r="L154" s="1">
        <v>92.5</v>
      </c>
      <c r="M154" s="1">
        <v>92.5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92.5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G154" s="12"/>
      <c r="IN154" s="1">
        <v>2</v>
      </c>
      <c r="IO154" s="26"/>
      <c r="IQ154" s="26"/>
      <c r="IR154" s="26"/>
      <c r="IS154" s="26"/>
      <c r="IT154" s="26"/>
      <c r="IU154" s="26"/>
      <c r="IV154" s="1"/>
      <c r="IW154" s="1"/>
      <c r="IX154" s="1"/>
      <c r="IY154" s="1"/>
      <c r="IZ154" s="1"/>
      <c r="JA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Y154" s="1"/>
      <c r="JZ154" s="1"/>
      <c r="KA154" s="1"/>
      <c r="KB154" s="1"/>
      <c r="KC154" s="12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>
        <v>1</v>
      </c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</row>
    <row r="155" spans="1:347" ht="12.75">
      <c r="A155" s="1">
        <v>146</v>
      </c>
      <c r="B155" s="1">
        <v>145</v>
      </c>
      <c r="C155" s="1">
        <v>140</v>
      </c>
      <c r="D155" s="2" t="s">
        <v>911</v>
      </c>
      <c r="E155" s="1" t="s">
        <v>843</v>
      </c>
      <c r="F155" s="1" t="s">
        <v>25</v>
      </c>
      <c r="G155" s="3">
        <v>92.5</v>
      </c>
      <c r="H155" s="1">
        <v>10</v>
      </c>
      <c r="I155" s="1">
        <v>0</v>
      </c>
      <c r="J155" s="1">
        <v>10</v>
      </c>
      <c r="K155" s="1">
        <v>2</v>
      </c>
      <c r="L155" s="1">
        <v>92.5</v>
      </c>
      <c r="M155" s="1">
        <v>92.5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92.5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G155" s="12"/>
      <c r="IM155" s="1">
        <v>2</v>
      </c>
      <c r="IN155" s="1"/>
      <c r="IO155" s="26"/>
      <c r="IQ155" s="26"/>
      <c r="IR155" s="26"/>
      <c r="IS155" s="26"/>
      <c r="IT155" s="26"/>
      <c r="IU155" s="26"/>
      <c r="IV155" s="1"/>
      <c r="IW155" s="1"/>
      <c r="IX155" s="1"/>
      <c r="IY155" s="1"/>
      <c r="IZ155" s="1"/>
      <c r="JA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Y155" s="1"/>
      <c r="JZ155" s="1"/>
      <c r="KA155" s="1"/>
      <c r="KB155" s="1"/>
      <c r="KC155" s="12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>
        <v>4</v>
      </c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</row>
    <row r="156" spans="1:347" ht="12.75">
      <c r="A156" s="1">
        <v>147</v>
      </c>
      <c r="B156" s="1">
        <v>145</v>
      </c>
      <c r="C156" s="1">
        <v>140</v>
      </c>
      <c r="D156" s="2" t="s">
        <v>911</v>
      </c>
      <c r="E156" s="1" t="s">
        <v>826</v>
      </c>
      <c r="F156" s="1" t="s">
        <v>22</v>
      </c>
      <c r="G156" s="3">
        <v>92.5</v>
      </c>
      <c r="H156" s="1">
        <v>10</v>
      </c>
      <c r="I156" s="1">
        <v>0</v>
      </c>
      <c r="J156" s="1">
        <v>10</v>
      </c>
      <c r="K156" s="1">
        <v>2</v>
      </c>
      <c r="L156" s="1">
        <v>92.5</v>
      </c>
      <c r="M156" s="1">
        <v>92.5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92.5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G156" s="12"/>
      <c r="IN156" s="1"/>
      <c r="IO156" s="26"/>
      <c r="IQ156" s="26"/>
      <c r="IR156" s="26"/>
      <c r="IS156" s="26"/>
      <c r="IT156" s="26"/>
      <c r="IU156" s="26"/>
      <c r="IV156" s="1"/>
      <c r="IW156" s="1"/>
      <c r="IX156" s="1"/>
      <c r="IY156" s="1"/>
      <c r="IZ156" s="1">
        <v>2</v>
      </c>
      <c r="JA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Y156" s="1"/>
      <c r="JZ156" s="1"/>
      <c r="KA156" s="1"/>
      <c r="KB156" s="1"/>
      <c r="KC156" s="12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</row>
    <row r="157" spans="1:347" ht="12.75">
      <c r="A157" s="1">
        <v>148</v>
      </c>
      <c r="B157" s="1">
        <v>145</v>
      </c>
      <c r="C157" s="1">
        <v>140</v>
      </c>
      <c r="D157" s="2" t="s">
        <v>911</v>
      </c>
      <c r="E157" s="1" t="s">
        <v>726</v>
      </c>
      <c r="F157" s="1" t="s">
        <v>19</v>
      </c>
      <c r="G157" s="3">
        <v>92.5</v>
      </c>
      <c r="H157" s="1">
        <v>10</v>
      </c>
      <c r="I157" s="1">
        <v>0</v>
      </c>
      <c r="J157" s="1">
        <v>10</v>
      </c>
      <c r="K157" s="1">
        <v>2</v>
      </c>
      <c r="L157" s="1">
        <v>92.5</v>
      </c>
      <c r="M157" s="1">
        <v>92.5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92.5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G157" s="12"/>
      <c r="IN157" s="1"/>
      <c r="IO157" s="26"/>
      <c r="IQ157" s="26"/>
      <c r="IR157" s="26"/>
      <c r="IS157" s="26"/>
      <c r="IT157" s="26"/>
      <c r="IU157" s="26"/>
      <c r="IV157" s="1"/>
      <c r="IW157" s="1"/>
      <c r="IX157" s="1">
        <v>2</v>
      </c>
      <c r="IY157" s="1"/>
      <c r="IZ157" s="1"/>
      <c r="JA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Y157" s="1"/>
      <c r="JZ157" s="1"/>
      <c r="KA157" s="1"/>
      <c r="KB157" s="1"/>
      <c r="KC157" s="12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>
        <v>3</v>
      </c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</row>
    <row r="158" spans="1:347" ht="12.75">
      <c r="A158" s="1">
        <v>149</v>
      </c>
      <c r="B158" s="1">
        <v>145</v>
      </c>
      <c r="C158" s="1">
        <v>140</v>
      </c>
      <c r="D158" s="2" t="s">
        <v>911</v>
      </c>
      <c r="E158" s="1" t="s">
        <v>860</v>
      </c>
      <c r="F158" s="1" t="s">
        <v>10</v>
      </c>
      <c r="G158" s="3">
        <v>92.5</v>
      </c>
      <c r="H158" s="1">
        <v>10</v>
      </c>
      <c r="I158" s="1">
        <v>0</v>
      </c>
      <c r="J158" s="1">
        <v>10</v>
      </c>
      <c r="K158" s="1">
        <v>2</v>
      </c>
      <c r="L158" s="1">
        <v>92.5</v>
      </c>
      <c r="M158" s="1">
        <v>92.5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92.5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G158" s="12"/>
      <c r="IN158" s="1"/>
      <c r="IO158" s="26"/>
      <c r="IQ158" s="26"/>
      <c r="IR158" s="26"/>
      <c r="IS158" s="26"/>
      <c r="IT158" s="26"/>
      <c r="IU158" s="26"/>
      <c r="IV158" s="1"/>
      <c r="IW158" s="1"/>
      <c r="IX158" s="1"/>
      <c r="IY158" s="1"/>
      <c r="IZ158" s="1"/>
      <c r="JA158" s="1"/>
      <c r="JE158" s="1"/>
      <c r="JF158" s="1"/>
      <c r="JG158" s="1"/>
      <c r="JH158" s="1"/>
      <c r="JI158" s="1"/>
      <c r="JJ158" s="1">
        <v>2</v>
      </c>
      <c r="JK158" s="1"/>
      <c r="JL158" s="1"/>
      <c r="JM158" s="1"/>
      <c r="JN158" s="1"/>
      <c r="JO158" s="1"/>
      <c r="JP158" s="1"/>
      <c r="JQ158" s="1"/>
      <c r="JY158" s="1"/>
      <c r="JZ158" s="1"/>
      <c r="KA158" s="1"/>
      <c r="KB158" s="1"/>
      <c r="KC158" s="12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>
        <v>8</v>
      </c>
    </row>
    <row r="159" spans="1:347" ht="12.75">
      <c r="A159" s="1">
        <v>150</v>
      </c>
      <c r="B159" s="1">
        <v>145</v>
      </c>
      <c r="C159" s="1">
        <v>140</v>
      </c>
      <c r="D159" s="2" t="s">
        <v>911</v>
      </c>
      <c r="E159" s="1" t="s">
        <v>665</v>
      </c>
      <c r="F159" s="1" t="s">
        <v>16</v>
      </c>
      <c r="G159" s="3">
        <v>92.5</v>
      </c>
      <c r="H159" s="1">
        <v>10</v>
      </c>
      <c r="I159" s="1">
        <v>0</v>
      </c>
      <c r="J159" s="1">
        <v>10</v>
      </c>
      <c r="K159" s="1">
        <v>2</v>
      </c>
      <c r="L159" s="1">
        <v>92.5</v>
      </c>
      <c r="M159" s="1">
        <v>92.5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92.5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G159" s="12"/>
      <c r="IN159" s="1"/>
      <c r="IO159" s="26"/>
      <c r="IQ159" s="26"/>
      <c r="IR159" s="26"/>
      <c r="IS159" s="26"/>
      <c r="IT159" s="26">
        <v>2</v>
      </c>
      <c r="IU159" s="26"/>
      <c r="IV159" s="1"/>
      <c r="IW159" s="1"/>
      <c r="IX159" s="1"/>
      <c r="IY159" s="1"/>
      <c r="IZ159" s="1"/>
      <c r="JA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Y159" s="1"/>
      <c r="JZ159" s="1"/>
      <c r="KA159" s="1"/>
      <c r="KB159" s="1"/>
      <c r="KC159" s="12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>
        <v>3</v>
      </c>
      <c r="LY159" s="1"/>
      <c r="LZ159" s="1"/>
      <c r="MA159" s="1"/>
      <c r="MB159" s="1"/>
      <c r="MC159" s="1"/>
      <c r="MD159" s="1"/>
      <c r="ME159" s="1"/>
      <c r="MF159" s="1"/>
      <c r="MG159" s="1"/>
      <c r="MH159" s="1"/>
    </row>
    <row r="160" spans="1:347" ht="12.75">
      <c r="A160" s="1">
        <v>151</v>
      </c>
      <c r="B160" s="1">
        <v>151</v>
      </c>
      <c r="C160" s="1">
        <v>147</v>
      </c>
      <c r="D160" s="2" t="s">
        <v>913</v>
      </c>
      <c r="E160" s="1" t="s">
        <v>677</v>
      </c>
      <c r="F160" s="1" t="s">
        <v>33</v>
      </c>
      <c r="G160" s="3">
        <v>87.288615739297256</v>
      </c>
      <c r="H160" s="1">
        <v>10</v>
      </c>
      <c r="I160" s="1">
        <v>0</v>
      </c>
      <c r="J160" s="1">
        <v>10</v>
      </c>
      <c r="K160" s="1">
        <v>2</v>
      </c>
      <c r="L160" s="1">
        <v>87.288615739297256</v>
      </c>
      <c r="M160" s="1">
        <v>87.288615739297256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87.288615739297256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G160" s="12"/>
      <c r="IN160" s="1"/>
      <c r="IO160" s="26"/>
      <c r="IQ160" s="26"/>
      <c r="IR160" s="26"/>
      <c r="IS160" s="26"/>
      <c r="IT160" s="26"/>
      <c r="IU160" s="26"/>
      <c r="IV160" s="1"/>
      <c r="IW160" s="1"/>
      <c r="IX160" s="1"/>
      <c r="IY160" s="1"/>
      <c r="IZ160" s="1"/>
      <c r="JA160" s="1"/>
      <c r="JE160" s="1"/>
      <c r="JF160" s="1"/>
      <c r="JG160" s="1">
        <v>15</v>
      </c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Y160" s="1"/>
      <c r="JZ160" s="1"/>
      <c r="KA160" s="1"/>
      <c r="KB160" s="1"/>
      <c r="KC160" s="12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</row>
    <row r="161" spans="1:346" ht="12.75">
      <c r="A161" s="1">
        <v>152</v>
      </c>
      <c r="B161" s="1">
        <v>152</v>
      </c>
      <c r="C161" s="1">
        <v>122</v>
      </c>
      <c r="D161" s="2" t="s">
        <v>949</v>
      </c>
      <c r="E161" s="1" t="s">
        <v>743</v>
      </c>
      <c r="F161" s="1" t="s">
        <v>3</v>
      </c>
      <c r="G161" s="3">
        <v>87.273750000000021</v>
      </c>
      <c r="H161" s="1">
        <v>10</v>
      </c>
      <c r="I161" s="1">
        <v>0</v>
      </c>
      <c r="J161" s="1">
        <v>10</v>
      </c>
      <c r="K161" s="1">
        <v>2</v>
      </c>
      <c r="L161" s="1">
        <v>87.273750000000021</v>
      </c>
      <c r="M161" s="1">
        <v>87.273750000000021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87.273750000000021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G161" s="12"/>
      <c r="IN161" s="1"/>
      <c r="IO161" s="26"/>
      <c r="IQ161" s="26">
        <v>3</v>
      </c>
      <c r="IR161" s="26"/>
      <c r="IS161" s="26"/>
      <c r="IT161" s="26"/>
      <c r="IU161" s="26"/>
      <c r="IV161" s="1"/>
      <c r="IW161" s="1"/>
      <c r="IX161" s="1"/>
      <c r="IY161" s="1"/>
      <c r="IZ161" s="1"/>
      <c r="JA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Y161" s="1"/>
      <c r="JZ161" s="1"/>
      <c r="KA161" s="1"/>
      <c r="KB161" s="1"/>
      <c r="KC161" s="12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>
        <v>19</v>
      </c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>
        <v>5</v>
      </c>
      <c r="MH161" s="1"/>
    </row>
    <row r="162" spans="1:346" ht="12.75">
      <c r="A162" s="1">
        <v>153</v>
      </c>
      <c r="B162" s="1">
        <v>152</v>
      </c>
      <c r="C162" s="1">
        <v>148</v>
      </c>
      <c r="D162" s="2" t="s">
        <v>913</v>
      </c>
      <c r="E162" s="1" t="s">
        <v>678</v>
      </c>
      <c r="F162" s="1" t="s">
        <v>17</v>
      </c>
      <c r="G162" s="3">
        <v>87.273750000000021</v>
      </c>
      <c r="H162" s="1">
        <v>10</v>
      </c>
      <c r="I162" s="1">
        <v>0</v>
      </c>
      <c r="J162" s="1">
        <v>10</v>
      </c>
      <c r="K162" s="1">
        <v>2</v>
      </c>
      <c r="L162" s="1">
        <v>87.273750000000021</v>
      </c>
      <c r="M162" s="1">
        <v>87.273750000000021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87.273750000000021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G162" s="12"/>
      <c r="IN162" s="1"/>
      <c r="IO162" s="26"/>
      <c r="IQ162" s="26"/>
      <c r="IR162" s="26"/>
      <c r="IS162" s="26"/>
      <c r="IT162" s="26"/>
      <c r="IU162" s="26"/>
      <c r="IV162" s="1"/>
      <c r="IW162" s="1"/>
      <c r="IX162" s="1"/>
      <c r="IY162" s="1"/>
      <c r="IZ162" s="1"/>
      <c r="JA162" s="1"/>
      <c r="JE162" s="1"/>
      <c r="JF162" s="1"/>
      <c r="JG162" s="1"/>
      <c r="JH162" s="1"/>
      <c r="JI162" s="1"/>
      <c r="JJ162" s="1"/>
      <c r="JK162" s="1"/>
      <c r="JL162" s="1"/>
      <c r="JM162" s="1">
        <v>3</v>
      </c>
      <c r="JN162" s="1"/>
      <c r="JO162" s="1"/>
      <c r="JP162" s="1"/>
      <c r="JQ162" s="1"/>
      <c r="JY162" s="1"/>
      <c r="JZ162" s="1"/>
      <c r="KA162" s="1"/>
      <c r="KB162" s="1"/>
      <c r="KC162" s="12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</row>
    <row r="163" spans="1:346" ht="12.75">
      <c r="A163" s="1">
        <v>154</v>
      </c>
      <c r="B163" s="1">
        <v>154</v>
      </c>
      <c r="C163" s="1">
        <v>149</v>
      </c>
      <c r="D163" s="2" t="s">
        <v>911</v>
      </c>
      <c r="E163" s="1" t="s">
        <v>685</v>
      </c>
      <c r="F163" s="1" t="s">
        <v>56</v>
      </c>
      <c r="G163" s="3">
        <v>85.562500000000014</v>
      </c>
      <c r="H163" s="1">
        <v>10</v>
      </c>
      <c r="I163" s="1">
        <v>0</v>
      </c>
      <c r="J163" s="1">
        <v>10</v>
      </c>
      <c r="K163" s="1">
        <v>2</v>
      </c>
      <c r="L163" s="1">
        <v>85.562500000000014</v>
      </c>
      <c r="M163" s="1">
        <v>85.562500000000014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85.562500000000014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G163" s="12"/>
      <c r="IN163" s="1"/>
      <c r="IO163" s="26"/>
      <c r="IQ163" s="26"/>
      <c r="IR163" s="26"/>
      <c r="IS163" s="26"/>
      <c r="IT163" s="26"/>
      <c r="IU163" s="26"/>
      <c r="IV163" s="1"/>
      <c r="IW163" s="1"/>
      <c r="IX163" s="1"/>
      <c r="IY163" s="1"/>
      <c r="IZ163" s="1"/>
      <c r="JA163" s="1"/>
      <c r="JB163" s="1">
        <v>3</v>
      </c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Y163" s="1"/>
      <c r="JZ163" s="1"/>
      <c r="KA163" s="1"/>
      <c r="KB163" s="1"/>
      <c r="KC163" s="12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</row>
    <row r="164" spans="1:346" ht="12.75">
      <c r="A164" s="1">
        <v>155</v>
      </c>
      <c r="B164" s="1">
        <v>154</v>
      </c>
      <c r="C164" s="1">
        <v>149</v>
      </c>
      <c r="D164" s="2" t="s">
        <v>911</v>
      </c>
      <c r="E164" s="1" t="s">
        <v>844</v>
      </c>
      <c r="F164" s="1" t="s">
        <v>25</v>
      </c>
      <c r="G164" s="3">
        <v>85.562500000000014</v>
      </c>
      <c r="H164" s="1">
        <v>10</v>
      </c>
      <c r="I164" s="1">
        <v>0</v>
      </c>
      <c r="J164" s="1">
        <v>10</v>
      </c>
      <c r="K164" s="1">
        <v>2</v>
      </c>
      <c r="L164" s="1">
        <v>85.562500000000014</v>
      </c>
      <c r="M164" s="1">
        <v>85.562500000000014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85.562500000000014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G164" s="12"/>
      <c r="IM164" s="1">
        <v>3</v>
      </c>
      <c r="IN164" s="1"/>
      <c r="IO164" s="26"/>
      <c r="IQ164" s="26"/>
      <c r="IR164" s="26"/>
      <c r="IS164" s="26"/>
      <c r="IT164" s="26"/>
      <c r="IU164" s="26"/>
      <c r="IV164" s="1"/>
      <c r="IW164" s="1"/>
      <c r="IX164" s="1"/>
      <c r="IY164" s="1"/>
      <c r="IZ164" s="1"/>
      <c r="JA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Y164" s="1"/>
      <c r="JZ164" s="1"/>
      <c r="KA164" s="1"/>
      <c r="KB164" s="1"/>
      <c r="KC164" s="12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>
        <v>2</v>
      </c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</row>
    <row r="165" spans="1:346" ht="12.75">
      <c r="A165" s="1">
        <v>156</v>
      </c>
      <c r="B165" s="1">
        <v>154</v>
      </c>
      <c r="C165" s="1">
        <v>149</v>
      </c>
      <c r="D165" s="2" t="s">
        <v>911</v>
      </c>
      <c r="E165" s="1" t="s">
        <v>861</v>
      </c>
      <c r="F165" s="1" t="s">
        <v>10</v>
      </c>
      <c r="G165" s="3">
        <v>85.562500000000014</v>
      </c>
      <c r="H165" s="1">
        <v>10</v>
      </c>
      <c r="I165" s="1">
        <v>0</v>
      </c>
      <c r="J165" s="1">
        <v>10</v>
      </c>
      <c r="K165" s="1">
        <v>2</v>
      </c>
      <c r="L165" s="1">
        <v>85.562500000000014</v>
      </c>
      <c r="M165" s="1">
        <v>85.562500000000014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85.562500000000014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G165" s="12"/>
      <c r="IN165" s="1"/>
      <c r="IO165" s="26"/>
      <c r="IQ165" s="26"/>
      <c r="IR165" s="26"/>
      <c r="IS165" s="26"/>
      <c r="IT165" s="26"/>
      <c r="IU165" s="26"/>
      <c r="IV165" s="1"/>
      <c r="IW165" s="1"/>
      <c r="IX165" s="1"/>
      <c r="IY165" s="1"/>
      <c r="IZ165" s="1"/>
      <c r="JA165" s="1"/>
      <c r="JE165" s="1"/>
      <c r="JF165" s="1"/>
      <c r="JG165" s="1"/>
      <c r="JH165" s="1"/>
      <c r="JI165" s="1"/>
      <c r="JJ165" s="1">
        <v>3</v>
      </c>
      <c r="JK165" s="1"/>
      <c r="JL165" s="1"/>
      <c r="JM165" s="1"/>
      <c r="JN165" s="1"/>
      <c r="JO165" s="1"/>
      <c r="JP165" s="1"/>
      <c r="JQ165" s="1"/>
      <c r="JY165" s="1"/>
      <c r="JZ165" s="1"/>
      <c r="KA165" s="1"/>
      <c r="KB165" s="1"/>
      <c r="KC165" s="12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>
        <v>12</v>
      </c>
    </row>
    <row r="166" spans="1:346" ht="12.75">
      <c r="A166" s="1">
        <v>157</v>
      </c>
      <c r="B166" s="1">
        <v>154</v>
      </c>
      <c r="C166" s="1">
        <v>149</v>
      </c>
      <c r="D166" s="2" t="s">
        <v>911</v>
      </c>
      <c r="E166" s="1" t="s">
        <v>681</v>
      </c>
      <c r="F166" s="1" t="s">
        <v>16</v>
      </c>
      <c r="G166" s="3">
        <v>85.562500000000014</v>
      </c>
      <c r="H166" s="1">
        <v>10</v>
      </c>
      <c r="I166" s="1">
        <v>0</v>
      </c>
      <c r="J166" s="1">
        <v>10</v>
      </c>
      <c r="K166" s="1">
        <v>2</v>
      </c>
      <c r="L166" s="1">
        <v>85.562500000000014</v>
      </c>
      <c r="M166" s="1">
        <v>85.562500000000014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85.562500000000014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G166" s="12"/>
      <c r="IN166" s="1"/>
      <c r="IO166" s="26"/>
      <c r="IQ166" s="26"/>
      <c r="IR166" s="26"/>
      <c r="IS166" s="26"/>
      <c r="IT166" s="26">
        <v>3</v>
      </c>
      <c r="IU166" s="26"/>
      <c r="IV166" s="1"/>
      <c r="IW166" s="1"/>
      <c r="IX166" s="1"/>
      <c r="IY166" s="1"/>
      <c r="IZ166" s="1"/>
      <c r="JA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Y166" s="1"/>
      <c r="JZ166" s="1"/>
      <c r="KA166" s="1"/>
      <c r="KB166" s="1"/>
      <c r="KC166" s="12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</row>
    <row r="167" spans="1:346" ht="12.75">
      <c r="A167" s="1">
        <v>158</v>
      </c>
      <c r="B167" s="1">
        <v>154</v>
      </c>
      <c r="C167" s="1">
        <v>149</v>
      </c>
      <c r="D167" s="2" t="s">
        <v>911</v>
      </c>
      <c r="E167" s="1" t="s">
        <v>682</v>
      </c>
      <c r="F167" s="1" t="s">
        <v>21</v>
      </c>
      <c r="G167" s="3">
        <v>85.562500000000014</v>
      </c>
      <c r="H167" s="1">
        <v>10</v>
      </c>
      <c r="I167" s="1">
        <v>0</v>
      </c>
      <c r="J167" s="1">
        <v>10</v>
      </c>
      <c r="K167" s="1">
        <v>2</v>
      </c>
      <c r="L167" s="1">
        <v>85.562500000000014</v>
      </c>
      <c r="M167" s="1">
        <v>85.562500000000014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85.562500000000014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G167" s="12"/>
      <c r="IN167" s="1"/>
      <c r="IO167" s="26">
        <v>3</v>
      </c>
      <c r="IQ167" s="26"/>
      <c r="IR167" s="26"/>
      <c r="IS167" s="26"/>
      <c r="IT167" s="26"/>
      <c r="IU167" s="26"/>
      <c r="IV167" s="1"/>
      <c r="IW167" s="1"/>
      <c r="IX167" s="1"/>
      <c r="IY167" s="1"/>
      <c r="IZ167" s="1"/>
      <c r="JA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Y167" s="1"/>
      <c r="JZ167" s="1"/>
      <c r="KA167" s="1"/>
      <c r="KB167" s="1"/>
      <c r="KC167" s="12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</row>
    <row r="168" spans="1:346" ht="12.75">
      <c r="A168" s="1">
        <v>159</v>
      </c>
      <c r="B168" s="1">
        <v>154</v>
      </c>
      <c r="C168" s="1">
        <v>149</v>
      </c>
      <c r="D168" s="2" t="s">
        <v>911</v>
      </c>
      <c r="E168" s="1" t="s">
        <v>683</v>
      </c>
      <c r="F168" s="1" t="s">
        <v>32</v>
      </c>
      <c r="G168" s="3">
        <v>85.562500000000014</v>
      </c>
      <c r="H168" s="1">
        <v>10</v>
      </c>
      <c r="I168" s="1">
        <v>0</v>
      </c>
      <c r="J168" s="1">
        <v>10</v>
      </c>
      <c r="K168" s="1">
        <v>2</v>
      </c>
      <c r="L168" s="1">
        <v>85.562500000000014</v>
      </c>
      <c r="M168" s="1">
        <v>85.562500000000014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85.562500000000014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G168" s="12"/>
      <c r="IN168" s="1"/>
      <c r="IO168" s="26"/>
      <c r="IQ168" s="26"/>
      <c r="IR168" s="26"/>
      <c r="IS168" s="26"/>
      <c r="IT168" s="26"/>
      <c r="IU168" s="26"/>
      <c r="IV168" s="1"/>
      <c r="IW168" s="1"/>
      <c r="IX168" s="1"/>
      <c r="IY168" s="1"/>
      <c r="IZ168" s="1"/>
      <c r="JA168" s="1"/>
      <c r="JE168" s="1"/>
      <c r="JF168" s="1"/>
      <c r="JG168" s="1"/>
      <c r="JH168" s="1"/>
      <c r="JI168" s="1"/>
      <c r="JJ168" s="1"/>
      <c r="JK168" s="1">
        <v>3</v>
      </c>
      <c r="JL168" s="1"/>
      <c r="JM168" s="1"/>
      <c r="JN168" s="1"/>
      <c r="JO168" s="1"/>
      <c r="JP168" s="1"/>
      <c r="JQ168" s="1"/>
      <c r="JY168" s="1"/>
      <c r="JZ168" s="1"/>
      <c r="KA168" s="1"/>
      <c r="KB168" s="1"/>
      <c r="KC168" s="12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</row>
    <row r="169" spans="1:346" ht="12.75">
      <c r="A169" s="1">
        <v>160</v>
      </c>
      <c r="B169" s="1">
        <v>154</v>
      </c>
      <c r="C169" s="1">
        <v>149</v>
      </c>
      <c r="D169" s="2" t="s">
        <v>911</v>
      </c>
      <c r="E169" s="1" t="s">
        <v>684</v>
      </c>
      <c r="F169" s="1" t="s">
        <v>30</v>
      </c>
      <c r="G169" s="3">
        <v>85.562500000000014</v>
      </c>
      <c r="H169" s="1">
        <v>10</v>
      </c>
      <c r="I169" s="1">
        <v>0</v>
      </c>
      <c r="J169" s="1">
        <v>10</v>
      </c>
      <c r="K169" s="1">
        <v>2</v>
      </c>
      <c r="L169" s="1">
        <v>85.562500000000014</v>
      </c>
      <c r="M169" s="1">
        <v>85.562500000000014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85.562500000000014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G169" s="12"/>
      <c r="IN169" s="1"/>
      <c r="IO169" s="26"/>
      <c r="IQ169" s="26"/>
      <c r="IR169" s="26"/>
      <c r="IS169" s="26"/>
      <c r="IT169" s="26"/>
      <c r="IU169" s="26"/>
      <c r="IV169" s="1"/>
      <c r="IW169" s="1"/>
      <c r="IX169" s="1"/>
      <c r="IY169" s="1"/>
      <c r="IZ169" s="1"/>
      <c r="JA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>
        <v>3</v>
      </c>
      <c r="JO169" s="1"/>
      <c r="JP169" s="1"/>
      <c r="JQ169" s="1"/>
      <c r="JY169" s="1"/>
      <c r="JZ169" s="1"/>
      <c r="KA169" s="1"/>
      <c r="KB169" s="1"/>
      <c r="KC169" s="12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</row>
    <row r="170" spans="1:346" ht="12.75">
      <c r="A170" s="1">
        <v>161</v>
      </c>
      <c r="B170" s="1">
        <v>154</v>
      </c>
      <c r="C170" s="1">
        <v>149</v>
      </c>
      <c r="D170" s="2" t="s">
        <v>911</v>
      </c>
      <c r="E170" s="1" t="s">
        <v>813</v>
      </c>
      <c r="F170" s="1" t="s">
        <v>335</v>
      </c>
      <c r="G170" s="3">
        <v>85.562500000000014</v>
      </c>
      <c r="H170" s="1">
        <v>10</v>
      </c>
      <c r="I170" s="1">
        <v>0</v>
      </c>
      <c r="J170" s="1">
        <v>10</v>
      </c>
      <c r="K170" s="1">
        <v>2</v>
      </c>
      <c r="L170" s="1">
        <v>85.562500000000014</v>
      </c>
      <c r="M170" s="1">
        <v>85.562500000000014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85.562500000000014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G170" s="12"/>
      <c r="IN170" s="1">
        <v>3</v>
      </c>
      <c r="IO170" s="26"/>
      <c r="IQ170" s="26"/>
      <c r="IR170" s="26"/>
      <c r="IS170" s="26"/>
      <c r="IT170" s="26"/>
      <c r="IU170" s="26"/>
      <c r="IV170" s="1"/>
      <c r="IW170" s="1"/>
      <c r="IX170" s="1"/>
      <c r="IY170" s="1"/>
      <c r="IZ170" s="1"/>
      <c r="JA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Y170" s="1"/>
      <c r="JZ170" s="1"/>
      <c r="KA170" s="1"/>
      <c r="KB170" s="1"/>
      <c r="KC170" s="12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</row>
    <row r="171" spans="1:346" ht="12.75">
      <c r="A171" s="1">
        <v>162</v>
      </c>
      <c r="B171" s="1">
        <v>154</v>
      </c>
      <c r="C171" s="1">
        <v>149</v>
      </c>
      <c r="D171" s="2" t="s">
        <v>911</v>
      </c>
      <c r="E171" s="1" t="s">
        <v>706</v>
      </c>
      <c r="F171" s="1" t="s">
        <v>26</v>
      </c>
      <c r="G171" s="3">
        <v>85.562500000000014</v>
      </c>
      <c r="H171" s="1">
        <v>10</v>
      </c>
      <c r="I171" s="1">
        <v>0</v>
      </c>
      <c r="J171" s="1">
        <v>10</v>
      </c>
      <c r="K171" s="1">
        <v>2</v>
      </c>
      <c r="L171" s="1">
        <v>85.562500000000014</v>
      </c>
      <c r="M171" s="1">
        <v>85.562500000000014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85.562500000000014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G171" s="12"/>
      <c r="IN171" s="1"/>
      <c r="IO171" s="26"/>
      <c r="IQ171" s="26"/>
      <c r="IR171" s="26"/>
      <c r="IS171" s="26"/>
      <c r="IT171" s="26"/>
      <c r="IU171" s="26"/>
      <c r="IV171" s="1"/>
      <c r="IW171" s="1"/>
      <c r="IX171" s="1"/>
      <c r="IY171" s="1"/>
      <c r="IZ171" s="1"/>
      <c r="JA171" s="1">
        <v>3</v>
      </c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Y171" s="1"/>
      <c r="JZ171" s="1"/>
      <c r="KA171" s="1"/>
      <c r="KB171" s="1"/>
      <c r="KC171" s="12"/>
      <c r="KD171" s="1"/>
      <c r="KE171" s="1"/>
      <c r="KF171" s="1"/>
      <c r="KG171" s="1"/>
      <c r="KH171" s="1"/>
      <c r="KI171" s="1">
        <v>3</v>
      </c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>
        <v>3</v>
      </c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>
        <v>5</v>
      </c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</row>
    <row r="172" spans="1:346" ht="12.75">
      <c r="A172" s="1">
        <v>163</v>
      </c>
      <c r="B172" s="1">
        <v>154</v>
      </c>
      <c r="C172" s="1">
        <v>149</v>
      </c>
      <c r="D172" s="2" t="s">
        <v>911</v>
      </c>
      <c r="E172" s="1" t="s">
        <v>827</v>
      </c>
      <c r="F172" s="1" t="s">
        <v>22</v>
      </c>
      <c r="G172" s="3">
        <v>85.562500000000014</v>
      </c>
      <c r="H172" s="1">
        <v>10</v>
      </c>
      <c r="I172" s="1">
        <v>0</v>
      </c>
      <c r="J172" s="1">
        <v>10</v>
      </c>
      <c r="K172" s="1">
        <v>2</v>
      </c>
      <c r="L172" s="1">
        <v>85.562500000000014</v>
      </c>
      <c r="M172" s="1">
        <v>85.562500000000014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85.562500000000014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G172" s="12"/>
      <c r="IN172" s="1"/>
      <c r="IO172" s="26"/>
      <c r="IQ172" s="26"/>
      <c r="IR172" s="26"/>
      <c r="IS172" s="26"/>
      <c r="IT172" s="26"/>
      <c r="IU172" s="26"/>
      <c r="IV172" s="1"/>
      <c r="IW172" s="1"/>
      <c r="IX172" s="1"/>
      <c r="IY172" s="1"/>
      <c r="IZ172" s="1">
        <v>3</v>
      </c>
      <c r="JA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Y172" s="1"/>
      <c r="JZ172" s="1"/>
      <c r="KA172" s="1"/>
      <c r="KB172" s="1"/>
      <c r="KC172" s="12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</row>
    <row r="173" spans="1:346" ht="12.75">
      <c r="A173" s="1">
        <v>164</v>
      </c>
      <c r="B173" s="1">
        <v>164</v>
      </c>
      <c r="C173" s="1">
        <v>161</v>
      </c>
      <c r="D173" s="2" t="s">
        <v>900</v>
      </c>
      <c r="E173" s="1" t="s">
        <v>831</v>
      </c>
      <c r="F173" s="1" t="s">
        <v>14</v>
      </c>
      <c r="G173" s="3">
        <v>79.145312500000003</v>
      </c>
      <c r="H173" s="1">
        <v>10</v>
      </c>
      <c r="I173" s="1">
        <v>0</v>
      </c>
      <c r="J173" s="1">
        <v>10</v>
      </c>
      <c r="K173" s="1">
        <v>2</v>
      </c>
      <c r="L173" s="1">
        <v>79.145312500000003</v>
      </c>
      <c r="M173" s="1">
        <v>79.145312500000003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79.145312500000003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G173" s="12"/>
      <c r="IN173" s="1"/>
      <c r="IO173" s="26"/>
      <c r="IP173" s="1">
        <v>4</v>
      </c>
      <c r="IQ173" s="26"/>
      <c r="IR173" s="26"/>
      <c r="IS173" s="26"/>
      <c r="IT173" s="26"/>
      <c r="IU173" s="26"/>
      <c r="IV173" s="1"/>
      <c r="IW173" s="1"/>
      <c r="IX173" s="1"/>
      <c r="IY173" s="1"/>
      <c r="IZ173" s="1"/>
      <c r="JA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Y173" s="1"/>
      <c r="JZ173" s="1"/>
      <c r="KA173" s="1"/>
      <c r="KB173" s="1"/>
      <c r="KC173" s="12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</row>
    <row r="174" spans="1:346" ht="12.75">
      <c r="A174" s="1">
        <v>165</v>
      </c>
      <c r="B174" s="1">
        <v>164</v>
      </c>
      <c r="C174" s="1">
        <v>161</v>
      </c>
      <c r="D174" s="2" t="s">
        <v>900</v>
      </c>
      <c r="E174" s="1" t="s">
        <v>687</v>
      </c>
      <c r="F174" s="1" t="s">
        <v>21</v>
      </c>
      <c r="G174" s="3">
        <v>79.145312500000003</v>
      </c>
      <c r="H174" s="1">
        <v>10</v>
      </c>
      <c r="I174" s="1">
        <v>0</v>
      </c>
      <c r="J174" s="1">
        <v>10</v>
      </c>
      <c r="K174" s="1">
        <v>2</v>
      </c>
      <c r="L174" s="1">
        <v>79.145312500000003</v>
      </c>
      <c r="M174" s="1">
        <v>79.145312500000003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79.145312500000003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G174" s="12"/>
      <c r="IN174" s="1"/>
      <c r="IO174" s="26">
        <v>4</v>
      </c>
      <c r="IQ174" s="26"/>
      <c r="IR174" s="26"/>
      <c r="IS174" s="26"/>
      <c r="IT174" s="26"/>
      <c r="IU174" s="26"/>
      <c r="IV174" s="1"/>
      <c r="IW174" s="1"/>
      <c r="IX174" s="1"/>
      <c r="IY174" s="1"/>
      <c r="IZ174" s="1"/>
      <c r="JA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Y174" s="1"/>
      <c r="JZ174" s="1"/>
      <c r="KA174" s="1"/>
      <c r="KB174" s="1"/>
      <c r="KC174" s="12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</row>
    <row r="175" spans="1:346" ht="12.75">
      <c r="A175" s="1">
        <v>166</v>
      </c>
      <c r="B175" s="1">
        <v>164</v>
      </c>
      <c r="C175" s="1">
        <v>161</v>
      </c>
      <c r="D175" s="2" t="s">
        <v>900</v>
      </c>
      <c r="E175" s="1" t="s">
        <v>689</v>
      </c>
      <c r="F175" s="1" t="s">
        <v>56</v>
      </c>
      <c r="G175" s="3">
        <v>79.145312500000003</v>
      </c>
      <c r="H175" s="1">
        <v>10</v>
      </c>
      <c r="I175" s="1">
        <v>0</v>
      </c>
      <c r="J175" s="1">
        <v>10</v>
      </c>
      <c r="K175" s="1">
        <v>2</v>
      </c>
      <c r="L175" s="1">
        <v>79.145312500000003</v>
      </c>
      <c r="M175" s="1">
        <v>79.145312500000003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79.145312500000003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G175" s="12"/>
      <c r="IN175" s="1"/>
      <c r="IO175" s="26"/>
      <c r="IQ175" s="26"/>
      <c r="IR175" s="26"/>
      <c r="IS175" s="26"/>
      <c r="IT175" s="26"/>
      <c r="IU175" s="26"/>
      <c r="IV175" s="1"/>
      <c r="IW175" s="1"/>
      <c r="IX175" s="1"/>
      <c r="IY175" s="1"/>
      <c r="IZ175" s="1"/>
      <c r="JA175" s="1"/>
      <c r="JB175" s="1">
        <v>4</v>
      </c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Y175" s="1"/>
      <c r="JZ175" s="1"/>
      <c r="KA175" s="1"/>
      <c r="KB175" s="1"/>
      <c r="KC175" s="12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</row>
    <row r="176" spans="1:346" ht="12.75">
      <c r="A176" s="1">
        <v>167</v>
      </c>
      <c r="B176" s="1">
        <v>164</v>
      </c>
      <c r="C176" s="1">
        <v>161</v>
      </c>
      <c r="D176" s="2" t="s">
        <v>900</v>
      </c>
      <c r="E176" s="1" t="s">
        <v>862</v>
      </c>
      <c r="F176" s="1" t="s">
        <v>10</v>
      </c>
      <c r="G176" s="3">
        <v>79.145312500000003</v>
      </c>
      <c r="H176" s="1">
        <v>10</v>
      </c>
      <c r="I176" s="1">
        <v>0</v>
      </c>
      <c r="J176" s="1">
        <v>10</v>
      </c>
      <c r="K176" s="1">
        <v>2</v>
      </c>
      <c r="L176" s="1">
        <v>79.145312500000003</v>
      </c>
      <c r="M176" s="1">
        <v>79.145312500000003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79.145312500000003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G176" s="12"/>
      <c r="IN176" s="1"/>
      <c r="IO176" s="26"/>
      <c r="IQ176" s="26"/>
      <c r="IR176" s="26"/>
      <c r="IS176" s="26"/>
      <c r="IT176" s="26"/>
      <c r="IU176" s="26"/>
      <c r="IV176" s="1"/>
      <c r="IW176" s="1"/>
      <c r="IX176" s="1"/>
      <c r="IY176" s="1"/>
      <c r="IZ176" s="1"/>
      <c r="JA176" s="1"/>
      <c r="JE176" s="1"/>
      <c r="JF176" s="1"/>
      <c r="JG176" s="1"/>
      <c r="JH176" s="1"/>
      <c r="JI176" s="1"/>
      <c r="JJ176" s="1">
        <v>4</v>
      </c>
      <c r="JK176" s="1"/>
      <c r="JL176" s="1"/>
      <c r="JM176" s="1"/>
      <c r="JN176" s="1"/>
      <c r="JO176" s="1"/>
      <c r="JP176" s="1"/>
      <c r="JQ176" s="1"/>
      <c r="JY176" s="1"/>
      <c r="JZ176" s="1"/>
      <c r="KA176" s="1"/>
      <c r="KB176" s="1"/>
      <c r="KC176" s="12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>
        <v>4</v>
      </c>
      <c r="LZ176" s="1"/>
      <c r="MA176" s="1"/>
      <c r="MB176" s="1"/>
      <c r="MC176" s="1"/>
      <c r="MD176" s="1"/>
      <c r="ME176" s="1"/>
      <c r="MF176" s="1"/>
      <c r="MG176" s="1"/>
      <c r="MH176" s="1"/>
    </row>
    <row r="177" spans="1:347" ht="12.75">
      <c r="A177" s="1">
        <v>168</v>
      </c>
      <c r="B177" s="1">
        <v>164</v>
      </c>
      <c r="C177" s="1">
        <v>161</v>
      </c>
      <c r="D177" s="2" t="s">
        <v>900</v>
      </c>
      <c r="E177" s="1" t="s">
        <v>872</v>
      </c>
      <c r="F177" s="1" t="s">
        <v>145</v>
      </c>
      <c r="G177" s="3">
        <v>79.145312500000003</v>
      </c>
      <c r="H177" s="1">
        <v>10</v>
      </c>
      <c r="I177" s="1">
        <v>0</v>
      </c>
      <c r="J177" s="1">
        <v>10</v>
      </c>
      <c r="K177" s="1">
        <v>2</v>
      </c>
      <c r="L177" s="1">
        <v>79.145312500000003</v>
      </c>
      <c r="M177" s="1">
        <v>79.145312500000003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79.145312500000003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G177" s="12"/>
      <c r="IN177" s="1"/>
      <c r="IO177" s="26"/>
      <c r="IQ177" s="26"/>
      <c r="IR177" s="26"/>
      <c r="IS177" s="26"/>
      <c r="IT177" s="26"/>
      <c r="IU177" s="26"/>
      <c r="IV177" s="1"/>
      <c r="IW177" s="1"/>
      <c r="IX177" s="1"/>
      <c r="IY177" s="1"/>
      <c r="IZ177" s="1"/>
      <c r="JA177" s="1"/>
      <c r="JE177" s="1"/>
      <c r="JF177" s="1"/>
      <c r="JG177" s="1"/>
      <c r="JH177" s="1"/>
      <c r="JI177" s="1">
        <v>4</v>
      </c>
      <c r="JJ177" s="1"/>
      <c r="JK177" s="1"/>
      <c r="JL177" s="1"/>
      <c r="JM177" s="1"/>
      <c r="JN177" s="1"/>
      <c r="JO177" s="1"/>
      <c r="JP177" s="1"/>
      <c r="JQ177" s="1"/>
      <c r="JY177" s="1"/>
      <c r="JZ177" s="1"/>
      <c r="KA177" s="1"/>
      <c r="KB177" s="1"/>
      <c r="KC177" s="12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>
        <v>5</v>
      </c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</row>
    <row r="178" spans="1:347" ht="12.75">
      <c r="A178" s="1">
        <v>169</v>
      </c>
      <c r="B178" s="1">
        <v>164</v>
      </c>
      <c r="C178" s="1">
        <v>161</v>
      </c>
      <c r="D178" s="2" t="s">
        <v>900</v>
      </c>
      <c r="E178" s="1" t="s">
        <v>839</v>
      </c>
      <c r="F178" s="1" t="s">
        <v>13</v>
      </c>
      <c r="G178" s="3">
        <v>79.145312500000003</v>
      </c>
      <c r="H178" s="1">
        <v>10</v>
      </c>
      <c r="I178" s="1">
        <v>0</v>
      </c>
      <c r="J178" s="1">
        <v>10</v>
      </c>
      <c r="K178" s="1">
        <v>2</v>
      </c>
      <c r="L178" s="1">
        <v>79.145312500000003</v>
      </c>
      <c r="M178" s="1">
        <v>79.145312500000003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79.145312500000003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G178" s="12"/>
      <c r="IN178" s="1"/>
      <c r="IO178" s="26"/>
      <c r="IQ178" s="26"/>
      <c r="IR178" s="26"/>
      <c r="IS178" s="26"/>
      <c r="IT178" s="26"/>
      <c r="IU178" s="26"/>
      <c r="IV178" s="1"/>
      <c r="IW178" s="1"/>
      <c r="IX178" s="1"/>
      <c r="IY178" s="1"/>
      <c r="IZ178" s="1"/>
      <c r="JA178" s="1"/>
      <c r="JD178" s="1">
        <v>4</v>
      </c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Y178" s="1"/>
      <c r="JZ178" s="1"/>
      <c r="KA178" s="1"/>
      <c r="KB178" s="1"/>
      <c r="KC178" s="12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>
        <v>2</v>
      </c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</row>
    <row r="179" spans="1:347" ht="12.75">
      <c r="A179" s="1">
        <v>170</v>
      </c>
      <c r="B179" s="1">
        <v>164</v>
      </c>
      <c r="C179" s="1">
        <v>161</v>
      </c>
      <c r="D179" s="2" t="s">
        <v>900</v>
      </c>
      <c r="E179" s="1" t="s">
        <v>688</v>
      </c>
      <c r="F179" s="1" t="s">
        <v>32</v>
      </c>
      <c r="G179" s="3">
        <v>79.145312500000003</v>
      </c>
      <c r="H179" s="1">
        <v>10</v>
      </c>
      <c r="I179" s="1">
        <v>0</v>
      </c>
      <c r="J179" s="1">
        <v>10</v>
      </c>
      <c r="K179" s="1">
        <v>2</v>
      </c>
      <c r="L179" s="1">
        <v>79.145312500000003</v>
      </c>
      <c r="M179" s="1">
        <v>79.145312500000003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79.145312500000003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G179" s="12"/>
      <c r="IN179" s="1"/>
      <c r="IO179" s="26"/>
      <c r="IQ179" s="26"/>
      <c r="IR179" s="26"/>
      <c r="IS179" s="26"/>
      <c r="IT179" s="26"/>
      <c r="IU179" s="26"/>
      <c r="IV179" s="1"/>
      <c r="IW179" s="1"/>
      <c r="IX179" s="1"/>
      <c r="IY179" s="1"/>
      <c r="IZ179" s="1"/>
      <c r="JA179" s="1"/>
      <c r="JE179" s="1"/>
      <c r="JF179" s="1"/>
      <c r="JG179" s="1"/>
      <c r="JH179" s="1"/>
      <c r="JI179" s="1"/>
      <c r="JJ179" s="1"/>
      <c r="JK179" s="1">
        <v>4</v>
      </c>
      <c r="JL179" s="1"/>
      <c r="JM179" s="1"/>
      <c r="JN179" s="1"/>
      <c r="JO179" s="1"/>
      <c r="JP179" s="1"/>
      <c r="JQ179" s="1"/>
      <c r="JY179" s="1"/>
      <c r="JZ179" s="1"/>
      <c r="KA179" s="1"/>
      <c r="KB179" s="1"/>
      <c r="KC179" s="12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</row>
    <row r="180" spans="1:347" ht="12.75">
      <c r="A180" s="1">
        <v>171</v>
      </c>
      <c r="B180" s="1">
        <v>164</v>
      </c>
      <c r="C180" s="1">
        <v>161</v>
      </c>
      <c r="D180" s="2" t="s">
        <v>900</v>
      </c>
      <c r="E180" s="1" t="s">
        <v>686</v>
      </c>
      <c r="F180" s="1" t="s">
        <v>16</v>
      </c>
      <c r="G180" s="3">
        <v>79.145312500000003</v>
      </c>
      <c r="H180" s="1">
        <v>10</v>
      </c>
      <c r="I180" s="1">
        <v>0</v>
      </c>
      <c r="J180" s="1">
        <v>10</v>
      </c>
      <c r="K180" s="1">
        <v>2</v>
      </c>
      <c r="L180" s="1">
        <v>79.145312500000003</v>
      </c>
      <c r="M180" s="1">
        <v>79.145312500000003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79.145312500000003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G180" s="12"/>
      <c r="IN180" s="1"/>
      <c r="IO180" s="26"/>
      <c r="IQ180" s="26"/>
      <c r="IR180" s="26"/>
      <c r="IS180" s="26"/>
      <c r="IT180" s="26">
        <v>4</v>
      </c>
      <c r="IU180" s="26"/>
      <c r="IV180" s="1"/>
      <c r="IW180" s="1"/>
      <c r="IX180" s="1"/>
      <c r="IY180" s="1"/>
      <c r="IZ180" s="1"/>
      <c r="JA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Y180" s="1"/>
      <c r="JZ180" s="1"/>
      <c r="KA180" s="1"/>
      <c r="KB180" s="1"/>
      <c r="KC180" s="12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</row>
    <row r="181" spans="1:347" ht="12.75">
      <c r="A181" s="1">
        <v>172</v>
      </c>
      <c r="B181" s="1">
        <v>164</v>
      </c>
      <c r="C181" s="1">
        <v>161</v>
      </c>
      <c r="D181" s="2" t="s">
        <v>900</v>
      </c>
      <c r="E181" s="1" t="s">
        <v>821</v>
      </c>
      <c r="F181" s="1" t="s">
        <v>26</v>
      </c>
      <c r="G181" s="3">
        <v>79.145312500000003</v>
      </c>
      <c r="H181" s="1">
        <v>10</v>
      </c>
      <c r="I181" s="1">
        <v>0</v>
      </c>
      <c r="J181" s="1">
        <v>10</v>
      </c>
      <c r="K181" s="1">
        <v>2</v>
      </c>
      <c r="L181" s="1">
        <v>79.145312500000003</v>
      </c>
      <c r="M181" s="1">
        <v>79.145312500000003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79.145312500000003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G181" s="12"/>
      <c r="IN181" s="1"/>
      <c r="IO181" s="26"/>
      <c r="IQ181" s="26"/>
      <c r="IR181" s="26"/>
      <c r="IS181" s="26"/>
      <c r="IT181" s="26"/>
      <c r="IU181" s="26"/>
      <c r="IV181" s="1"/>
      <c r="IW181" s="1"/>
      <c r="IX181" s="1"/>
      <c r="IY181" s="1"/>
      <c r="IZ181" s="1"/>
      <c r="JA181" s="1">
        <v>4</v>
      </c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Y181" s="1"/>
      <c r="JZ181" s="1"/>
      <c r="KA181" s="1"/>
      <c r="KB181" s="1"/>
      <c r="KC181" s="12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</row>
    <row r="182" spans="1:347" ht="12.75">
      <c r="A182" s="1">
        <v>173</v>
      </c>
      <c r="B182" s="1">
        <v>173</v>
      </c>
      <c r="C182" s="1">
        <v>170</v>
      </c>
      <c r="D182" s="2" t="s">
        <v>900</v>
      </c>
      <c r="E182" s="1" t="s">
        <v>690</v>
      </c>
      <c r="F182" s="1" t="s">
        <v>11</v>
      </c>
      <c r="G182" s="3">
        <v>75.579452531250013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75.579452531250013</v>
      </c>
      <c r="S182" s="1">
        <v>75.579452531250013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75.579452531250013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G182" s="12"/>
      <c r="IN182" s="1"/>
      <c r="IO182" s="26"/>
      <c r="IQ182" s="26"/>
      <c r="IR182" s="26"/>
      <c r="IS182" s="26"/>
      <c r="IT182" s="26"/>
      <c r="IU182" s="26"/>
      <c r="IV182" s="1"/>
      <c r="IW182" s="1"/>
      <c r="IX182" s="1"/>
      <c r="IY182" s="1"/>
      <c r="IZ182" s="1"/>
      <c r="JA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Y182" s="1"/>
      <c r="JZ182" s="1"/>
      <c r="KA182" s="1"/>
      <c r="KB182" s="1"/>
      <c r="KC182" s="12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>
        <v>3</v>
      </c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</row>
    <row r="183" spans="1:347" ht="12.75">
      <c r="A183" s="1">
        <v>174</v>
      </c>
      <c r="B183" s="1">
        <v>174</v>
      </c>
      <c r="C183" s="1">
        <v>171</v>
      </c>
      <c r="D183" s="2" t="s">
        <v>900</v>
      </c>
      <c r="E183" s="1" t="s">
        <v>691</v>
      </c>
      <c r="F183" s="1" t="s">
        <v>12</v>
      </c>
      <c r="G183" s="3">
        <v>74.673602343750019</v>
      </c>
      <c r="H183" s="1">
        <v>10</v>
      </c>
      <c r="I183" s="1">
        <v>0</v>
      </c>
      <c r="J183" s="1">
        <v>10</v>
      </c>
      <c r="K183" s="1">
        <v>2</v>
      </c>
      <c r="L183" s="1">
        <v>74.673602343750019</v>
      </c>
      <c r="M183" s="1">
        <v>74.673602343750019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74.673602343750019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G183" s="12"/>
      <c r="IN183" s="1"/>
      <c r="IO183" s="26"/>
      <c r="IQ183" s="26"/>
      <c r="IR183" s="26"/>
      <c r="IS183" s="26"/>
      <c r="IT183" s="26"/>
      <c r="IU183" s="26"/>
      <c r="IV183" s="1"/>
      <c r="IW183" s="1"/>
      <c r="IX183" s="1"/>
      <c r="IY183" s="1"/>
      <c r="IZ183" s="1"/>
      <c r="JA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S183" s="1">
        <v>5</v>
      </c>
      <c r="JY183" s="1"/>
      <c r="JZ183" s="1"/>
      <c r="KA183" s="1"/>
      <c r="KB183" s="1"/>
      <c r="KC183" s="12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</row>
    <row r="184" spans="1:347" ht="12.75">
      <c r="A184" s="1">
        <v>175</v>
      </c>
      <c r="B184" s="1">
        <v>174</v>
      </c>
      <c r="C184" s="1">
        <v>171</v>
      </c>
      <c r="D184" s="2" t="s">
        <v>900</v>
      </c>
      <c r="E184" s="1" t="s">
        <v>692</v>
      </c>
      <c r="F184" s="1" t="s">
        <v>17</v>
      </c>
      <c r="G184" s="3">
        <v>74.673602343750019</v>
      </c>
      <c r="H184" s="1">
        <v>10</v>
      </c>
      <c r="I184" s="1">
        <v>0</v>
      </c>
      <c r="J184" s="1">
        <v>10</v>
      </c>
      <c r="K184" s="1">
        <v>2</v>
      </c>
      <c r="L184" s="1">
        <v>74.673602343750019</v>
      </c>
      <c r="M184" s="1">
        <v>74.673602343750019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74.673602343750019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G184" s="12"/>
      <c r="IN184" s="1"/>
      <c r="IO184" s="26"/>
      <c r="IQ184" s="26"/>
      <c r="IR184" s="26"/>
      <c r="IS184" s="26"/>
      <c r="IT184" s="26"/>
      <c r="IU184" s="26"/>
      <c r="IV184" s="1"/>
      <c r="IW184" s="1"/>
      <c r="IX184" s="1"/>
      <c r="IY184" s="1"/>
      <c r="IZ184" s="1"/>
      <c r="JA184" s="1"/>
      <c r="JE184" s="1"/>
      <c r="JF184" s="1"/>
      <c r="JG184" s="1"/>
      <c r="JH184" s="1"/>
      <c r="JI184" s="1"/>
      <c r="JJ184" s="1"/>
      <c r="JK184" s="1"/>
      <c r="JL184" s="1"/>
      <c r="JM184" s="1">
        <v>5</v>
      </c>
      <c r="JN184" s="1"/>
      <c r="JO184" s="1"/>
      <c r="JP184" s="1"/>
      <c r="JQ184" s="1"/>
      <c r="JY184" s="1"/>
      <c r="JZ184" s="1"/>
      <c r="KA184" s="1"/>
      <c r="KB184" s="1"/>
      <c r="KC184" s="12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</row>
    <row r="185" spans="1:347" ht="12.75">
      <c r="A185" s="1">
        <v>176</v>
      </c>
      <c r="B185" s="1">
        <v>176</v>
      </c>
      <c r="C185" s="1">
        <v>173</v>
      </c>
      <c r="D185" s="2" t="s">
        <v>900</v>
      </c>
      <c r="E185" s="1" t="s">
        <v>832</v>
      </c>
      <c r="F185" s="1" t="s">
        <v>14</v>
      </c>
      <c r="G185" s="3">
        <v>73.209414062500016</v>
      </c>
      <c r="H185" s="1">
        <v>10</v>
      </c>
      <c r="I185" s="1">
        <v>0</v>
      </c>
      <c r="J185" s="1">
        <v>10</v>
      </c>
      <c r="K185" s="1">
        <v>2</v>
      </c>
      <c r="L185" s="1">
        <v>73.209414062500016</v>
      </c>
      <c r="M185" s="1">
        <v>73.209414062500016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73.209414062500016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G185" s="12"/>
      <c r="IN185" s="1"/>
      <c r="IO185" s="26"/>
      <c r="IP185" s="1">
        <v>5</v>
      </c>
      <c r="IQ185" s="26"/>
      <c r="IR185" s="26"/>
      <c r="IS185" s="26"/>
      <c r="IT185" s="26"/>
      <c r="IU185" s="26"/>
      <c r="IV185" s="1"/>
      <c r="IW185" s="1"/>
      <c r="IX185" s="1"/>
      <c r="IY185" s="1"/>
      <c r="IZ185" s="1"/>
      <c r="JA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Y185" s="1"/>
      <c r="JZ185" s="1"/>
      <c r="KA185" s="1"/>
      <c r="KB185" s="1"/>
      <c r="KC185" s="12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</row>
    <row r="186" spans="1:347" ht="12.75">
      <c r="A186" s="1">
        <v>177</v>
      </c>
      <c r="B186" s="1">
        <v>176</v>
      </c>
      <c r="C186" s="1">
        <v>173</v>
      </c>
      <c r="D186" s="2" t="s">
        <v>900</v>
      </c>
      <c r="E186" s="1" t="s">
        <v>863</v>
      </c>
      <c r="F186" s="1" t="s">
        <v>10</v>
      </c>
      <c r="G186" s="3">
        <v>73.209414062500016</v>
      </c>
      <c r="H186" s="1">
        <v>10</v>
      </c>
      <c r="I186" s="1">
        <v>0</v>
      </c>
      <c r="J186" s="1">
        <v>10</v>
      </c>
      <c r="K186" s="1">
        <v>2</v>
      </c>
      <c r="L186" s="1">
        <v>73.209414062500016</v>
      </c>
      <c r="M186" s="1">
        <v>73.209414062500016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73.209414062500016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G186" s="12"/>
      <c r="IN186" s="1"/>
      <c r="IO186" s="26"/>
      <c r="IQ186" s="26"/>
      <c r="IR186" s="26"/>
      <c r="IS186" s="26"/>
      <c r="IT186" s="26"/>
      <c r="IU186" s="26"/>
      <c r="IV186" s="1"/>
      <c r="IW186" s="1"/>
      <c r="IX186" s="1"/>
      <c r="IY186" s="1"/>
      <c r="IZ186" s="1"/>
      <c r="JA186" s="1"/>
      <c r="JE186" s="1"/>
      <c r="JF186" s="1"/>
      <c r="JG186" s="1"/>
      <c r="JH186" s="1"/>
      <c r="JI186" s="1"/>
      <c r="JJ186" s="1">
        <v>5</v>
      </c>
      <c r="JK186" s="1"/>
      <c r="JL186" s="1"/>
      <c r="JM186" s="1"/>
      <c r="JN186" s="1"/>
      <c r="JO186" s="1"/>
      <c r="JP186" s="1"/>
      <c r="JQ186" s="1"/>
      <c r="JY186" s="1"/>
      <c r="JZ186" s="1"/>
      <c r="KA186" s="1"/>
      <c r="KB186" s="1"/>
      <c r="KC186" s="12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>
        <v>3</v>
      </c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</row>
    <row r="187" spans="1:347" ht="12.75">
      <c r="A187" s="1">
        <v>178</v>
      </c>
      <c r="B187" s="1">
        <v>176</v>
      </c>
      <c r="C187" s="1">
        <v>173</v>
      </c>
      <c r="D187" s="2" t="s">
        <v>900</v>
      </c>
      <c r="E187" s="1" t="s">
        <v>693</v>
      </c>
      <c r="F187" s="1" t="s">
        <v>16</v>
      </c>
      <c r="G187" s="3">
        <v>73.209414062500016</v>
      </c>
      <c r="H187" s="1">
        <v>10</v>
      </c>
      <c r="I187" s="1">
        <v>0</v>
      </c>
      <c r="J187" s="1">
        <v>10</v>
      </c>
      <c r="K187" s="1">
        <v>2</v>
      </c>
      <c r="L187" s="1">
        <v>73.209414062500016</v>
      </c>
      <c r="M187" s="1">
        <v>73.209414062500016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73.209414062500016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G187" s="12"/>
      <c r="IN187" s="1"/>
      <c r="IO187" s="26"/>
      <c r="IQ187" s="26"/>
      <c r="IR187" s="26"/>
      <c r="IS187" s="26"/>
      <c r="IT187" s="26">
        <v>5</v>
      </c>
      <c r="IU187" s="26"/>
      <c r="IV187" s="1"/>
      <c r="IW187" s="1"/>
      <c r="IX187" s="1"/>
      <c r="IY187" s="1"/>
      <c r="IZ187" s="1"/>
      <c r="JA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Y187" s="1"/>
      <c r="JZ187" s="1"/>
      <c r="KA187" s="1"/>
      <c r="KB187" s="1"/>
      <c r="KC187" s="12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</row>
    <row r="188" spans="1:347" ht="12.75">
      <c r="A188" s="1">
        <v>179</v>
      </c>
      <c r="B188" s="1">
        <v>176</v>
      </c>
      <c r="C188" s="1">
        <v>173</v>
      </c>
      <c r="D188" s="2" t="s">
        <v>900</v>
      </c>
      <c r="E188" s="1" t="s">
        <v>694</v>
      </c>
      <c r="F188" s="1" t="s">
        <v>56</v>
      </c>
      <c r="G188" s="3">
        <v>73.209414062500016</v>
      </c>
      <c r="H188" s="1">
        <v>10</v>
      </c>
      <c r="I188" s="1">
        <v>0</v>
      </c>
      <c r="J188" s="1">
        <v>10</v>
      </c>
      <c r="K188" s="1">
        <v>2</v>
      </c>
      <c r="L188" s="1">
        <v>73.209414062500016</v>
      </c>
      <c r="M188" s="1">
        <v>73.209414062500016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73.209414062500016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G188" s="12"/>
      <c r="IN188" s="1"/>
      <c r="IO188" s="26"/>
      <c r="IQ188" s="26"/>
      <c r="IR188" s="26"/>
      <c r="IS188" s="26"/>
      <c r="IT188" s="26"/>
      <c r="IU188" s="26"/>
      <c r="IV188" s="1"/>
      <c r="IW188" s="1"/>
      <c r="IX188" s="1"/>
      <c r="IY188" s="1"/>
      <c r="IZ188" s="1"/>
      <c r="JA188" s="1"/>
      <c r="JB188" s="1">
        <v>5</v>
      </c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Y188" s="1"/>
      <c r="JZ188" s="1"/>
      <c r="KA188" s="1"/>
      <c r="KB188" s="1"/>
      <c r="KC188" s="12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</row>
    <row r="189" spans="1:347" ht="12.75">
      <c r="A189" s="1">
        <v>180</v>
      </c>
      <c r="B189" s="1">
        <v>176</v>
      </c>
      <c r="C189" s="1">
        <v>173</v>
      </c>
      <c r="D189" s="2" t="s">
        <v>900</v>
      </c>
      <c r="E189" s="1" t="s">
        <v>840</v>
      </c>
      <c r="F189" s="1" t="s">
        <v>13</v>
      </c>
      <c r="G189" s="3">
        <v>73.209414062500016</v>
      </c>
      <c r="H189" s="1">
        <v>10</v>
      </c>
      <c r="I189" s="1">
        <v>0</v>
      </c>
      <c r="J189" s="1">
        <v>10</v>
      </c>
      <c r="K189" s="1">
        <v>2</v>
      </c>
      <c r="L189" s="1">
        <v>73.209414062500016</v>
      </c>
      <c r="M189" s="1">
        <v>73.209414062500016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73.209414062500016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G189" s="12"/>
      <c r="IN189" s="1"/>
      <c r="IO189" s="26"/>
      <c r="IQ189" s="26"/>
      <c r="IR189" s="26"/>
      <c r="IS189" s="26"/>
      <c r="IT189" s="26"/>
      <c r="IU189" s="26"/>
      <c r="IV189" s="1"/>
      <c r="IW189" s="1"/>
      <c r="IX189" s="1"/>
      <c r="IY189" s="1"/>
      <c r="IZ189" s="1"/>
      <c r="JA189" s="1"/>
      <c r="JD189" s="1">
        <v>5</v>
      </c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Y189" s="1"/>
      <c r="JZ189" s="1"/>
      <c r="KA189" s="1"/>
      <c r="KB189" s="1"/>
      <c r="KC189" s="12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>
        <v>3</v>
      </c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</row>
    <row r="190" spans="1:347" ht="12.75">
      <c r="A190" s="1">
        <v>181</v>
      </c>
      <c r="B190" s="1">
        <v>176</v>
      </c>
      <c r="C190" s="1">
        <v>173</v>
      </c>
      <c r="D190" s="2" t="s">
        <v>900</v>
      </c>
      <c r="E190" s="1" t="s">
        <v>822</v>
      </c>
      <c r="F190" s="1" t="s">
        <v>26</v>
      </c>
      <c r="G190" s="3">
        <v>73.209414062500016</v>
      </c>
      <c r="H190" s="1">
        <v>10</v>
      </c>
      <c r="I190" s="1">
        <v>0</v>
      </c>
      <c r="J190" s="1">
        <v>10</v>
      </c>
      <c r="K190" s="1">
        <v>2</v>
      </c>
      <c r="L190" s="1">
        <v>73.209414062500016</v>
      </c>
      <c r="M190" s="1">
        <v>73.209414062500016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73.209414062500016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G190" s="12"/>
      <c r="IN190" s="1"/>
      <c r="IO190" s="26"/>
      <c r="IQ190" s="26"/>
      <c r="IR190" s="26"/>
      <c r="IS190" s="26"/>
      <c r="IT190" s="26"/>
      <c r="IU190" s="26"/>
      <c r="IV190" s="1"/>
      <c r="IW190" s="1"/>
      <c r="IX190" s="1"/>
      <c r="IY190" s="1"/>
      <c r="IZ190" s="1"/>
      <c r="JA190" s="1">
        <v>5</v>
      </c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Y190" s="1"/>
      <c r="JZ190" s="1"/>
      <c r="KA190" s="1"/>
      <c r="KB190" s="1"/>
      <c r="KC190" s="12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>
        <v>7</v>
      </c>
    </row>
    <row r="191" spans="1:347" ht="12.75">
      <c r="A191" s="1">
        <v>182</v>
      </c>
      <c r="B191" s="1">
        <v>182</v>
      </c>
      <c r="C191" s="1">
        <v>179</v>
      </c>
      <c r="D191" s="2" t="s">
        <v>900</v>
      </c>
      <c r="E191" s="1" t="s">
        <v>695</v>
      </c>
      <c r="F191" s="1" t="s">
        <v>13</v>
      </c>
      <c r="G191" s="3">
        <v>72.913273077135614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72.913273077135614</v>
      </c>
      <c r="S191" s="1">
        <v>50.328067951359905</v>
      </c>
      <c r="T191" s="1">
        <v>22.585205125775715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22.585205125775715</v>
      </c>
      <c r="GO191" s="1">
        <v>0</v>
      </c>
      <c r="GP191" s="1">
        <v>0</v>
      </c>
      <c r="GQ191" s="1">
        <v>0</v>
      </c>
      <c r="GR191" s="1">
        <v>50.328067951359905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G191" s="12"/>
      <c r="IN191" s="1"/>
      <c r="IO191" s="26"/>
      <c r="IQ191" s="26"/>
      <c r="IR191" s="26"/>
      <c r="IS191" s="26"/>
      <c r="IT191" s="26"/>
      <c r="IU191" s="26"/>
      <c r="IV191" s="1"/>
      <c r="IW191" s="1"/>
      <c r="IX191" s="1"/>
      <c r="IY191" s="1"/>
      <c r="IZ191" s="1"/>
      <c r="JA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Y191" s="1"/>
      <c r="JZ191" s="1"/>
      <c r="KA191" s="1"/>
      <c r="KB191" s="1"/>
      <c r="KC191" s="12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>
        <v>18</v>
      </c>
      <c r="KT191" s="1"/>
      <c r="KU191" s="1"/>
      <c r="KV191" s="1"/>
      <c r="KW191" s="1">
        <v>14</v>
      </c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>
        <v>10</v>
      </c>
      <c r="MI191" s="1">
        <v>11</v>
      </c>
    </row>
    <row r="192" spans="1:347" ht="12.75">
      <c r="A192" s="1">
        <v>183</v>
      </c>
      <c r="B192" s="1">
        <v>183</v>
      </c>
      <c r="C192" s="1">
        <v>180</v>
      </c>
      <c r="D192" s="2" t="s">
        <v>900</v>
      </c>
      <c r="E192" s="1" t="s">
        <v>697</v>
      </c>
      <c r="F192" s="1" t="s">
        <v>145</v>
      </c>
      <c r="G192" s="3">
        <v>68.940530749585648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68.940530749585648</v>
      </c>
      <c r="S192" s="1">
        <v>68.940530749585648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68.940530749585648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G192" s="12"/>
      <c r="IN192" s="1"/>
      <c r="IO192" s="26"/>
      <c r="IQ192" s="26"/>
      <c r="IR192" s="26"/>
      <c r="IS192" s="26"/>
      <c r="IT192" s="26"/>
      <c r="IU192" s="26"/>
      <c r="IV192" s="1"/>
      <c r="IW192" s="1"/>
      <c r="IX192" s="1"/>
      <c r="IY192" s="1"/>
      <c r="IZ192" s="1"/>
      <c r="JA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Y192" s="1"/>
      <c r="JZ192" s="1"/>
      <c r="KA192" s="1"/>
      <c r="KB192" s="1"/>
      <c r="KC192" s="12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>
        <v>17</v>
      </c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</row>
    <row r="193" spans="1:348" ht="12.75">
      <c r="A193" s="1">
        <v>184</v>
      </c>
      <c r="B193" s="1">
        <v>184</v>
      </c>
      <c r="C193" s="1" t="s">
        <v>881</v>
      </c>
      <c r="D193" s="2" t="e">
        <v>#VALUE!</v>
      </c>
      <c r="E193" s="1" t="s">
        <v>885</v>
      </c>
      <c r="F193" s="1" t="s">
        <v>10</v>
      </c>
      <c r="G193" s="3">
        <v>64.794446164301959</v>
      </c>
      <c r="H193" s="1">
        <v>10</v>
      </c>
      <c r="I193" s="1">
        <v>0</v>
      </c>
      <c r="J193" s="1">
        <v>10</v>
      </c>
      <c r="K193" s="1">
        <v>2</v>
      </c>
      <c r="L193" s="1">
        <v>64.794446164301959</v>
      </c>
      <c r="M193" s="1">
        <v>64.794446164301959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64.794446164301959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G193" s="12"/>
      <c r="IL193" s="1">
        <v>20</v>
      </c>
      <c r="IN193" s="1"/>
      <c r="IO193" s="26"/>
      <c r="IQ193" s="26"/>
      <c r="IR193" s="26"/>
      <c r="IS193" s="26"/>
      <c r="IT193" s="26"/>
      <c r="IU193" s="26"/>
      <c r="IV193" s="1"/>
      <c r="IW193" s="1"/>
      <c r="IX193" s="1"/>
      <c r="IY193" s="1"/>
      <c r="IZ193" s="1"/>
      <c r="JA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Y193" s="1"/>
      <c r="JZ193" s="1"/>
      <c r="KA193" s="1"/>
      <c r="KB193" s="1"/>
      <c r="KC193" s="12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>
        <v>4</v>
      </c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</row>
    <row r="194" spans="1:348" ht="12.75">
      <c r="A194" s="1">
        <v>185</v>
      </c>
      <c r="B194" s="1">
        <v>185</v>
      </c>
      <c r="C194" s="1">
        <v>181</v>
      </c>
      <c r="D194" s="2" t="s">
        <v>913</v>
      </c>
      <c r="E194" s="1" t="s">
        <v>698</v>
      </c>
      <c r="F194" s="1" t="s">
        <v>11</v>
      </c>
      <c r="G194" s="3">
        <v>64.667669072050799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64.667669072050799</v>
      </c>
      <c r="S194" s="1">
        <v>64.667669072050799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64.667669072050799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G194" s="12"/>
      <c r="IN194" s="1"/>
      <c r="IO194" s="26"/>
      <c r="IQ194" s="26"/>
      <c r="IR194" s="26"/>
      <c r="IS194" s="26"/>
      <c r="IT194" s="26"/>
      <c r="IU194" s="26"/>
      <c r="IV194" s="1"/>
      <c r="IW194" s="1"/>
      <c r="IX194" s="1"/>
      <c r="IY194" s="1"/>
      <c r="IZ194" s="1"/>
      <c r="JA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Y194" s="1"/>
      <c r="JZ194" s="1"/>
      <c r="KA194" s="1"/>
      <c r="KB194" s="1"/>
      <c r="KC194" s="12"/>
      <c r="KD194" s="1"/>
      <c r="KE194" s="1"/>
      <c r="KF194" s="1"/>
      <c r="KG194" s="1"/>
      <c r="KH194" s="1">
        <v>5</v>
      </c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</row>
    <row r="195" spans="1:348" ht="12.75">
      <c r="A195" s="1">
        <v>186</v>
      </c>
      <c r="B195" s="1">
        <v>186</v>
      </c>
      <c r="C195" s="1">
        <v>182</v>
      </c>
      <c r="D195" s="2" t="s">
        <v>913</v>
      </c>
      <c r="E195" s="1" t="s">
        <v>699</v>
      </c>
      <c r="F195" s="1" t="s">
        <v>27</v>
      </c>
      <c r="G195" s="3">
        <v>64.166025000000005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64.166025000000005</v>
      </c>
      <c r="S195" s="1">
        <v>33.332999999999998</v>
      </c>
      <c r="T195" s="1">
        <v>30.833025000000003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33.332999999999998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30.833025000000003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G195" s="12"/>
      <c r="IN195" s="1"/>
      <c r="IO195" s="26"/>
      <c r="IQ195" s="26"/>
      <c r="IR195" s="26"/>
      <c r="IS195" s="26"/>
      <c r="IT195" s="26"/>
      <c r="IU195" s="26"/>
      <c r="IV195" s="1"/>
      <c r="IW195" s="1"/>
      <c r="IX195" s="1"/>
      <c r="IY195" s="1"/>
      <c r="IZ195" s="1"/>
      <c r="JA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Y195" s="1"/>
      <c r="JZ195" s="1">
        <v>1</v>
      </c>
      <c r="KA195" s="1"/>
      <c r="KB195" s="1"/>
      <c r="KC195" s="12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>
        <v>2</v>
      </c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>
        <v>1</v>
      </c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</row>
    <row r="196" spans="1:348" ht="12.75">
      <c r="A196" s="1">
        <v>187</v>
      </c>
      <c r="B196" s="1">
        <v>187</v>
      </c>
      <c r="C196" s="1">
        <v>183</v>
      </c>
      <c r="D196" s="2" t="s">
        <v>913</v>
      </c>
      <c r="E196" s="1" t="s">
        <v>701</v>
      </c>
      <c r="F196" s="1" t="s">
        <v>12</v>
      </c>
      <c r="G196" s="3">
        <v>63.903484126006667</v>
      </c>
      <c r="H196" s="1">
        <v>10</v>
      </c>
      <c r="I196" s="1">
        <v>0</v>
      </c>
      <c r="J196" s="1">
        <v>10</v>
      </c>
      <c r="K196" s="1">
        <v>2</v>
      </c>
      <c r="L196" s="1">
        <v>63.903484126006667</v>
      </c>
      <c r="M196" s="1">
        <v>63.903484126006667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63.903484126006667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G196" s="12"/>
      <c r="IN196" s="1"/>
      <c r="IO196" s="26"/>
      <c r="IQ196" s="26"/>
      <c r="IR196" s="26"/>
      <c r="IS196" s="26"/>
      <c r="IT196" s="26"/>
      <c r="IU196" s="26"/>
      <c r="IV196" s="1"/>
      <c r="IW196" s="1"/>
      <c r="IX196" s="1"/>
      <c r="IY196" s="1"/>
      <c r="IZ196" s="1"/>
      <c r="JA196" s="1"/>
      <c r="JE196" s="1"/>
      <c r="JF196" s="1"/>
      <c r="JG196" s="1">
        <v>19</v>
      </c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Y196" s="1"/>
      <c r="JZ196" s="1"/>
      <c r="KA196" s="1"/>
      <c r="KB196" s="1"/>
      <c r="KC196" s="12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J196" s="1">
        <v>10</v>
      </c>
    </row>
    <row r="197" spans="1:348" ht="12.75">
      <c r="A197" s="1">
        <v>188</v>
      </c>
      <c r="B197" s="1">
        <v>187</v>
      </c>
      <c r="C197" s="1">
        <v>183</v>
      </c>
      <c r="D197" s="2" t="s">
        <v>913</v>
      </c>
      <c r="E197" s="1" t="s">
        <v>700</v>
      </c>
      <c r="F197" s="1" t="s">
        <v>3</v>
      </c>
      <c r="G197" s="3">
        <v>63.903484126006667</v>
      </c>
      <c r="H197" s="1">
        <v>10</v>
      </c>
      <c r="I197" s="1">
        <v>0</v>
      </c>
      <c r="J197" s="1">
        <v>10</v>
      </c>
      <c r="K197" s="1">
        <v>2</v>
      </c>
      <c r="L197" s="1">
        <v>63.903484126006667</v>
      </c>
      <c r="M197" s="1">
        <v>63.903484126006667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63.903484126006667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G197" s="12"/>
      <c r="IN197" s="1"/>
      <c r="IO197" s="26"/>
      <c r="IQ197" s="26"/>
      <c r="IR197" s="26"/>
      <c r="IS197" s="26"/>
      <c r="IT197" s="26"/>
      <c r="IU197" s="26"/>
      <c r="IV197" s="1"/>
      <c r="IW197" s="1"/>
      <c r="IX197" s="1"/>
      <c r="IY197" s="1"/>
      <c r="IZ197" s="1"/>
      <c r="JA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>
        <v>19</v>
      </c>
      <c r="JY197" s="1"/>
      <c r="JZ197" s="1"/>
      <c r="KA197" s="1"/>
      <c r="KB197" s="1"/>
      <c r="KC197" s="12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</row>
    <row r="198" spans="1:348" ht="12.75">
      <c r="A198" s="1">
        <v>189</v>
      </c>
      <c r="B198" s="1">
        <v>189</v>
      </c>
      <c r="C198" s="1">
        <v>185</v>
      </c>
      <c r="D198" s="2" t="s">
        <v>913</v>
      </c>
      <c r="E198" s="1" t="s">
        <v>66</v>
      </c>
      <c r="F198" s="1" t="s">
        <v>29</v>
      </c>
      <c r="G198" s="3">
        <v>59.353573125000011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59.353573125000011</v>
      </c>
      <c r="S198" s="1">
        <v>30.833025000000003</v>
      </c>
      <c r="T198" s="1">
        <v>28.520548125000005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28.520548125000005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30.833025000000003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G198" s="12"/>
      <c r="IN198" s="1"/>
      <c r="IO198" s="26"/>
      <c r="IQ198" s="26"/>
      <c r="IR198" s="26"/>
      <c r="IS198" s="26"/>
      <c r="IT198" s="26"/>
      <c r="IU198" s="26"/>
      <c r="IV198" s="1"/>
      <c r="IW198" s="1"/>
      <c r="IX198" s="1"/>
      <c r="IY198" s="1"/>
      <c r="IZ198" s="1"/>
      <c r="JA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Y198" s="1">
        <v>3</v>
      </c>
      <c r="JZ198" s="1"/>
      <c r="KA198" s="1"/>
      <c r="KB198" s="1"/>
      <c r="KC198" s="12"/>
      <c r="KD198" s="1"/>
      <c r="KE198" s="1"/>
      <c r="KF198" s="1">
        <v>2</v>
      </c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>
        <v>3</v>
      </c>
      <c r="LZ198" s="1"/>
      <c r="MA198" s="1"/>
      <c r="MB198" s="1"/>
      <c r="MC198" s="1"/>
      <c r="MD198" s="1"/>
      <c r="ME198" s="1"/>
      <c r="MF198" s="1"/>
      <c r="MG198" s="1"/>
      <c r="MH198" s="1"/>
    </row>
    <row r="199" spans="1:348" ht="12.75">
      <c r="A199" s="1">
        <v>190</v>
      </c>
      <c r="B199" s="1">
        <v>189</v>
      </c>
      <c r="C199" s="1">
        <v>185</v>
      </c>
      <c r="D199" s="2" t="s">
        <v>913</v>
      </c>
      <c r="E199" s="1" t="s">
        <v>702</v>
      </c>
      <c r="F199" s="1" t="s">
        <v>27</v>
      </c>
      <c r="G199" s="3">
        <v>59.353573125000011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59.353573125000011</v>
      </c>
      <c r="S199" s="1">
        <v>30.833025000000003</v>
      </c>
      <c r="T199" s="1">
        <v>28.520548125000005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30.833025000000003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28.520548125000005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G199" s="12"/>
      <c r="IN199" s="1"/>
      <c r="IO199" s="26"/>
      <c r="IQ199" s="26"/>
      <c r="IR199" s="26"/>
      <c r="IS199" s="26"/>
      <c r="IT199" s="26"/>
      <c r="IU199" s="26"/>
      <c r="IV199" s="1"/>
      <c r="IW199" s="1"/>
      <c r="IX199" s="1"/>
      <c r="IY199" s="1"/>
      <c r="IZ199" s="1"/>
      <c r="JA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Y199" s="1"/>
      <c r="JZ199" s="1">
        <v>2</v>
      </c>
      <c r="KA199" s="1"/>
      <c r="KB199" s="1"/>
      <c r="KC199" s="12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>
        <v>3</v>
      </c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>
        <v>2</v>
      </c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</row>
    <row r="200" spans="1:348" ht="12.75">
      <c r="A200" s="1">
        <v>191</v>
      </c>
      <c r="B200" s="1">
        <v>191</v>
      </c>
      <c r="C200" s="1">
        <v>99</v>
      </c>
      <c r="D200" s="2" t="s">
        <v>930</v>
      </c>
      <c r="E200" s="1" t="s">
        <v>653</v>
      </c>
      <c r="F200" s="1" t="s">
        <v>3</v>
      </c>
      <c r="G200" s="3">
        <v>57.56032619762258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57.56032619762258</v>
      </c>
      <c r="S200" s="1">
        <v>57.56032619762258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57.56032619762258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G200" s="12"/>
      <c r="IN200" s="1"/>
      <c r="IO200" s="26"/>
      <c r="IQ200" s="26"/>
      <c r="IR200" s="26"/>
      <c r="IS200" s="26"/>
      <c r="IT200" s="26"/>
      <c r="IU200" s="26"/>
      <c r="IV200" s="1"/>
      <c r="IW200" s="1"/>
      <c r="IX200" s="1"/>
      <c r="IY200" s="1"/>
      <c r="IZ200" s="1"/>
      <c r="JA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W200" s="1">
        <v>6</v>
      </c>
      <c r="JY200" s="1"/>
      <c r="JZ200" s="1"/>
      <c r="KA200" s="1"/>
      <c r="KB200" s="1"/>
      <c r="KC200" s="12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</row>
    <row r="201" spans="1:348" ht="12.75">
      <c r="A201" s="1">
        <v>192</v>
      </c>
      <c r="B201" s="1">
        <v>192</v>
      </c>
      <c r="C201" s="1">
        <v>187</v>
      </c>
      <c r="D201" s="2" t="s">
        <v>911</v>
      </c>
      <c r="E201" s="1" t="s">
        <v>704</v>
      </c>
      <c r="F201" s="1" t="s">
        <v>10</v>
      </c>
      <c r="G201" s="3">
        <v>54.408722109578292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54.408722109578292</v>
      </c>
      <c r="S201" s="1">
        <v>54.408722109578292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54.408722109578292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G201" s="12"/>
      <c r="IN201" s="1"/>
      <c r="IO201" s="26"/>
      <c r="IQ201" s="26"/>
      <c r="IR201" s="26"/>
      <c r="IS201" s="26"/>
      <c r="IT201" s="26"/>
      <c r="IU201" s="26"/>
      <c r="IV201" s="1"/>
      <c r="IW201" s="1"/>
      <c r="IX201" s="1"/>
      <c r="IY201" s="1"/>
      <c r="IZ201" s="1"/>
      <c r="JA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Y201" s="1"/>
      <c r="JZ201" s="1"/>
      <c r="KA201" s="1"/>
      <c r="KB201" s="1"/>
      <c r="KC201" s="12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>
        <v>13</v>
      </c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</row>
    <row r="202" spans="1:348" ht="12.75">
      <c r="A202" s="1">
        <v>193</v>
      </c>
      <c r="B202" s="1">
        <v>193</v>
      </c>
      <c r="C202" s="1">
        <v>188</v>
      </c>
      <c r="D202" s="2" t="s">
        <v>911</v>
      </c>
      <c r="E202" s="1" t="s">
        <v>70</v>
      </c>
      <c r="F202" s="1" t="s">
        <v>11</v>
      </c>
      <c r="G202" s="3">
        <v>49.250054102840807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49.250054102840807</v>
      </c>
      <c r="S202" s="1">
        <v>49.250054102840807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49.250054102840807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G202" s="12"/>
      <c r="IN202" s="1"/>
      <c r="IO202" s="26"/>
      <c r="IQ202" s="26"/>
      <c r="IR202" s="26"/>
      <c r="IS202" s="26"/>
      <c r="IT202" s="26"/>
      <c r="IU202" s="26"/>
      <c r="IV202" s="1"/>
      <c r="IW202" s="1"/>
      <c r="IX202" s="1"/>
      <c r="IY202" s="1"/>
      <c r="IZ202" s="1"/>
      <c r="JA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Y202" s="1"/>
      <c r="JZ202" s="1"/>
      <c r="KA202" s="1"/>
      <c r="KB202" s="1"/>
      <c r="KC202" s="12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>
        <v>8</v>
      </c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</row>
    <row r="203" spans="1:348" ht="12.75">
      <c r="A203" s="1">
        <v>194</v>
      </c>
      <c r="B203" s="1">
        <v>194</v>
      </c>
      <c r="C203" s="1">
        <v>189</v>
      </c>
      <c r="D203" s="2" t="s">
        <v>911</v>
      </c>
      <c r="E203" s="1" t="s">
        <v>707</v>
      </c>
      <c r="F203" s="1" t="s">
        <v>10</v>
      </c>
      <c r="G203" s="3">
        <v>46.553462855007936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46.553462855007936</v>
      </c>
      <c r="S203" s="1">
        <v>46.553462855007936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46.553462855007936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G203" s="12"/>
      <c r="IN203" s="1"/>
      <c r="IO203" s="26"/>
      <c r="IQ203" s="26"/>
      <c r="IR203" s="26"/>
      <c r="IS203" s="26"/>
      <c r="IT203" s="26"/>
      <c r="IU203" s="26"/>
      <c r="IV203" s="1"/>
      <c r="IW203" s="1"/>
      <c r="IX203" s="1"/>
      <c r="IY203" s="1"/>
      <c r="IZ203" s="1"/>
      <c r="JA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Y203" s="1"/>
      <c r="JZ203" s="1"/>
      <c r="KA203" s="1"/>
      <c r="KB203" s="1"/>
      <c r="KC203" s="12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>
        <v>15</v>
      </c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</row>
    <row r="204" spans="1:348" ht="12.75">
      <c r="A204" s="1">
        <v>195</v>
      </c>
      <c r="B204" s="1">
        <v>195</v>
      </c>
      <c r="C204" s="1">
        <v>190</v>
      </c>
      <c r="D204" s="2" t="s">
        <v>911</v>
      </c>
      <c r="E204" s="1" t="s">
        <v>708</v>
      </c>
      <c r="F204" s="1" t="s">
        <v>10</v>
      </c>
      <c r="G204" s="3">
        <v>43.061953140882331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43.061953140882331</v>
      </c>
      <c r="S204" s="1">
        <v>43.061953140882331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43.061953140882331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G204" s="12"/>
      <c r="IN204" s="1"/>
      <c r="IO204" s="26"/>
      <c r="IQ204" s="26"/>
      <c r="IR204" s="26"/>
      <c r="IS204" s="26"/>
      <c r="IT204" s="26"/>
      <c r="IU204" s="26"/>
      <c r="IV204" s="1"/>
      <c r="IW204" s="1"/>
      <c r="IX204" s="1"/>
      <c r="IY204" s="1"/>
      <c r="IZ204" s="1"/>
      <c r="JA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Y204" s="1"/>
      <c r="JZ204" s="1"/>
      <c r="KA204" s="1"/>
      <c r="KB204" s="1"/>
      <c r="KC204" s="12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>
        <v>16</v>
      </c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</row>
    <row r="205" spans="1:348" ht="12.75">
      <c r="A205" s="1">
        <v>196</v>
      </c>
      <c r="B205" s="1">
        <v>196</v>
      </c>
      <c r="C205" s="1">
        <v>191</v>
      </c>
      <c r="D205" s="2" t="s">
        <v>911</v>
      </c>
      <c r="E205" s="1" t="s">
        <v>709</v>
      </c>
      <c r="F205" s="1" t="s">
        <v>18</v>
      </c>
      <c r="G205" s="3">
        <v>42.0362942634546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42.0362942634546</v>
      </c>
      <c r="S205" s="1">
        <v>42.0362942634546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42.0362942634546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G205" s="12"/>
      <c r="IN205" s="1"/>
      <c r="IO205" s="26"/>
      <c r="IQ205" s="26"/>
      <c r="IR205" s="26"/>
      <c r="IS205" s="26"/>
      <c r="IT205" s="26"/>
      <c r="IU205" s="26"/>
      <c r="IV205" s="1"/>
      <c r="IW205" s="1"/>
      <c r="IX205" s="1"/>
      <c r="IY205" s="1"/>
      <c r="IZ205" s="1"/>
      <c r="JA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Y205" s="1"/>
      <c r="JZ205" s="1"/>
      <c r="KA205" s="1"/>
      <c r="KB205" s="1"/>
      <c r="KC205" s="12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>
        <v>11</v>
      </c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</row>
    <row r="206" spans="1:348" ht="12.75">
      <c r="A206" s="1">
        <v>197</v>
      </c>
      <c r="B206" s="1">
        <v>197</v>
      </c>
      <c r="C206" s="1">
        <v>192</v>
      </c>
      <c r="D206" s="2" t="s">
        <v>911</v>
      </c>
      <c r="E206" s="1" t="s">
        <v>710</v>
      </c>
      <c r="F206" s="1" t="s">
        <v>11</v>
      </c>
      <c r="G206" s="3">
        <v>40.507701744783517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40.507701744783517</v>
      </c>
      <c r="S206" s="1">
        <v>40.507701744783517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40.507701744783517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G206" s="12"/>
      <c r="IN206" s="1"/>
      <c r="IO206" s="26"/>
      <c r="IQ206" s="26"/>
      <c r="IR206" s="26"/>
      <c r="IS206" s="26"/>
      <c r="IT206" s="26"/>
      <c r="IU206" s="26"/>
      <c r="IV206" s="1"/>
      <c r="IW206" s="1"/>
      <c r="IX206" s="1"/>
      <c r="IY206" s="1"/>
      <c r="IZ206" s="1"/>
      <c r="JA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Y206" s="1"/>
      <c r="JZ206" s="1"/>
      <c r="KA206" s="1"/>
      <c r="KB206" s="1"/>
      <c r="KC206" s="12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>
        <v>11</v>
      </c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>
        <v>11</v>
      </c>
      <c r="MG206" s="1">
        <v>18</v>
      </c>
      <c r="MH206" s="1"/>
    </row>
    <row r="207" spans="1:348" ht="12.75">
      <c r="A207" s="1">
        <v>198</v>
      </c>
      <c r="B207" s="1">
        <v>198</v>
      </c>
      <c r="C207" s="1">
        <v>194</v>
      </c>
      <c r="D207" s="2" t="s">
        <v>913</v>
      </c>
      <c r="E207" s="1" t="s">
        <v>670</v>
      </c>
      <c r="F207" s="1" t="s">
        <v>12</v>
      </c>
      <c r="G207" s="3">
        <v>37.469624113924759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37.469624113924759</v>
      </c>
      <c r="S207" s="1">
        <v>37.469624113924759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37.469624113924759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G207" s="12"/>
      <c r="IN207" s="1"/>
      <c r="IO207" s="26"/>
      <c r="IQ207" s="26"/>
      <c r="IR207" s="26"/>
      <c r="IS207" s="26"/>
      <c r="IT207" s="26"/>
      <c r="IU207" s="26"/>
      <c r="IV207" s="1"/>
      <c r="IW207" s="1"/>
      <c r="IX207" s="1"/>
      <c r="IY207" s="1"/>
      <c r="IZ207" s="1"/>
      <c r="JA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Y207" s="1"/>
      <c r="JZ207" s="1"/>
      <c r="KA207" s="1"/>
      <c r="KB207" s="1"/>
      <c r="KC207" s="12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>
        <v>12</v>
      </c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>
        <v>4</v>
      </c>
      <c r="MC207" s="1"/>
      <c r="MD207" s="1">
        <v>12</v>
      </c>
      <c r="ME207" s="1"/>
      <c r="MF207" s="1"/>
      <c r="MG207" s="1"/>
      <c r="MH207" s="1"/>
    </row>
    <row r="208" spans="1:348" ht="12.75">
      <c r="A208" s="1">
        <v>199</v>
      </c>
      <c r="B208" s="1">
        <v>199</v>
      </c>
      <c r="C208" s="1">
        <v>195</v>
      </c>
      <c r="D208" s="2" t="s">
        <v>913</v>
      </c>
      <c r="E208" s="1" t="s">
        <v>793</v>
      </c>
      <c r="F208" s="1" t="s">
        <v>29</v>
      </c>
      <c r="G208" s="3">
        <v>33.332999999999998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33.332999999999998</v>
      </c>
      <c r="S208" s="1">
        <v>33.332999999999998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33.332999999999998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G208" s="12"/>
      <c r="IN208" s="1"/>
      <c r="IO208" s="26"/>
      <c r="IQ208" s="26"/>
      <c r="IR208" s="26"/>
      <c r="IS208" s="26"/>
      <c r="IT208" s="26"/>
      <c r="IU208" s="26"/>
      <c r="IV208" s="1"/>
      <c r="IW208" s="1"/>
      <c r="IX208" s="1"/>
      <c r="IY208" s="1"/>
      <c r="IZ208" s="1"/>
      <c r="JA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Y208" s="1">
        <v>1</v>
      </c>
      <c r="JZ208" s="1"/>
      <c r="KA208" s="1"/>
      <c r="KB208" s="1"/>
      <c r="KC208" s="12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</row>
    <row r="209" spans="1:346" ht="12.75">
      <c r="A209" s="1">
        <v>200</v>
      </c>
      <c r="B209" s="1">
        <v>199</v>
      </c>
      <c r="C209" s="1">
        <v>195</v>
      </c>
      <c r="D209" s="2" t="s">
        <v>913</v>
      </c>
      <c r="E209" s="1" t="s">
        <v>68</v>
      </c>
      <c r="F209" s="1" t="s">
        <v>29</v>
      </c>
      <c r="G209" s="3">
        <v>33.332999999999998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33.332999999999998</v>
      </c>
      <c r="S209" s="1">
        <v>33.332999999999998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33.332999999999998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G209" s="12"/>
      <c r="IN209" s="1"/>
      <c r="IO209" s="26"/>
      <c r="IQ209" s="26"/>
      <c r="IR209" s="26"/>
      <c r="IS209" s="26"/>
      <c r="IT209" s="26"/>
      <c r="IU209" s="26"/>
      <c r="IV209" s="1"/>
      <c r="IW209" s="1"/>
      <c r="IX209" s="1"/>
      <c r="IY209" s="1"/>
      <c r="IZ209" s="1"/>
      <c r="JA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Y209" s="1"/>
      <c r="JZ209" s="1"/>
      <c r="KA209" s="1"/>
      <c r="KB209" s="1"/>
      <c r="KC209" s="12"/>
      <c r="KD209" s="1"/>
      <c r="KE209" s="1"/>
      <c r="KF209" s="1">
        <v>1</v>
      </c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>
        <v>2</v>
      </c>
      <c r="LZ209" s="1"/>
      <c r="MA209" s="1"/>
      <c r="MB209" s="1"/>
      <c r="MC209" s="1"/>
      <c r="MD209" s="1"/>
      <c r="ME209" s="1"/>
      <c r="MF209" s="1"/>
      <c r="MG209" s="1"/>
      <c r="MH209" s="1"/>
    </row>
    <row r="210" spans="1:346" ht="12.75">
      <c r="A210" s="1">
        <v>201</v>
      </c>
      <c r="B210" s="1">
        <v>199</v>
      </c>
      <c r="C210" s="1">
        <v>195</v>
      </c>
      <c r="D210" s="2" t="s">
        <v>913</v>
      </c>
      <c r="E210" s="1" t="s">
        <v>713</v>
      </c>
      <c r="F210" s="1" t="s">
        <v>27</v>
      </c>
      <c r="G210" s="3">
        <v>33.332999999999998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33.332999999999998</v>
      </c>
      <c r="S210" s="1">
        <v>33.332999999999998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33.332999999999998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G210" s="12"/>
      <c r="IN210" s="1"/>
      <c r="IO210" s="26"/>
      <c r="IQ210" s="26"/>
      <c r="IR210" s="26"/>
      <c r="IS210" s="26"/>
      <c r="IT210" s="26"/>
      <c r="IU210" s="26"/>
      <c r="IV210" s="1"/>
      <c r="IW210" s="1"/>
      <c r="IX210" s="1"/>
      <c r="IY210" s="1"/>
      <c r="IZ210" s="1"/>
      <c r="JA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Y210" s="1"/>
      <c r="JZ210" s="1"/>
      <c r="KA210" s="1"/>
      <c r="KB210" s="1"/>
      <c r="KC210" s="12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>
        <v>1</v>
      </c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</row>
    <row r="211" spans="1:346" ht="12.75">
      <c r="A211" s="1">
        <v>202</v>
      </c>
      <c r="B211" s="1">
        <v>199</v>
      </c>
      <c r="C211" s="1">
        <v>195</v>
      </c>
      <c r="D211" s="2" t="s">
        <v>913</v>
      </c>
      <c r="E211" s="1" t="s">
        <v>712</v>
      </c>
      <c r="F211" s="1" t="s">
        <v>13</v>
      </c>
      <c r="G211" s="3">
        <v>33.332999999999998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33.332999999999998</v>
      </c>
      <c r="S211" s="1">
        <v>33.332999999999998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33.332999999999998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G211" s="12"/>
      <c r="IN211" s="1"/>
      <c r="IO211" s="26"/>
      <c r="IQ211" s="26"/>
      <c r="IR211" s="26"/>
      <c r="IS211" s="26"/>
      <c r="IT211" s="26"/>
      <c r="IU211" s="26"/>
      <c r="IV211" s="1"/>
      <c r="IW211" s="1"/>
      <c r="IX211" s="1"/>
      <c r="IY211" s="1"/>
      <c r="IZ211" s="1"/>
      <c r="JA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Y211" s="1"/>
      <c r="JZ211" s="1"/>
      <c r="KA211" s="1"/>
      <c r="KB211" s="1"/>
      <c r="KC211" s="12"/>
      <c r="KD211" s="1">
        <v>1</v>
      </c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</row>
    <row r="212" spans="1:346" ht="12.75">
      <c r="A212" s="1">
        <v>203</v>
      </c>
      <c r="B212" s="1">
        <v>203</v>
      </c>
      <c r="C212" s="1">
        <v>200</v>
      </c>
      <c r="D212" s="2" t="s">
        <v>900</v>
      </c>
      <c r="E212" s="1" t="s">
        <v>723</v>
      </c>
      <c r="F212" s="1" t="s">
        <v>16</v>
      </c>
      <c r="G212" s="3">
        <v>30.833025000000003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30.833025000000003</v>
      </c>
      <c r="S212" s="1">
        <v>30.833025000000003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30.833025000000003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G212" s="12"/>
      <c r="IN212" s="1"/>
      <c r="IO212" s="26"/>
      <c r="IQ212" s="26"/>
      <c r="IR212" s="26"/>
      <c r="IS212" s="26"/>
      <c r="IT212" s="26"/>
      <c r="IU212" s="26"/>
      <c r="IV212" s="1"/>
      <c r="IW212" s="1"/>
      <c r="IX212" s="1"/>
      <c r="IY212" s="1"/>
      <c r="IZ212" s="1"/>
      <c r="JA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Y212" s="1"/>
      <c r="JZ212" s="1"/>
      <c r="KA212" s="1"/>
      <c r="KB212" s="1"/>
      <c r="KC212" s="12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>
        <v>2</v>
      </c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</row>
    <row r="213" spans="1:346" ht="12.75">
      <c r="A213" s="1">
        <v>204</v>
      </c>
      <c r="B213" s="1">
        <v>203</v>
      </c>
      <c r="C213" s="1">
        <v>200</v>
      </c>
      <c r="D213" s="2" t="s">
        <v>900</v>
      </c>
      <c r="E213" s="1" t="s">
        <v>722</v>
      </c>
      <c r="F213" s="1" t="s">
        <v>30</v>
      </c>
      <c r="G213" s="3">
        <v>30.833025000000003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30.833025000000003</v>
      </c>
      <c r="S213" s="1">
        <v>30.833025000000003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30.833025000000003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G213" s="12"/>
      <c r="IN213" s="1"/>
      <c r="IO213" s="26"/>
      <c r="IQ213" s="26"/>
      <c r="IR213" s="26"/>
      <c r="IS213" s="26"/>
      <c r="IT213" s="26"/>
      <c r="IU213" s="26"/>
      <c r="IV213" s="1"/>
      <c r="IW213" s="1"/>
      <c r="IX213" s="1"/>
      <c r="IY213" s="1"/>
      <c r="IZ213" s="1"/>
      <c r="JA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Y213" s="1"/>
      <c r="JZ213" s="1"/>
      <c r="KA213" s="1"/>
      <c r="KB213" s="1"/>
      <c r="KC213" s="12"/>
      <c r="KD213" s="1"/>
      <c r="KE213" s="1">
        <v>2</v>
      </c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</row>
    <row r="214" spans="1:346" ht="12.75">
      <c r="A214" s="1">
        <v>205</v>
      </c>
      <c r="B214" s="1">
        <v>203</v>
      </c>
      <c r="C214" s="1">
        <v>200</v>
      </c>
      <c r="D214" s="2" t="s">
        <v>900</v>
      </c>
      <c r="E214" s="1" t="s">
        <v>795</v>
      </c>
      <c r="F214" s="1" t="s">
        <v>29</v>
      </c>
      <c r="G214" s="3">
        <v>30.833025000000003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30.833025000000003</v>
      </c>
      <c r="S214" s="1">
        <v>30.833025000000003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30.833025000000003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G214" s="12"/>
      <c r="IN214" s="1"/>
      <c r="IO214" s="26"/>
      <c r="IQ214" s="26"/>
      <c r="IR214" s="26"/>
      <c r="IS214" s="26"/>
      <c r="IT214" s="26"/>
      <c r="IU214" s="26"/>
      <c r="IV214" s="1"/>
      <c r="IW214" s="1"/>
      <c r="IX214" s="1"/>
      <c r="IY214" s="1"/>
      <c r="IZ214" s="1"/>
      <c r="JA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Y214" s="1">
        <v>2</v>
      </c>
      <c r="JZ214" s="1"/>
      <c r="KA214" s="1"/>
      <c r="KB214" s="1"/>
      <c r="KC214" s="12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</row>
    <row r="215" spans="1:346" ht="12.75">
      <c r="A215" s="1">
        <v>206</v>
      </c>
      <c r="B215" s="1">
        <v>206</v>
      </c>
      <c r="C215" s="1">
        <v>203</v>
      </c>
      <c r="D215" s="2" t="s">
        <v>900</v>
      </c>
      <c r="E215" s="1" t="s">
        <v>727</v>
      </c>
      <c r="F215" s="1" t="s">
        <v>30</v>
      </c>
      <c r="G215" s="3">
        <v>28.520548125000005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28.520548125000005</v>
      </c>
      <c r="S215" s="1">
        <v>28.520548125000005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28.520548125000005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G215" s="12"/>
      <c r="IN215" s="1"/>
      <c r="IO215" s="26"/>
      <c r="IQ215" s="26"/>
      <c r="IR215" s="26"/>
      <c r="IS215" s="26"/>
      <c r="IT215" s="26"/>
      <c r="IU215" s="26"/>
      <c r="IV215" s="1"/>
      <c r="IW215" s="1"/>
      <c r="IX215" s="1"/>
      <c r="IY215" s="1"/>
      <c r="IZ215" s="1"/>
      <c r="JA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Y215" s="1"/>
      <c r="JZ215" s="1"/>
      <c r="KA215" s="1"/>
      <c r="KB215" s="1"/>
      <c r="KC215" s="12"/>
      <c r="KD215" s="1"/>
      <c r="KE215" s="1">
        <v>3</v>
      </c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</row>
    <row r="216" spans="1:346" ht="12.75">
      <c r="A216" s="1">
        <v>207</v>
      </c>
      <c r="B216" s="1">
        <v>206</v>
      </c>
      <c r="C216" s="1">
        <v>203</v>
      </c>
      <c r="D216" s="2" t="s">
        <v>900</v>
      </c>
      <c r="E216" s="1" t="s">
        <v>851</v>
      </c>
      <c r="F216" s="1" t="s">
        <v>27</v>
      </c>
      <c r="G216" s="3">
        <v>28.520548125000005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28.520548125000005</v>
      </c>
      <c r="S216" s="1">
        <v>28.520548125000005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28.520548125000005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G216" s="12"/>
      <c r="IN216" s="1"/>
      <c r="IO216" s="26"/>
      <c r="IQ216" s="26"/>
      <c r="IR216" s="26"/>
      <c r="IS216" s="26"/>
      <c r="IT216" s="26"/>
      <c r="IU216" s="26"/>
      <c r="IV216" s="1"/>
      <c r="IW216" s="1"/>
      <c r="IX216" s="1"/>
      <c r="IY216" s="1"/>
      <c r="IZ216" s="1"/>
      <c r="JA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Y216" s="1"/>
      <c r="JZ216" s="1">
        <v>3</v>
      </c>
      <c r="KA216" s="1"/>
      <c r="KB216" s="1"/>
      <c r="KC216" s="12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>
        <v>1</v>
      </c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>
        <v>16</v>
      </c>
      <c r="MH216" s="1"/>
    </row>
    <row r="217" spans="1:346" ht="12.75">
      <c r="A217" s="1">
        <v>208</v>
      </c>
      <c r="B217" s="1">
        <v>206</v>
      </c>
      <c r="C217" s="1">
        <v>203</v>
      </c>
      <c r="D217" s="2" t="s">
        <v>900</v>
      </c>
      <c r="E217" s="1" t="s">
        <v>728</v>
      </c>
      <c r="F217" s="1" t="s">
        <v>29</v>
      </c>
      <c r="G217" s="3">
        <v>28.520548125000005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28.520548125000005</v>
      </c>
      <c r="S217" s="1">
        <v>28.520548125000005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28.520548125000005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G217" s="12"/>
      <c r="IN217" s="1"/>
      <c r="IO217" s="26"/>
      <c r="IQ217" s="26"/>
      <c r="IR217" s="26"/>
      <c r="IS217" s="26"/>
      <c r="IT217" s="26"/>
      <c r="IU217" s="26"/>
      <c r="IV217" s="1"/>
      <c r="IW217" s="1"/>
      <c r="IX217" s="1"/>
      <c r="IY217" s="1"/>
      <c r="IZ217" s="1"/>
      <c r="JA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Y217" s="1"/>
      <c r="JZ217" s="1"/>
      <c r="KA217" s="1"/>
      <c r="KB217" s="1"/>
      <c r="KC217" s="12"/>
      <c r="KD217" s="1"/>
      <c r="KE217" s="1"/>
      <c r="KF217" s="1">
        <v>3</v>
      </c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</row>
    <row r="218" spans="1:346" ht="12.75">
      <c r="A218" s="1">
        <v>209</v>
      </c>
      <c r="B218" s="1">
        <v>206</v>
      </c>
      <c r="C218" s="1">
        <v>203</v>
      </c>
      <c r="D218" s="2" t="s">
        <v>900</v>
      </c>
      <c r="E218" s="1" t="s">
        <v>680</v>
      </c>
      <c r="F218" s="1" t="s">
        <v>56</v>
      </c>
      <c r="G218" s="3">
        <v>28.520548125000005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28.520548125000005</v>
      </c>
      <c r="S218" s="1">
        <v>28.520548125000005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28.520548125000005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G218" s="12"/>
      <c r="IN218" s="1"/>
      <c r="IO218" s="26"/>
      <c r="IQ218" s="26"/>
      <c r="IR218" s="26"/>
      <c r="IS218" s="26"/>
      <c r="IT218" s="26"/>
      <c r="IU218" s="26"/>
      <c r="IV218" s="1"/>
      <c r="IW218" s="1"/>
      <c r="IX218" s="1"/>
      <c r="IY218" s="1"/>
      <c r="IZ218" s="1"/>
      <c r="JA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Y218" s="1"/>
      <c r="JZ218" s="1"/>
      <c r="KA218" s="1">
        <v>3</v>
      </c>
      <c r="KB218" s="1"/>
      <c r="KC218" s="12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</row>
    <row r="219" spans="1:346" ht="12.75">
      <c r="A219" s="1">
        <v>210</v>
      </c>
      <c r="B219" s="1">
        <v>206</v>
      </c>
      <c r="C219" s="1">
        <v>203</v>
      </c>
      <c r="D219" s="2" t="s">
        <v>900</v>
      </c>
      <c r="E219" s="1" t="s">
        <v>729</v>
      </c>
      <c r="F219" s="1" t="s">
        <v>16</v>
      </c>
      <c r="G219" s="3">
        <v>28.520548125000005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28.520548125000005</v>
      </c>
      <c r="S219" s="1">
        <v>28.520548125000005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28.520548125000005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G219" s="12"/>
      <c r="IN219" s="1"/>
      <c r="IO219" s="26"/>
      <c r="IQ219" s="26"/>
      <c r="IR219" s="26"/>
      <c r="IS219" s="26"/>
      <c r="IT219" s="26"/>
      <c r="IU219" s="26"/>
      <c r="IV219" s="1"/>
      <c r="IW219" s="1"/>
      <c r="IX219" s="1"/>
      <c r="IY219" s="1"/>
      <c r="IZ219" s="1"/>
      <c r="JA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Y219" s="1"/>
      <c r="JZ219" s="1"/>
      <c r="KA219" s="1"/>
      <c r="KB219" s="1"/>
      <c r="KC219" s="12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>
        <v>3</v>
      </c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</row>
    <row r="220" spans="1:346" ht="12.75">
      <c r="A220" s="1">
        <v>211</v>
      </c>
      <c r="B220" s="1">
        <v>206</v>
      </c>
      <c r="C220" s="1">
        <v>203</v>
      </c>
      <c r="D220" s="2" t="s">
        <v>900</v>
      </c>
      <c r="E220" s="1" t="s">
        <v>705</v>
      </c>
      <c r="F220" s="1" t="s">
        <v>12</v>
      </c>
      <c r="G220" s="3">
        <v>28.520548125000005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28.520548125000005</v>
      </c>
      <c r="S220" s="1">
        <v>28.520548125000005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28.520548125000005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G220" s="12"/>
      <c r="IN220" s="1"/>
      <c r="IO220" s="26"/>
      <c r="IQ220" s="26"/>
      <c r="IR220" s="26"/>
      <c r="IS220" s="26"/>
      <c r="IT220" s="26"/>
      <c r="IU220" s="26"/>
      <c r="IV220" s="1"/>
      <c r="IW220" s="1"/>
      <c r="IX220" s="1"/>
      <c r="IY220" s="1"/>
      <c r="IZ220" s="1"/>
      <c r="JA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Y220" s="1"/>
      <c r="JZ220" s="1"/>
      <c r="KA220" s="1"/>
      <c r="KB220" s="1"/>
      <c r="KC220" s="12"/>
      <c r="KD220" s="1"/>
      <c r="KE220" s="1"/>
      <c r="KF220" s="1"/>
      <c r="KG220" s="1">
        <v>3</v>
      </c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>
        <v>5</v>
      </c>
      <c r="MC220" s="1"/>
      <c r="MD220" s="1"/>
      <c r="ME220" s="1"/>
      <c r="MF220" s="1"/>
      <c r="MG220" s="1"/>
      <c r="MH220" s="1"/>
    </row>
    <row r="221" spans="1:346" ht="12.75">
      <c r="A221" s="1">
        <v>212</v>
      </c>
      <c r="B221" s="1">
        <v>212</v>
      </c>
      <c r="C221" s="1">
        <v>209</v>
      </c>
      <c r="D221" s="2" t="s">
        <v>900</v>
      </c>
      <c r="E221" s="1" t="s">
        <v>65</v>
      </c>
      <c r="F221" s="1" t="s">
        <v>17</v>
      </c>
      <c r="G221" s="3">
        <v>27.436767296250007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27.436767296250007</v>
      </c>
      <c r="S221" s="1">
        <v>27.436767296250007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27.436767296250007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G221" s="12"/>
      <c r="IN221" s="1"/>
      <c r="IO221" s="26"/>
      <c r="IQ221" s="26"/>
      <c r="IR221" s="26"/>
      <c r="IS221" s="26"/>
      <c r="IT221" s="26"/>
      <c r="IU221" s="26"/>
      <c r="IV221" s="1"/>
      <c r="IW221" s="1"/>
      <c r="IX221" s="1"/>
      <c r="IY221" s="1"/>
      <c r="IZ221" s="1"/>
      <c r="JA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Y221" s="1"/>
      <c r="JZ221" s="1"/>
      <c r="KA221" s="1"/>
      <c r="KB221" s="1"/>
      <c r="KC221" s="12"/>
      <c r="KD221" s="1"/>
      <c r="KE221" s="1"/>
      <c r="KF221" s="1"/>
      <c r="KG221" s="1"/>
      <c r="KH221" s="1"/>
      <c r="KI221" s="1"/>
      <c r="KJ221" s="1"/>
      <c r="KK221" s="1">
        <v>4</v>
      </c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>
        <v>2</v>
      </c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</row>
    <row r="222" spans="1:346" ht="12.75">
      <c r="A222" s="1">
        <v>213</v>
      </c>
      <c r="B222" s="1">
        <v>213</v>
      </c>
      <c r="C222" s="1">
        <v>210</v>
      </c>
      <c r="D222" s="2" t="s">
        <v>900</v>
      </c>
      <c r="E222" s="1" t="s">
        <v>733</v>
      </c>
      <c r="F222" s="1" t="s">
        <v>14</v>
      </c>
      <c r="G222" s="3">
        <v>26.909137155937504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26.909137155937504</v>
      </c>
      <c r="S222" s="1">
        <v>26.909137155937504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26.909137155937504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G222" s="12"/>
      <c r="IN222" s="1"/>
      <c r="IO222" s="26"/>
      <c r="IQ222" s="26"/>
      <c r="IR222" s="26"/>
      <c r="IS222" s="26"/>
      <c r="IT222" s="26"/>
      <c r="IU222" s="26"/>
      <c r="IV222" s="1"/>
      <c r="IW222" s="1"/>
      <c r="IX222" s="1"/>
      <c r="IY222" s="1"/>
      <c r="IZ222" s="1"/>
      <c r="JA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Y222" s="1"/>
      <c r="JZ222" s="1"/>
      <c r="KA222" s="1"/>
      <c r="KB222" s="1"/>
      <c r="KC222" s="12"/>
      <c r="KD222" s="1"/>
      <c r="KE222" s="1"/>
      <c r="KF222" s="1"/>
      <c r="KG222" s="1"/>
      <c r="KH222" s="1"/>
      <c r="KI222" s="1"/>
      <c r="KJ222" s="1">
        <v>4</v>
      </c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</row>
    <row r="223" spans="1:346" ht="12.75">
      <c r="A223" s="1">
        <v>214</v>
      </c>
      <c r="B223" s="1">
        <v>214</v>
      </c>
      <c r="C223" s="1">
        <v>211</v>
      </c>
      <c r="D223" s="2" t="s">
        <v>900</v>
      </c>
      <c r="E223" s="1" t="s">
        <v>734</v>
      </c>
      <c r="F223" s="1" t="s">
        <v>12</v>
      </c>
      <c r="G223" s="3">
        <v>26.381507015625004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26.381507015625004</v>
      </c>
      <c r="S223" s="1">
        <v>26.381507015625004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26.381507015625004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G223" s="12"/>
      <c r="IN223" s="1"/>
      <c r="IO223" s="26"/>
      <c r="IQ223" s="26"/>
      <c r="IR223" s="26"/>
      <c r="IS223" s="26"/>
      <c r="IT223" s="26"/>
      <c r="IU223" s="26"/>
      <c r="IV223" s="1"/>
      <c r="IW223" s="1"/>
      <c r="IX223" s="1"/>
      <c r="IY223" s="1"/>
      <c r="IZ223" s="1"/>
      <c r="JA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Y223" s="1"/>
      <c r="JZ223" s="1"/>
      <c r="KA223" s="1"/>
      <c r="KB223" s="1"/>
      <c r="KC223" s="12"/>
      <c r="KD223" s="1"/>
      <c r="KE223" s="1"/>
      <c r="KF223" s="1"/>
      <c r="KG223" s="1">
        <v>4</v>
      </c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</row>
    <row r="224" spans="1:346" ht="12.75">
      <c r="A224" s="1">
        <v>215</v>
      </c>
      <c r="B224" s="1">
        <v>214</v>
      </c>
      <c r="C224" s="1">
        <v>211</v>
      </c>
      <c r="D224" s="2" t="s">
        <v>900</v>
      </c>
      <c r="E224" s="1" t="s">
        <v>735</v>
      </c>
      <c r="F224" s="1" t="s">
        <v>30</v>
      </c>
      <c r="G224" s="3">
        <v>26.381507015625004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26.381507015625004</v>
      </c>
      <c r="S224" s="1">
        <v>26.381507015625004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26.381507015625004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G224" s="12"/>
      <c r="IN224" s="1"/>
      <c r="IO224" s="26"/>
      <c r="IQ224" s="26"/>
      <c r="IR224" s="26"/>
      <c r="IS224" s="26"/>
      <c r="IT224" s="26"/>
      <c r="IU224" s="26"/>
      <c r="IV224" s="1"/>
      <c r="IW224" s="1"/>
      <c r="IX224" s="1"/>
      <c r="IY224" s="1"/>
      <c r="IZ224" s="1"/>
      <c r="JA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Y224" s="1"/>
      <c r="JZ224" s="1"/>
      <c r="KA224" s="1"/>
      <c r="KB224" s="1"/>
      <c r="KC224" s="12"/>
      <c r="KD224" s="1"/>
      <c r="KE224" s="1">
        <v>4</v>
      </c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</row>
    <row r="225" spans="1:346" ht="12.75">
      <c r="A225" s="1">
        <v>216</v>
      </c>
      <c r="B225" s="1">
        <v>214</v>
      </c>
      <c r="C225" s="1">
        <v>211</v>
      </c>
      <c r="D225" s="2" t="s">
        <v>900</v>
      </c>
      <c r="E225" s="1" t="s">
        <v>736</v>
      </c>
      <c r="F225" s="1" t="s">
        <v>27</v>
      </c>
      <c r="G225" s="3">
        <v>26.381507015625004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26.381507015625004</v>
      </c>
      <c r="S225" s="1">
        <v>26.381507015625004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26.381507015625004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G225" s="12"/>
      <c r="IN225" s="1"/>
      <c r="IO225" s="26"/>
      <c r="IQ225" s="26"/>
      <c r="IR225" s="26"/>
      <c r="IS225" s="26"/>
      <c r="IT225" s="26"/>
      <c r="IU225" s="26"/>
      <c r="IV225" s="1"/>
      <c r="IW225" s="1"/>
      <c r="IX225" s="1"/>
      <c r="IY225" s="1"/>
      <c r="IZ225" s="1"/>
      <c r="JA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Y225" s="1"/>
      <c r="JZ225" s="1"/>
      <c r="KA225" s="1"/>
      <c r="KB225" s="1"/>
      <c r="KC225" s="12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>
        <v>4</v>
      </c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</row>
    <row r="226" spans="1:346" ht="12.75">
      <c r="A226" s="1">
        <v>217</v>
      </c>
      <c r="B226" s="1">
        <v>217</v>
      </c>
      <c r="C226" s="1">
        <v>215</v>
      </c>
      <c r="D226" s="2" t="s">
        <v>895</v>
      </c>
      <c r="E226" s="1" t="s">
        <v>739</v>
      </c>
      <c r="F226" s="1" t="s">
        <v>17</v>
      </c>
      <c r="G226" s="3">
        <v>25.379009749031255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25.379009749031255</v>
      </c>
      <c r="S226" s="1">
        <v>25.379009749031255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25.379009749031255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G226" s="12"/>
      <c r="IN226" s="1"/>
      <c r="IO226" s="26"/>
      <c r="IQ226" s="26"/>
      <c r="IR226" s="26"/>
      <c r="IS226" s="26"/>
      <c r="IT226" s="26"/>
      <c r="IU226" s="26"/>
      <c r="IV226" s="1"/>
      <c r="IW226" s="1"/>
      <c r="IX226" s="1"/>
      <c r="IY226" s="1"/>
      <c r="IZ226" s="1"/>
      <c r="JA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Y226" s="1"/>
      <c r="JZ226" s="1"/>
      <c r="KA226" s="1"/>
      <c r="KB226" s="1"/>
      <c r="KC226" s="12"/>
      <c r="KD226" s="1"/>
      <c r="KE226" s="1"/>
      <c r="KF226" s="1"/>
      <c r="KG226" s="1"/>
      <c r="KH226" s="1"/>
      <c r="KI226" s="1"/>
      <c r="KJ226" s="1"/>
      <c r="KK226" s="1">
        <v>5</v>
      </c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</row>
    <row r="227" spans="1:346" ht="12.75">
      <c r="A227" s="1">
        <v>218</v>
      </c>
      <c r="B227" s="1">
        <v>218</v>
      </c>
      <c r="C227" s="1">
        <v>217</v>
      </c>
      <c r="D227" s="2" t="s">
        <v>896</v>
      </c>
      <c r="E227" s="1" t="s">
        <v>740</v>
      </c>
      <c r="F227" s="1" t="s">
        <v>30</v>
      </c>
      <c r="G227" s="3">
        <v>24.40289398945313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24.40289398945313</v>
      </c>
      <c r="S227" s="1">
        <v>24.40289398945313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24.40289398945313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G227" s="12"/>
      <c r="IN227" s="1"/>
      <c r="IO227" s="26"/>
      <c r="IQ227" s="26"/>
      <c r="IR227" s="26"/>
      <c r="IS227" s="26"/>
      <c r="IT227" s="26"/>
      <c r="IU227" s="26"/>
      <c r="IV227" s="1"/>
      <c r="IW227" s="1"/>
      <c r="IX227" s="1"/>
      <c r="IY227" s="1"/>
      <c r="IZ227" s="1"/>
      <c r="JA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Y227" s="1"/>
      <c r="JZ227" s="1"/>
      <c r="KA227" s="1"/>
      <c r="KB227" s="1"/>
      <c r="KC227" s="12"/>
      <c r="KD227" s="1"/>
      <c r="KE227" s="1">
        <v>5</v>
      </c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</row>
    <row r="228" spans="1:346" ht="12.75">
      <c r="A228" s="1">
        <v>219</v>
      </c>
      <c r="B228" s="1">
        <v>219</v>
      </c>
      <c r="C228" s="1">
        <v>218</v>
      </c>
      <c r="D228" s="2" t="s">
        <v>896</v>
      </c>
      <c r="E228" s="1" t="s">
        <v>744</v>
      </c>
      <c r="F228" s="1" t="s">
        <v>13</v>
      </c>
      <c r="G228" s="3">
        <v>19.324466135741847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19.324466135741847</v>
      </c>
      <c r="S228" s="1">
        <v>19.324466135741847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19.324466135741847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G228" s="12"/>
      <c r="IN228" s="1"/>
      <c r="IO228" s="26"/>
      <c r="IQ228" s="26"/>
      <c r="IR228" s="26"/>
      <c r="IS228" s="26"/>
      <c r="IT228" s="26"/>
      <c r="IU228" s="26"/>
      <c r="IV228" s="1"/>
      <c r="IW228" s="1"/>
      <c r="IX228" s="1"/>
      <c r="IY228" s="1"/>
      <c r="IZ228" s="1"/>
      <c r="JA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Y228" s="1"/>
      <c r="JZ228" s="1"/>
      <c r="KA228" s="1"/>
      <c r="KB228" s="1"/>
      <c r="KC228" s="12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>
        <v>20</v>
      </c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</row>
    <row r="229" spans="1:346" ht="12.75">
      <c r="A229" s="1">
        <v>220</v>
      </c>
      <c r="B229" s="1">
        <v>220</v>
      </c>
      <c r="C229" s="1">
        <v>219</v>
      </c>
      <c r="D229" s="2" t="s">
        <v>896</v>
      </c>
      <c r="E229" s="1" t="s">
        <v>742</v>
      </c>
      <c r="F229" s="1" t="s">
        <v>33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G229" s="12"/>
      <c r="IN229" s="1"/>
      <c r="IO229" s="26"/>
      <c r="IQ229" s="26"/>
      <c r="IR229" s="26"/>
      <c r="IS229" s="26"/>
      <c r="IT229" s="26"/>
      <c r="IU229" s="26"/>
      <c r="IV229" s="1"/>
      <c r="IW229" s="1"/>
      <c r="IX229" s="1"/>
      <c r="IY229" s="1"/>
      <c r="IZ229" s="1"/>
      <c r="JA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Y229" s="1"/>
      <c r="JZ229" s="1"/>
      <c r="KA229" s="1"/>
      <c r="KB229" s="1"/>
      <c r="KC229" s="12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>
        <v>5</v>
      </c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</row>
    <row r="230" spans="1:346" ht="12.75">
      <c r="A230" s="1">
        <v>221</v>
      </c>
      <c r="B230" s="1">
        <v>220</v>
      </c>
      <c r="C230" s="1">
        <v>219</v>
      </c>
      <c r="D230" s="2" t="s">
        <v>896</v>
      </c>
      <c r="E230" s="1" t="s">
        <v>745</v>
      </c>
      <c r="F230" s="1" t="s">
        <v>15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G230" s="12"/>
      <c r="IN230" s="1"/>
      <c r="IO230" s="26"/>
      <c r="IQ230" s="26"/>
      <c r="IR230" s="26"/>
      <c r="IS230" s="26"/>
      <c r="IT230" s="26"/>
      <c r="IU230" s="26"/>
      <c r="IV230" s="1"/>
      <c r="IW230" s="1"/>
      <c r="IX230" s="1"/>
      <c r="IY230" s="1"/>
      <c r="IZ230" s="1"/>
      <c r="JA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Y230" s="1"/>
      <c r="JZ230" s="1"/>
      <c r="KA230" s="1"/>
      <c r="KB230" s="1"/>
      <c r="KC230" s="12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>
        <v>8</v>
      </c>
      <c r="MH230" s="1"/>
    </row>
    <row r="231" spans="1:346" ht="12.75">
      <c r="A231" s="1">
        <v>222</v>
      </c>
      <c r="B231" s="1">
        <v>220</v>
      </c>
      <c r="C231" s="1">
        <v>219</v>
      </c>
      <c r="D231" s="2" t="s">
        <v>896</v>
      </c>
      <c r="E231" s="1" t="s">
        <v>724</v>
      </c>
      <c r="F231" s="1" t="s">
        <v>30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G231" s="12"/>
      <c r="IN231" s="1"/>
      <c r="IO231" s="26"/>
      <c r="IQ231" s="26"/>
      <c r="IR231" s="26"/>
      <c r="IS231" s="26"/>
      <c r="IT231" s="26"/>
      <c r="IU231" s="26"/>
      <c r="IV231" s="1"/>
      <c r="IW231" s="1"/>
      <c r="IX231" s="1"/>
      <c r="IY231" s="1"/>
      <c r="IZ231" s="1"/>
      <c r="JA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Y231" s="1"/>
      <c r="JZ231" s="1"/>
      <c r="KA231" s="1"/>
      <c r="KB231" s="1"/>
      <c r="KC231" s="12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>
        <v>2</v>
      </c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</row>
    <row r="232" spans="1:346" ht="12.75">
      <c r="A232" s="1">
        <v>223</v>
      </c>
      <c r="B232" s="1">
        <v>220</v>
      </c>
      <c r="C232" s="1">
        <v>219</v>
      </c>
      <c r="D232" s="2" t="s">
        <v>896</v>
      </c>
      <c r="E232" s="1" t="s">
        <v>717</v>
      </c>
      <c r="F232" s="1" t="s">
        <v>189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G232" s="12"/>
      <c r="IN232" s="1"/>
      <c r="IO232" s="26"/>
      <c r="IQ232" s="26"/>
      <c r="IR232" s="26"/>
      <c r="IS232" s="26"/>
      <c r="IT232" s="26"/>
      <c r="IU232" s="26"/>
      <c r="IV232" s="1"/>
      <c r="IW232" s="1"/>
      <c r="IX232" s="1"/>
      <c r="IY232" s="1"/>
      <c r="IZ232" s="1"/>
      <c r="JA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Y232" s="1"/>
      <c r="JZ232" s="1"/>
      <c r="KA232" s="1"/>
      <c r="KB232" s="1"/>
      <c r="KC232" s="12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>
        <v>1</v>
      </c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</row>
    <row r="233" spans="1:346" ht="12.75">
      <c r="A233" s="1">
        <v>224</v>
      </c>
      <c r="B233" s="1">
        <v>220</v>
      </c>
      <c r="C233" s="1">
        <v>219</v>
      </c>
      <c r="D233" s="2" t="s">
        <v>896</v>
      </c>
      <c r="E233" s="1" t="s">
        <v>746</v>
      </c>
      <c r="F233" s="1" t="s">
        <v>11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G233" s="12"/>
      <c r="IN233" s="1"/>
      <c r="IO233" s="26"/>
      <c r="IQ233" s="26"/>
      <c r="IR233" s="26"/>
      <c r="IS233" s="26"/>
      <c r="IT233" s="26"/>
      <c r="IU233" s="26"/>
      <c r="IV233" s="1"/>
      <c r="IW233" s="1"/>
      <c r="IX233" s="1"/>
      <c r="IY233" s="1"/>
      <c r="IZ233" s="1"/>
      <c r="JA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Y233" s="1"/>
      <c r="JZ233" s="1"/>
      <c r="KA233" s="1"/>
      <c r="KB233" s="1"/>
      <c r="KC233" s="12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</row>
    <row r="234" spans="1:346" ht="12.75">
      <c r="A234" s="1">
        <v>225</v>
      </c>
      <c r="B234" s="1">
        <v>220</v>
      </c>
      <c r="C234" s="1">
        <v>219</v>
      </c>
      <c r="D234" s="2" t="s">
        <v>896</v>
      </c>
      <c r="E234" s="1" t="s">
        <v>748</v>
      </c>
      <c r="F234" s="1" t="s">
        <v>11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G234" s="12"/>
      <c r="IN234" s="1"/>
      <c r="IO234" s="26"/>
      <c r="IQ234" s="26"/>
      <c r="IR234" s="26"/>
      <c r="IS234" s="26"/>
      <c r="IT234" s="26"/>
      <c r="IU234" s="26"/>
      <c r="IV234" s="1"/>
      <c r="IW234" s="1"/>
      <c r="IX234" s="1"/>
      <c r="IY234" s="1"/>
      <c r="IZ234" s="1"/>
      <c r="JA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Y234" s="1"/>
      <c r="JZ234" s="1"/>
      <c r="KA234" s="1"/>
      <c r="KB234" s="1"/>
      <c r="KC234" s="12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</row>
    <row r="235" spans="1:346" ht="12.75">
      <c r="A235" s="1">
        <v>226</v>
      </c>
      <c r="B235" s="1">
        <v>220</v>
      </c>
      <c r="C235" s="1">
        <v>219</v>
      </c>
      <c r="D235" s="2" t="s">
        <v>896</v>
      </c>
      <c r="E235" s="1" t="s">
        <v>720</v>
      </c>
      <c r="F235" s="1" t="s">
        <v>238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G235" s="12"/>
      <c r="IN235" s="1"/>
      <c r="IO235" s="26"/>
      <c r="IQ235" s="26"/>
      <c r="IR235" s="26"/>
      <c r="IS235" s="26"/>
      <c r="IT235" s="26"/>
      <c r="IU235" s="26"/>
      <c r="IV235" s="1"/>
      <c r="IW235" s="1"/>
      <c r="IX235" s="1"/>
      <c r="IY235" s="1"/>
      <c r="IZ235" s="1"/>
      <c r="JA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Y235" s="1"/>
      <c r="JZ235" s="1"/>
      <c r="KA235" s="1"/>
      <c r="KB235" s="1"/>
      <c r="KC235" s="12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>
        <v>1</v>
      </c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</row>
    <row r="236" spans="1:346" ht="12.75">
      <c r="A236" s="1">
        <v>227</v>
      </c>
      <c r="B236" s="1">
        <v>220</v>
      </c>
      <c r="C236" s="1">
        <v>219</v>
      </c>
      <c r="D236" s="2" t="s">
        <v>896</v>
      </c>
      <c r="E236" s="1" t="s">
        <v>737</v>
      </c>
      <c r="F236" s="1" t="s">
        <v>335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G236" s="12"/>
      <c r="IN236" s="1"/>
      <c r="IO236" s="26"/>
      <c r="IQ236" s="26"/>
      <c r="IR236" s="26"/>
      <c r="IS236" s="26"/>
      <c r="IT236" s="26"/>
      <c r="IU236" s="26"/>
      <c r="IV236" s="1"/>
      <c r="IW236" s="1"/>
      <c r="IX236" s="1"/>
      <c r="IY236" s="1"/>
      <c r="IZ236" s="1"/>
      <c r="JA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Y236" s="1"/>
      <c r="JZ236" s="1"/>
      <c r="KA236" s="1"/>
      <c r="KB236" s="1"/>
      <c r="KC236" s="12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>
        <v>4</v>
      </c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</row>
    <row r="237" spans="1:346" ht="12.75">
      <c r="A237" s="1">
        <v>228</v>
      </c>
      <c r="B237" s="1">
        <v>220</v>
      </c>
      <c r="C237" s="1">
        <v>219</v>
      </c>
      <c r="D237" s="2" t="s">
        <v>896</v>
      </c>
      <c r="E237" s="1" t="s">
        <v>69</v>
      </c>
      <c r="F237" s="1" t="s">
        <v>20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G237" s="12"/>
      <c r="IN237" s="1"/>
      <c r="IO237" s="26"/>
      <c r="IQ237" s="26"/>
      <c r="IR237" s="26"/>
      <c r="IS237" s="26"/>
      <c r="IT237" s="26"/>
      <c r="IU237" s="26"/>
      <c r="IV237" s="1"/>
      <c r="IW237" s="1"/>
      <c r="IX237" s="1"/>
      <c r="IY237" s="1"/>
      <c r="IZ237" s="1"/>
      <c r="JA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Y237" s="1"/>
      <c r="JZ237" s="1"/>
      <c r="KA237" s="1"/>
      <c r="KB237" s="1"/>
      <c r="KC237" s="12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>
        <v>4</v>
      </c>
      <c r="MB237" s="1"/>
      <c r="MC237" s="1"/>
      <c r="MD237" s="1"/>
      <c r="ME237" s="1"/>
      <c r="MF237" s="1"/>
      <c r="MG237" s="1"/>
      <c r="MH237" s="1"/>
    </row>
    <row r="238" spans="1:346" ht="12.75">
      <c r="A238" s="1">
        <v>229</v>
      </c>
      <c r="B238" s="1">
        <v>220</v>
      </c>
      <c r="C238" s="1">
        <v>219</v>
      </c>
      <c r="D238" s="2" t="s">
        <v>896</v>
      </c>
      <c r="E238" s="1" t="s">
        <v>749</v>
      </c>
      <c r="F238" s="1" t="s">
        <v>15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G238" s="12"/>
      <c r="IN238" s="1"/>
      <c r="IO238" s="26"/>
      <c r="IQ238" s="26"/>
      <c r="IR238" s="26"/>
      <c r="IS238" s="26"/>
      <c r="IT238" s="26"/>
      <c r="IU238" s="26"/>
      <c r="IV238" s="1"/>
      <c r="IW238" s="1"/>
      <c r="IX238" s="1"/>
      <c r="IY238" s="1"/>
      <c r="IZ238" s="1"/>
      <c r="JA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Y238" s="1"/>
      <c r="JZ238" s="1"/>
      <c r="KA238" s="1"/>
      <c r="KB238" s="1"/>
      <c r="KC238" s="12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</row>
    <row r="239" spans="1:346" ht="12.75">
      <c r="A239" s="1">
        <v>230</v>
      </c>
      <c r="B239" s="1">
        <v>220</v>
      </c>
      <c r="C239" s="1">
        <v>219</v>
      </c>
      <c r="D239" s="2" t="s">
        <v>896</v>
      </c>
      <c r="E239" s="1" t="s">
        <v>732</v>
      </c>
      <c r="F239" s="1" t="s">
        <v>17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G239" s="12"/>
      <c r="IN239" s="1"/>
      <c r="IO239" s="26"/>
      <c r="IQ239" s="26"/>
      <c r="IR239" s="26"/>
      <c r="IS239" s="26"/>
      <c r="IT239" s="26"/>
      <c r="IU239" s="26"/>
      <c r="IV239" s="1"/>
      <c r="IW239" s="1"/>
      <c r="IX239" s="1"/>
      <c r="IY239" s="1"/>
      <c r="IZ239" s="1"/>
      <c r="JA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Y239" s="1"/>
      <c r="JZ239" s="1"/>
      <c r="KA239" s="1"/>
      <c r="KB239" s="1"/>
      <c r="KC239" s="12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>
        <v>3</v>
      </c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</row>
    <row r="240" spans="1:346" ht="12.75">
      <c r="A240" s="1">
        <v>231</v>
      </c>
      <c r="B240" s="1">
        <v>220</v>
      </c>
      <c r="C240" s="1">
        <v>219</v>
      </c>
      <c r="D240" s="2" t="s">
        <v>896</v>
      </c>
      <c r="E240" s="1" t="s">
        <v>750</v>
      </c>
      <c r="F240" s="1" t="s">
        <v>11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G240" s="12"/>
      <c r="IN240" s="1"/>
      <c r="IO240" s="26"/>
      <c r="IQ240" s="26"/>
      <c r="IR240" s="26"/>
      <c r="IS240" s="26"/>
      <c r="IT240" s="26"/>
      <c r="IU240" s="26"/>
      <c r="IV240" s="1"/>
      <c r="IW240" s="1"/>
      <c r="IX240" s="1"/>
      <c r="IY240" s="1"/>
      <c r="IZ240" s="1"/>
      <c r="JA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Y240" s="1"/>
      <c r="JZ240" s="1"/>
      <c r="KA240" s="1"/>
      <c r="KB240" s="1"/>
      <c r="KC240" s="12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</row>
    <row r="241" spans="1:396" ht="12.75">
      <c r="A241" s="1">
        <v>232</v>
      </c>
      <c r="B241" s="1">
        <v>220</v>
      </c>
      <c r="C241" s="1">
        <v>219</v>
      </c>
      <c r="D241" s="2" t="s">
        <v>896</v>
      </c>
      <c r="E241" s="1" t="s">
        <v>731</v>
      </c>
      <c r="F241" s="1" t="s">
        <v>3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G241" s="12"/>
      <c r="IN241" s="1"/>
      <c r="IO241" s="26"/>
      <c r="IQ241" s="26"/>
      <c r="IR241" s="26"/>
      <c r="IS241" s="26"/>
      <c r="IT241" s="26"/>
      <c r="IU241" s="26"/>
      <c r="IV241" s="1"/>
      <c r="IW241" s="1"/>
      <c r="IX241" s="1"/>
      <c r="IY241" s="1"/>
      <c r="IZ241" s="1"/>
      <c r="JA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Y241" s="1"/>
      <c r="JZ241" s="1"/>
      <c r="KA241" s="1"/>
      <c r="KB241" s="1"/>
      <c r="KC241" s="12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>
        <v>3</v>
      </c>
      <c r="MA241" s="1"/>
      <c r="MB241" s="1"/>
      <c r="MC241" s="1"/>
      <c r="MD241" s="1"/>
      <c r="ME241" s="1"/>
      <c r="MF241" s="1"/>
      <c r="MG241" s="1"/>
      <c r="MH241" s="1"/>
    </row>
    <row r="242" spans="1:396" ht="12.75">
      <c r="A242" s="1">
        <v>233</v>
      </c>
      <c r="B242" s="1">
        <v>220</v>
      </c>
      <c r="C242" s="1">
        <v>219</v>
      </c>
      <c r="D242" s="2" t="s">
        <v>896</v>
      </c>
      <c r="E242" s="1" t="s">
        <v>747</v>
      </c>
      <c r="F242" s="1" t="s">
        <v>11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G242" s="12"/>
      <c r="IN242" s="1"/>
      <c r="IO242" s="26"/>
      <c r="IQ242" s="26"/>
      <c r="IR242" s="26"/>
      <c r="IS242" s="26"/>
      <c r="IT242" s="26"/>
      <c r="IU242" s="26"/>
      <c r="IV242" s="1"/>
      <c r="IW242" s="1"/>
      <c r="IX242" s="1"/>
      <c r="IY242" s="1"/>
      <c r="IZ242" s="1"/>
      <c r="JA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Y242" s="1"/>
      <c r="JZ242" s="1"/>
      <c r="KA242" s="1"/>
      <c r="KB242" s="1"/>
      <c r="KC242" s="12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</row>
    <row r="243" spans="1:396" ht="12.75">
      <c r="A243" s="1">
        <v>234</v>
      </c>
      <c r="B243" s="1">
        <v>220</v>
      </c>
      <c r="C243" s="1">
        <v>219</v>
      </c>
      <c r="D243" s="2" t="s">
        <v>896</v>
      </c>
      <c r="E243" s="1" t="s">
        <v>718</v>
      </c>
      <c r="F243" s="1" t="s">
        <v>333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G243" s="12"/>
      <c r="IN243" s="1"/>
      <c r="IO243" s="26"/>
      <c r="IQ243" s="26"/>
      <c r="IR243" s="26"/>
      <c r="IS243" s="26"/>
      <c r="IT243" s="26"/>
      <c r="IU243" s="26"/>
      <c r="IV243" s="1"/>
      <c r="IW243" s="1"/>
      <c r="IX243" s="1"/>
      <c r="IY243" s="1"/>
      <c r="IZ243" s="1"/>
      <c r="JA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Y243" s="1"/>
      <c r="JZ243" s="1"/>
      <c r="KA243" s="1"/>
      <c r="KB243" s="1"/>
      <c r="KC243" s="12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>
        <v>1</v>
      </c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</row>
    <row r="244" spans="1:396" ht="12.75">
      <c r="A244" s="1">
        <v>235</v>
      </c>
      <c r="B244" s="1">
        <v>220</v>
      </c>
      <c r="C244" s="1">
        <v>219</v>
      </c>
      <c r="D244" s="2" t="s">
        <v>896</v>
      </c>
      <c r="E244" s="1" t="s">
        <v>738</v>
      </c>
      <c r="F244" s="1" t="s">
        <v>26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G244" s="12"/>
      <c r="IN244" s="1"/>
      <c r="IO244" s="26"/>
      <c r="IQ244" s="26"/>
      <c r="IR244" s="26"/>
      <c r="IS244" s="26"/>
      <c r="IT244" s="26"/>
      <c r="IU244" s="26"/>
      <c r="IV244" s="1"/>
      <c r="IW244" s="1"/>
      <c r="IX244" s="1"/>
      <c r="IY244" s="1"/>
      <c r="IZ244" s="1"/>
      <c r="JA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Y244" s="1"/>
      <c r="JZ244" s="1"/>
      <c r="KA244" s="1"/>
      <c r="KB244" s="1"/>
      <c r="KC244" s="12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>
        <v>4</v>
      </c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</row>
    <row r="245" spans="1:396" ht="12.75">
      <c r="A245" s="1">
        <v>236</v>
      </c>
      <c r="B245" s="1">
        <v>220</v>
      </c>
      <c r="C245" s="1">
        <v>219</v>
      </c>
      <c r="D245" s="2" t="s">
        <v>896</v>
      </c>
      <c r="E245" s="1" t="s">
        <v>741</v>
      </c>
      <c r="F245" s="1" t="s">
        <v>16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G245" s="12"/>
      <c r="IN245" s="1"/>
      <c r="IO245" s="26"/>
      <c r="IQ245" s="26"/>
      <c r="IR245" s="26"/>
      <c r="IS245" s="26"/>
      <c r="IT245" s="26"/>
      <c r="IU245" s="26"/>
      <c r="IV245" s="1"/>
      <c r="IW245" s="1"/>
      <c r="IX245" s="1"/>
      <c r="IY245" s="1"/>
      <c r="IZ245" s="1"/>
      <c r="JA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Y245" s="1"/>
      <c r="JZ245" s="1"/>
      <c r="KA245" s="1"/>
      <c r="KB245" s="1"/>
      <c r="KC245" s="12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>
        <v>5</v>
      </c>
      <c r="LY245" s="1"/>
      <c r="LZ245" s="1"/>
      <c r="MA245" s="1"/>
      <c r="MB245" s="1"/>
      <c r="MC245" s="1"/>
      <c r="MD245" s="1"/>
      <c r="ME245" s="1"/>
      <c r="MF245" s="1"/>
      <c r="MG245" s="1"/>
      <c r="MH245" s="1"/>
    </row>
    <row r="246" spans="1:396" ht="12.75">
      <c r="A246" s="1">
        <v>237</v>
      </c>
      <c r="B246" s="1">
        <v>220</v>
      </c>
      <c r="C246" s="1">
        <v>219</v>
      </c>
      <c r="D246" s="2" t="s">
        <v>896</v>
      </c>
      <c r="E246" s="1" t="s">
        <v>725</v>
      </c>
      <c r="F246" s="1" t="s">
        <v>333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G246" s="12"/>
      <c r="IN246" s="1"/>
      <c r="IO246" s="26"/>
      <c r="IQ246" s="26"/>
      <c r="IR246" s="26"/>
      <c r="IS246" s="26"/>
      <c r="IT246" s="26"/>
      <c r="IU246" s="26"/>
      <c r="IV246" s="1"/>
      <c r="IW246" s="1"/>
      <c r="IX246" s="1"/>
      <c r="IY246" s="1"/>
      <c r="IZ246" s="1"/>
      <c r="JA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Y246" s="1"/>
      <c r="JZ246" s="1"/>
      <c r="KA246" s="1"/>
      <c r="KB246" s="1"/>
      <c r="KC246" s="12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>
        <v>2</v>
      </c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</row>
    <row r="247" spans="1:396" ht="12.75">
      <c r="A247" s="1">
        <v>238</v>
      </c>
      <c r="B247" s="1">
        <v>220</v>
      </c>
      <c r="C247" s="1">
        <v>219</v>
      </c>
      <c r="D247" s="2" t="s">
        <v>896</v>
      </c>
      <c r="E247" s="1" t="s">
        <v>730</v>
      </c>
      <c r="F247" s="1" t="s">
        <v>33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G247" s="12"/>
      <c r="IN247" s="1"/>
      <c r="IO247" s="26"/>
      <c r="IQ247" s="26"/>
      <c r="IR247" s="26"/>
      <c r="IS247" s="26"/>
      <c r="IT247" s="26"/>
      <c r="IU247" s="26"/>
      <c r="IV247" s="1"/>
      <c r="IW247" s="1"/>
      <c r="IX247" s="1"/>
      <c r="IY247" s="1"/>
      <c r="IZ247" s="1"/>
      <c r="JA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Y247" s="1"/>
      <c r="JZ247" s="1"/>
      <c r="KA247" s="1"/>
      <c r="KB247" s="1"/>
      <c r="KC247" s="12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>
        <v>3</v>
      </c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>
        <v>11</v>
      </c>
      <c r="MH247" s="1"/>
    </row>
    <row r="248" spans="1:396" ht="12.75">
      <c r="A248" s="1">
        <v>239</v>
      </c>
      <c r="B248" s="1">
        <v>220</v>
      </c>
      <c r="C248" s="1">
        <v>219</v>
      </c>
      <c r="D248" s="2" t="s">
        <v>896</v>
      </c>
      <c r="E248" s="1" t="s">
        <v>721</v>
      </c>
      <c r="F248" s="1" t="s">
        <v>26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G248" s="12"/>
      <c r="IN248" s="1"/>
      <c r="IO248" s="26"/>
      <c r="IQ248" s="26"/>
      <c r="IR248" s="26"/>
      <c r="IS248" s="26"/>
      <c r="IT248" s="26"/>
      <c r="IU248" s="26"/>
      <c r="IV248" s="1"/>
      <c r="IW248" s="1"/>
      <c r="IX248" s="1"/>
      <c r="IY248" s="1"/>
      <c r="IZ248" s="1"/>
      <c r="JA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Y248" s="1"/>
      <c r="JZ248" s="1"/>
      <c r="KA248" s="1"/>
      <c r="KB248" s="1"/>
      <c r="KC248" s="12"/>
      <c r="KD248" s="1"/>
      <c r="KE248" s="1"/>
      <c r="KF248" s="1"/>
      <c r="KG248" s="1"/>
      <c r="KH248" s="1"/>
      <c r="KI248" s="1">
        <v>2</v>
      </c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>
        <v>2</v>
      </c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</row>
    <row r="249" spans="1:396" ht="12.75">
      <c r="A249" s="1">
        <v>240</v>
      </c>
      <c r="B249" s="1">
        <v>220</v>
      </c>
      <c r="C249" s="1">
        <v>219</v>
      </c>
      <c r="D249" s="2" t="s">
        <v>896</v>
      </c>
      <c r="E249" s="1" t="s">
        <v>716</v>
      </c>
      <c r="F249" s="1" t="s">
        <v>244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G249" s="12"/>
      <c r="IN249" s="1"/>
      <c r="IO249" s="26"/>
      <c r="IQ249" s="26"/>
      <c r="IR249" s="26"/>
      <c r="IS249" s="26"/>
      <c r="IT249" s="26"/>
      <c r="IU249" s="26"/>
      <c r="IV249" s="1"/>
      <c r="IW249" s="1"/>
      <c r="IX249" s="1"/>
      <c r="IY249" s="1"/>
      <c r="IZ249" s="1"/>
      <c r="JA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Y249" s="1"/>
      <c r="JZ249" s="1"/>
      <c r="KA249" s="1"/>
      <c r="KB249" s="1"/>
      <c r="KC249" s="12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>
        <v>1</v>
      </c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</row>
    <row r="250" spans="1:396" ht="12.75">
      <c r="A250" s="1">
        <v>241</v>
      </c>
      <c r="B250" s="1">
        <v>220</v>
      </c>
      <c r="C250" s="1">
        <v>199</v>
      </c>
      <c r="D250" s="2" t="s">
        <v>914</v>
      </c>
      <c r="E250" s="1" t="s">
        <v>676</v>
      </c>
      <c r="F250" s="1" t="s">
        <v>15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G250" s="12"/>
      <c r="IH250" s="12"/>
      <c r="II250" s="12"/>
      <c r="IJ250" s="12"/>
      <c r="IK250" s="12"/>
      <c r="IL250" s="12"/>
      <c r="IM250" s="12"/>
      <c r="IN250" s="1"/>
      <c r="IO250" s="26"/>
      <c r="IP250" s="12"/>
      <c r="IQ250" s="26"/>
      <c r="IR250" s="26"/>
      <c r="IS250" s="26"/>
      <c r="IT250" s="26"/>
      <c r="IU250" s="26"/>
      <c r="IV250" s="1"/>
      <c r="IW250" s="1"/>
      <c r="IX250" s="1"/>
      <c r="IY250" s="1"/>
      <c r="IZ250" s="1"/>
      <c r="JA250" s="1"/>
      <c r="JB250" s="12"/>
      <c r="JC250" s="12"/>
      <c r="JD250" s="12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2"/>
      <c r="JS250" s="12"/>
      <c r="JT250" s="12"/>
      <c r="JU250" s="12"/>
      <c r="JV250" s="12"/>
      <c r="JW250" s="12"/>
      <c r="JX250" s="12"/>
      <c r="JY250" s="1"/>
      <c r="JZ250" s="1"/>
      <c r="KA250" s="1"/>
      <c r="KB250" s="1"/>
      <c r="KC250" s="12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>
        <v>15</v>
      </c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>
        <v>7</v>
      </c>
      <c r="ME250" s="1"/>
      <c r="MF250" s="1"/>
      <c r="MG250" s="1">
        <v>14</v>
      </c>
      <c r="MH250" s="1"/>
      <c r="MK250" s="12"/>
      <c r="ML250" s="12"/>
      <c r="MM250" s="12"/>
      <c r="MN250" s="12"/>
      <c r="MO250" s="12"/>
      <c r="MP250" s="12"/>
      <c r="MQ250" s="12"/>
      <c r="MR250" s="12"/>
      <c r="MS250" s="12"/>
      <c r="MT250" s="12"/>
      <c r="MU250" s="12"/>
      <c r="MV250" s="12"/>
      <c r="MW250" s="12"/>
      <c r="MX250" s="12"/>
      <c r="MY250" s="12"/>
      <c r="MZ250" s="12"/>
      <c r="NA250" s="12"/>
      <c r="NB250" s="12"/>
      <c r="NC250" s="12"/>
      <c r="ND250" s="12"/>
      <c r="NE250" s="12"/>
      <c r="NF250" s="12"/>
      <c r="NG250" s="12"/>
      <c r="NH250" s="12"/>
      <c r="NI250" s="12"/>
      <c r="NJ250" s="12"/>
      <c r="NK250" s="12"/>
      <c r="NL250" s="12"/>
      <c r="NM250" s="12"/>
      <c r="NN250" s="12"/>
      <c r="NO250" s="12"/>
      <c r="NP250" s="12"/>
      <c r="NQ250" s="12"/>
      <c r="NR250" s="12"/>
      <c r="NS250" s="12"/>
      <c r="NT250" s="12"/>
      <c r="NU250" s="12"/>
      <c r="NV250" s="12"/>
      <c r="NW250" s="12"/>
      <c r="NX250" s="12"/>
      <c r="NY250" s="12"/>
      <c r="NZ250" s="12"/>
      <c r="OA250" s="12"/>
      <c r="OB250" s="12"/>
      <c r="OC250" s="12"/>
      <c r="OD250" s="12"/>
      <c r="OE250" s="12"/>
      <c r="OF250" s="12"/>
    </row>
    <row r="251" spans="1:396" ht="12.75">
      <c r="A251" s="1">
        <v>242</v>
      </c>
      <c r="B251" s="1">
        <v>220</v>
      </c>
      <c r="C251" s="1">
        <v>146</v>
      </c>
      <c r="D251" s="2" t="s">
        <v>950</v>
      </c>
      <c r="E251" s="1" t="s">
        <v>675</v>
      </c>
      <c r="F251" s="1" t="s">
        <v>29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G251" s="12"/>
      <c r="IN251" s="1"/>
      <c r="IO251" s="26"/>
      <c r="IQ251" s="26"/>
      <c r="IR251" s="26"/>
      <c r="IS251" s="26"/>
      <c r="IT251" s="26"/>
      <c r="IU251" s="26"/>
      <c r="IV251" s="1"/>
      <c r="IW251" s="1"/>
      <c r="IX251" s="1"/>
      <c r="IY251" s="1"/>
      <c r="IZ251" s="1"/>
      <c r="JA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Y251" s="1"/>
      <c r="JZ251" s="1"/>
      <c r="KA251" s="1"/>
      <c r="KB251" s="1"/>
      <c r="KC251" s="12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>
        <v>2</v>
      </c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</row>
    <row r="252" spans="1:396" ht="12.75">
      <c r="A252" s="1">
        <v>243</v>
      </c>
      <c r="B252" s="1">
        <v>220</v>
      </c>
      <c r="C252" s="1">
        <v>214</v>
      </c>
      <c r="D252" s="2" t="s">
        <v>898</v>
      </c>
      <c r="E252" s="1" t="s">
        <v>703</v>
      </c>
      <c r="F252" s="1" t="s">
        <v>3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G252" s="12"/>
      <c r="IN252" s="1"/>
      <c r="IO252" s="26"/>
      <c r="IQ252" s="26"/>
      <c r="IR252" s="26"/>
      <c r="IS252" s="26"/>
      <c r="IT252" s="26"/>
      <c r="IU252" s="26"/>
      <c r="IV252" s="1"/>
      <c r="IW252" s="1"/>
      <c r="IX252" s="1"/>
      <c r="IY252" s="1"/>
      <c r="IZ252" s="1"/>
      <c r="JA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Y252" s="1"/>
      <c r="JZ252" s="1"/>
      <c r="KA252" s="1"/>
      <c r="KB252" s="1"/>
      <c r="KC252" s="12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>
        <v>18</v>
      </c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>
        <v>2</v>
      </c>
      <c r="MA252" s="1"/>
      <c r="MB252" s="1"/>
      <c r="MC252" s="1"/>
      <c r="MD252" s="1"/>
      <c r="ME252" s="1"/>
      <c r="MF252" s="1"/>
      <c r="MG252" s="1">
        <v>7</v>
      </c>
      <c r="MH252" s="1"/>
    </row>
    <row r="253" spans="1:396" ht="12.75">
      <c r="A253" s="1">
        <v>244</v>
      </c>
      <c r="B253" s="1">
        <v>220</v>
      </c>
      <c r="C253" s="1">
        <v>193</v>
      </c>
      <c r="D253" s="2" t="s">
        <v>951</v>
      </c>
      <c r="E253" s="1" t="s">
        <v>711</v>
      </c>
      <c r="F253" s="1" t="s">
        <v>3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G253" s="12"/>
      <c r="IN253" s="1"/>
      <c r="IO253" s="26"/>
      <c r="IQ253" s="26"/>
      <c r="IR253" s="26"/>
      <c r="IS253" s="26"/>
      <c r="IT253" s="26"/>
      <c r="IU253" s="26"/>
      <c r="IV253" s="1"/>
      <c r="IW253" s="1"/>
      <c r="IX253" s="1"/>
      <c r="IY253" s="1"/>
      <c r="IZ253" s="1"/>
      <c r="JA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Y253" s="1"/>
      <c r="JZ253" s="1"/>
      <c r="KA253" s="1"/>
      <c r="KB253" s="1"/>
      <c r="KC253" s="12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>
        <v>13</v>
      </c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</row>
    <row r="254" spans="1:396" ht="12.75">
      <c r="A254" s="1">
        <v>245</v>
      </c>
      <c r="B254" s="1">
        <v>220</v>
      </c>
      <c r="C254" s="1">
        <v>219</v>
      </c>
      <c r="D254" s="2" t="s">
        <v>896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G254" s="12"/>
      <c r="IN254" s="1"/>
      <c r="IO254" s="26"/>
      <c r="IQ254" s="26"/>
      <c r="IR254" s="26"/>
      <c r="IS254" s="26"/>
      <c r="IT254" s="26"/>
      <c r="IU254" s="26"/>
      <c r="IV254" s="1"/>
      <c r="IW254" s="1"/>
      <c r="IX254" s="1"/>
      <c r="IY254" s="1"/>
      <c r="IZ254" s="1"/>
      <c r="JA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Y254" s="1"/>
      <c r="JZ254" s="1"/>
      <c r="KA254" s="1"/>
      <c r="KB254" s="1"/>
      <c r="KC254" s="12"/>
      <c r="KD254" s="1"/>
      <c r="KE254" s="1"/>
      <c r="KF254" s="1"/>
      <c r="KG254" s="1"/>
      <c r="KH254" s="1"/>
      <c r="KI254" s="1">
        <v>5</v>
      </c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>
        <v>5</v>
      </c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</row>
    <row r="255" spans="1:396" ht="12.75">
      <c r="A255" s="1">
        <v>246</v>
      </c>
      <c r="B255" s="1">
        <v>220</v>
      </c>
      <c r="C255" s="1">
        <v>219</v>
      </c>
      <c r="D255" s="2" t="s">
        <v>896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G255" s="12"/>
      <c r="IN255" s="1"/>
      <c r="IO255" s="26"/>
      <c r="IQ255" s="26"/>
      <c r="IR255" s="26"/>
      <c r="IS255" s="26"/>
      <c r="IT255" s="26"/>
      <c r="IU255" s="26"/>
      <c r="IV255" s="1"/>
      <c r="IW255" s="1"/>
      <c r="IX255" s="1"/>
      <c r="IY255" s="1"/>
      <c r="IZ255" s="1"/>
      <c r="JA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Y255" s="1"/>
      <c r="JZ255" s="1"/>
      <c r="KA255" s="1"/>
      <c r="KB255" s="1"/>
      <c r="KC255" s="12"/>
      <c r="KD255" s="1"/>
      <c r="KE255" s="1"/>
      <c r="KF255" s="1"/>
      <c r="KG255" s="1"/>
      <c r="KH255" s="1"/>
      <c r="KI255" s="1">
        <v>4</v>
      </c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>
        <v>4</v>
      </c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</row>
    <row r="256" spans="1:396" ht="12.75">
      <c r="A256" s="1">
        <v>247</v>
      </c>
      <c r="B256" s="1">
        <v>220</v>
      </c>
      <c r="C256" s="1">
        <v>219</v>
      </c>
      <c r="D256" s="2" t="s">
        <v>896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G256" s="12"/>
      <c r="IN256" s="1"/>
      <c r="IO256" s="26"/>
      <c r="IQ256" s="26"/>
      <c r="IR256" s="26"/>
      <c r="IS256" s="26"/>
      <c r="IT256" s="26"/>
      <c r="IU256" s="26"/>
      <c r="IV256" s="1"/>
      <c r="IW256" s="1"/>
      <c r="IX256" s="1"/>
      <c r="IY256" s="1"/>
      <c r="IZ256" s="1"/>
      <c r="JA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Y256" s="1"/>
      <c r="JZ256" s="1"/>
      <c r="KA256" s="1"/>
      <c r="KB256" s="1"/>
      <c r="KC256" s="12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>
        <v>4</v>
      </c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</row>
    <row r="257" spans="1:348" ht="12.75">
      <c r="A257" s="1">
        <v>248</v>
      </c>
      <c r="B257" s="1">
        <v>220</v>
      </c>
      <c r="C257" s="1">
        <v>219</v>
      </c>
      <c r="D257" s="2" t="s">
        <v>896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G257" s="12"/>
      <c r="IN257" s="1"/>
      <c r="IO257" s="26"/>
      <c r="IQ257" s="26"/>
      <c r="IR257" s="26"/>
      <c r="IS257" s="26"/>
      <c r="IT257" s="26"/>
      <c r="IU257" s="26"/>
      <c r="IV257" s="1"/>
      <c r="IW257" s="1"/>
      <c r="IX257" s="1"/>
      <c r="IY257" s="1"/>
      <c r="IZ257" s="1"/>
      <c r="JA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Y257" s="1"/>
      <c r="JZ257" s="1"/>
      <c r="KA257" s="1"/>
      <c r="KB257" s="1"/>
      <c r="KC257" s="12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>
        <v>5</v>
      </c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</row>
    <row r="258" spans="1:348" ht="12.75">
      <c r="A258" s="1">
        <v>249</v>
      </c>
      <c r="B258" s="1">
        <v>220</v>
      </c>
      <c r="C258" s="1">
        <v>219</v>
      </c>
      <c r="D258" s="2" t="s">
        <v>896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G258" s="12"/>
      <c r="IN258" s="1"/>
      <c r="IO258" s="26"/>
      <c r="IQ258" s="26"/>
      <c r="IR258" s="26"/>
      <c r="IS258" s="26"/>
      <c r="IT258" s="26"/>
      <c r="IU258" s="26"/>
      <c r="IV258" s="1"/>
      <c r="IW258" s="1"/>
      <c r="IX258" s="1"/>
      <c r="IY258" s="1"/>
      <c r="IZ258" s="1"/>
      <c r="JA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Y258" s="1"/>
      <c r="JZ258" s="1"/>
      <c r="KA258" s="1"/>
      <c r="KB258" s="1"/>
      <c r="KC258" s="12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>
        <v>3</v>
      </c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</row>
    <row r="259" spans="1:348" ht="12.75">
      <c r="A259" s="1">
        <v>250</v>
      </c>
      <c r="B259" s="1">
        <v>220</v>
      </c>
      <c r="C259" s="1">
        <v>219</v>
      </c>
      <c r="D259" s="2" t="s">
        <v>896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G259" s="12"/>
      <c r="IN259" s="1"/>
      <c r="IO259" s="26"/>
      <c r="IQ259" s="26"/>
      <c r="IR259" s="26"/>
      <c r="IS259" s="26"/>
      <c r="IT259" s="26"/>
      <c r="IU259" s="26"/>
      <c r="IV259" s="1"/>
      <c r="IW259" s="1"/>
      <c r="IX259" s="1"/>
      <c r="IY259" s="1"/>
      <c r="IZ259" s="1"/>
      <c r="JA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Y259" s="1"/>
      <c r="JZ259" s="1"/>
      <c r="KA259" s="1"/>
      <c r="KB259" s="1"/>
      <c r="KC259" s="12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>
        <v>2</v>
      </c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</row>
    <row r="260" spans="1:348" ht="12.75">
      <c r="A260" s="1">
        <v>251</v>
      </c>
      <c r="B260" s="1">
        <v>220</v>
      </c>
      <c r="C260" s="1">
        <v>219</v>
      </c>
      <c r="D260" s="2" t="s">
        <v>896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G260" s="12"/>
      <c r="IN260" s="1"/>
      <c r="IO260" s="26"/>
      <c r="IQ260" s="26"/>
      <c r="IR260" s="26"/>
      <c r="IS260" s="26"/>
      <c r="IT260" s="26"/>
      <c r="IU260" s="26"/>
      <c r="IV260" s="1"/>
      <c r="IW260" s="1"/>
      <c r="IX260" s="1"/>
      <c r="IY260" s="1"/>
      <c r="IZ260" s="1"/>
      <c r="JA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Y260" s="1"/>
      <c r="JZ260" s="1"/>
      <c r="KA260" s="1"/>
      <c r="KB260" s="1"/>
      <c r="KC260" s="12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>
        <v>5</v>
      </c>
      <c r="MB260" s="1"/>
      <c r="MC260" s="1"/>
      <c r="MD260" s="1"/>
      <c r="ME260" s="1"/>
      <c r="MF260" s="1"/>
      <c r="MG260" s="1"/>
      <c r="MH260" s="1"/>
    </row>
    <row r="261" spans="1:348" ht="12.75">
      <c r="A261" s="1">
        <v>252</v>
      </c>
      <c r="B261" s="1">
        <v>220</v>
      </c>
      <c r="C261" s="1">
        <v>219</v>
      </c>
      <c r="D261" s="2" t="s">
        <v>896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G261" s="12"/>
      <c r="IN261" s="1"/>
      <c r="IO261" s="26"/>
      <c r="IQ261" s="26"/>
      <c r="IR261" s="26"/>
      <c r="IS261" s="26"/>
      <c r="IT261" s="26"/>
      <c r="IU261" s="26"/>
      <c r="IV261" s="1"/>
      <c r="IW261" s="1"/>
      <c r="IX261" s="1"/>
      <c r="IY261" s="1"/>
      <c r="IZ261" s="1"/>
      <c r="JA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Y261" s="1"/>
      <c r="JZ261" s="1"/>
      <c r="KA261" s="1"/>
      <c r="KB261" s="1"/>
      <c r="KC261" s="12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>
        <v>1</v>
      </c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</row>
    <row r="262" spans="1:348" ht="12.75">
      <c r="A262" s="1">
        <v>253</v>
      </c>
      <c r="B262" s="1">
        <v>220</v>
      </c>
      <c r="C262" s="1">
        <v>219</v>
      </c>
      <c r="D262" s="2" t="s">
        <v>896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G262" s="12"/>
      <c r="IN262" s="1"/>
      <c r="IO262" s="26"/>
      <c r="IQ262" s="26"/>
      <c r="IR262" s="26"/>
      <c r="IS262" s="26"/>
      <c r="IT262" s="26"/>
      <c r="IU262" s="26"/>
      <c r="IV262" s="1"/>
      <c r="IW262" s="1"/>
      <c r="IX262" s="1"/>
      <c r="IY262" s="1"/>
      <c r="IZ262" s="1"/>
      <c r="JA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Y262" s="1"/>
      <c r="JZ262" s="1"/>
      <c r="KA262" s="1"/>
      <c r="KB262" s="1"/>
      <c r="KC262" s="12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>
        <v>2</v>
      </c>
      <c r="LY262" s="1"/>
      <c r="LZ262" s="1"/>
      <c r="MA262" s="1"/>
      <c r="MB262" s="1"/>
      <c r="MC262" s="1"/>
      <c r="MD262" s="1"/>
      <c r="ME262" s="1"/>
      <c r="MF262" s="1"/>
      <c r="MG262" s="1"/>
      <c r="MH262" s="1"/>
    </row>
    <row r="263" spans="1:348" ht="12.75">
      <c r="A263" s="1">
        <v>254</v>
      </c>
      <c r="B263" s="1">
        <v>220</v>
      </c>
      <c r="C263" s="1">
        <v>219</v>
      </c>
      <c r="D263" s="2" t="s">
        <v>896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G263" s="12"/>
      <c r="IN263" s="1"/>
      <c r="IO263" s="26"/>
      <c r="IQ263" s="26"/>
      <c r="IR263" s="26"/>
      <c r="IS263" s="26"/>
      <c r="IT263" s="26"/>
      <c r="IU263" s="26"/>
      <c r="IV263" s="1"/>
      <c r="IW263" s="1"/>
      <c r="IX263" s="1"/>
      <c r="IY263" s="1"/>
      <c r="IZ263" s="1"/>
      <c r="JA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Y263" s="1"/>
      <c r="JZ263" s="1"/>
      <c r="KA263" s="1"/>
      <c r="KB263" s="1"/>
      <c r="KC263" s="12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</row>
    <row r="264" spans="1:348" ht="12.75">
      <c r="A264" s="1">
        <v>255</v>
      </c>
      <c r="B264" s="1">
        <v>220</v>
      </c>
      <c r="C264" s="1">
        <v>219</v>
      </c>
      <c r="D264" s="2" t="s">
        <v>896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G264" s="12"/>
      <c r="IN264" s="1"/>
      <c r="IO264" s="26"/>
      <c r="IQ264" s="26"/>
      <c r="IR264" s="26"/>
      <c r="IS264" s="26"/>
      <c r="IT264" s="26"/>
      <c r="IU264" s="26"/>
      <c r="IV264" s="1"/>
      <c r="IW264" s="1"/>
      <c r="IX264" s="1"/>
      <c r="IY264" s="1"/>
      <c r="IZ264" s="1"/>
      <c r="JA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Y264" s="1"/>
      <c r="JZ264" s="1"/>
      <c r="KA264" s="1"/>
      <c r="KB264" s="1"/>
      <c r="KC264" s="12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</row>
    <row r="265" spans="1:348" ht="12.75">
      <c r="A265" s="1">
        <v>256</v>
      </c>
      <c r="B265" s="1">
        <v>220</v>
      </c>
      <c r="C265" s="1">
        <v>219</v>
      </c>
      <c r="D265" s="2" t="s">
        <v>896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G265" s="12"/>
      <c r="IN265" s="1"/>
      <c r="IO265" s="26"/>
      <c r="IQ265" s="26"/>
      <c r="IR265" s="26"/>
      <c r="IS265" s="26"/>
      <c r="IT265" s="26"/>
      <c r="IU265" s="26"/>
      <c r="IV265" s="1"/>
      <c r="IW265" s="1"/>
      <c r="IX265" s="1"/>
      <c r="IY265" s="1"/>
      <c r="IZ265" s="1"/>
      <c r="JA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Y265" s="1"/>
      <c r="JZ265" s="1"/>
      <c r="KA265" s="1"/>
      <c r="KB265" s="1"/>
      <c r="KC265" s="12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>
        <v>8</v>
      </c>
      <c r="MI265" s="1">
        <v>5</v>
      </c>
    </row>
    <row r="266" spans="1:348" ht="12.75">
      <c r="A266" s="1">
        <v>257</v>
      </c>
      <c r="B266" s="1">
        <v>220</v>
      </c>
      <c r="C266" s="1">
        <v>219</v>
      </c>
      <c r="D266" s="2" t="s">
        <v>896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G266" s="12"/>
      <c r="IN266" s="1"/>
      <c r="IO266" s="26"/>
      <c r="IQ266" s="26"/>
      <c r="IR266" s="26"/>
      <c r="IS266" s="26"/>
      <c r="IT266" s="26"/>
      <c r="IU266" s="26"/>
      <c r="IV266" s="1"/>
      <c r="IW266" s="1"/>
      <c r="IX266" s="1"/>
      <c r="IY266" s="1"/>
      <c r="IZ266" s="1"/>
      <c r="JA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Y266" s="1"/>
      <c r="JZ266" s="1"/>
      <c r="KA266" s="1"/>
      <c r="KB266" s="1"/>
      <c r="KC266" s="12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>
        <v>18</v>
      </c>
      <c r="MG266" s="1"/>
      <c r="MH266" s="1"/>
    </row>
    <row r="267" spans="1:348" ht="12.75">
      <c r="A267" s="1">
        <v>258</v>
      </c>
      <c r="B267" s="1">
        <v>220</v>
      </c>
      <c r="C267" s="1">
        <v>219</v>
      </c>
      <c r="D267" s="2" t="s">
        <v>896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G267" s="12"/>
      <c r="IN267" s="1"/>
      <c r="IO267" s="26"/>
      <c r="IQ267" s="26"/>
      <c r="IR267" s="26"/>
      <c r="IS267" s="26"/>
      <c r="IT267" s="26"/>
      <c r="IU267" s="26"/>
      <c r="IV267" s="1"/>
      <c r="IW267" s="1"/>
      <c r="IX267" s="1"/>
      <c r="IY267" s="1"/>
      <c r="IZ267" s="1"/>
      <c r="JA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Y267" s="1"/>
      <c r="JZ267" s="1"/>
      <c r="KA267" s="1"/>
      <c r="KB267" s="1"/>
      <c r="KC267" s="12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J267" s="1">
        <v>9</v>
      </c>
    </row>
    <row r="268" spans="1:348" ht="12.75">
      <c r="A268" s="1">
        <v>259</v>
      </c>
      <c r="B268" s="1">
        <v>220</v>
      </c>
      <c r="C268" s="1">
        <v>219</v>
      </c>
      <c r="D268" s="2" t="s">
        <v>896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G268" s="12"/>
      <c r="IN268" s="1"/>
      <c r="IO268" s="26"/>
      <c r="IQ268" s="26"/>
      <c r="IR268" s="26"/>
      <c r="IS268" s="26"/>
      <c r="IT268" s="26"/>
      <c r="IU268" s="26"/>
      <c r="IV268" s="1"/>
      <c r="IW268" s="1"/>
      <c r="IX268" s="1"/>
      <c r="IY268" s="1"/>
      <c r="IZ268" s="1"/>
      <c r="JA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Y268" s="1"/>
      <c r="JZ268" s="1"/>
      <c r="KA268" s="1"/>
      <c r="KB268" s="1"/>
      <c r="KC268" s="12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</row>
    <row r="269" spans="1:348" ht="12.75">
      <c r="A269" s="1">
        <v>260</v>
      </c>
      <c r="B269" s="1">
        <v>220</v>
      </c>
      <c r="C269" s="1">
        <v>219</v>
      </c>
      <c r="D269" s="2" t="s">
        <v>896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G269" s="12"/>
      <c r="IN269" s="1"/>
      <c r="IO269" s="26"/>
      <c r="IQ269" s="26"/>
      <c r="IR269" s="26"/>
      <c r="IS269" s="26"/>
      <c r="IT269" s="26"/>
      <c r="IU269" s="26"/>
      <c r="IV269" s="1"/>
      <c r="IW269" s="1"/>
      <c r="IX269" s="1"/>
      <c r="IY269" s="1"/>
      <c r="IZ269" s="1"/>
      <c r="JA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Y269" s="1"/>
      <c r="JZ269" s="1"/>
      <c r="KA269" s="1"/>
      <c r="KB269" s="1"/>
      <c r="KC269" s="12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</row>
    <row r="270" spans="1:348" ht="12.75">
      <c r="A270" s="1">
        <v>261</v>
      </c>
      <c r="B270" s="1">
        <v>220</v>
      </c>
      <c r="C270" s="1">
        <v>219</v>
      </c>
      <c r="D270" s="2" t="s">
        <v>896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G270" s="12"/>
      <c r="IN270" s="1"/>
      <c r="IO270" s="26"/>
      <c r="IQ270" s="26"/>
      <c r="IR270" s="26"/>
      <c r="IS270" s="26"/>
      <c r="IT270" s="26"/>
      <c r="IU270" s="26"/>
      <c r="IV270" s="1"/>
      <c r="IW270" s="1"/>
      <c r="IX270" s="1"/>
      <c r="IY270" s="1"/>
      <c r="IZ270" s="1"/>
      <c r="JA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Y270" s="1"/>
      <c r="JZ270" s="1"/>
      <c r="KA270" s="1"/>
      <c r="KB270" s="1"/>
      <c r="KC270" s="12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</row>
    <row r="271" spans="1:348" ht="12.75">
      <c r="A271" s="1">
        <v>262</v>
      </c>
      <c r="B271" s="1">
        <v>220</v>
      </c>
      <c r="C271" s="1">
        <v>219</v>
      </c>
      <c r="D271" s="2" t="s">
        <v>896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G271" s="12"/>
      <c r="IN271" s="1"/>
      <c r="IO271" s="26"/>
      <c r="IQ271" s="26"/>
      <c r="IR271" s="26"/>
      <c r="IS271" s="26"/>
      <c r="IT271" s="26"/>
      <c r="IU271" s="26"/>
      <c r="IV271" s="1"/>
      <c r="IW271" s="1"/>
      <c r="IX271" s="1"/>
      <c r="IY271" s="1"/>
      <c r="IZ271" s="1"/>
      <c r="JA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Y271" s="1"/>
      <c r="JZ271" s="1"/>
      <c r="KA271" s="1"/>
      <c r="KB271" s="1"/>
      <c r="KC271" s="12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</row>
    <row r="272" spans="1:348" ht="12.75">
      <c r="A272" s="1">
        <v>263</v>
      </c>
      <c r="B272" s="1">
        <v>220</v>
      </c>
      <c r="C272" s="1">
        <v>219</v>
      </c>
      <c r="D272" s="2" t="s">
        <v>896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G272" s="12"/>
      <c r="IN272" s="1"/>
      <c r="IO272" s="26"/>
      <c r="IQ272" s="26"/>
      <c r="IR272" s="26"/>
      <c r="IS272" s="26"/>
      <c r="IT272" s="26"/>
      <c r="IU272" s="26"/>
      <c r="IV272" s="1"/>
      <c r="IW272" s="1"/>
      <c r="IX272" s="1"/>
      <c r="IY272" s="1"/>
      <c r="IZ272" s="1"/>
      <c r="JA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Y272" s="1"/>
      <c r="JZ272" s="1"/>
      <c r="KA272" s="1"/>
      <c r="KB272" s="1"/>
      <c r="KC272" s="12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</row>
    <row r="273" spans="1:346" ht="12.75">
      <c r="A273" s="1">
        <v>264</v>
      </c>
      <c r="B273" s="1">
        <v>220</v>
      </c>
      <c r="C273" s="1">
        <v>219</v>
      </c>
      <c r="D273" s="2" t="s">
        <v>896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G273" s="12"/>
      <c r="IN273" s="1"/>
      <c r="IO273" s="26"/>
      <c r="IQ273" s="26"/>
      <c r="IR273" s="26"/>
      <c r="IS273" s="26"/>
      <c r="IT273" s="26"/>
      <c r="IU273" s="26"/>
      <c r="IV273" s="1"/>
      <c r="IW273" s="1"/>
      <c r="IX273" s="1"/>
      <c r="IY273" s="1"/>
      <c r="IZ273" s="1"/>
      <c r="JA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Y273" s="1"/>
      <c r="JZ273" s="1"/>
      <c r="KA273" s="1"/>
      <c r="KB273" s="1"/>
      <c r="KC273" s="12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</row>
    <row r="274" spans="1:346" ht="12.75">
      <c r="A274" s="1">
        <v>265</v>
      </c>
      <c r="B274" s="1">
        <v>220</v>
      </c>
      <c r="C274" s="1">
        <v>219</v>
      </c>
      <c r="D274" s="2" t="s">
        <v>896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G274" s="12"/>
      <c r="IN274" s="1"/>
      <c r="IO274" s="26"/>
      <c r="IQ274" s="26"/>
      <c r="IR274" s="26"/>
      <c r="IS274" s="26"/>
      <c r="IT274" s="26"/>
      <c r="IU274" s="26"/>
      <c r="IV274" s="1"/>
      <c r="IW274" s="1"/>
      <c r="IX274" s="1"/>
      <c r="IY274" s="1"/>
      <c r="IZ274" s="1"/>
      <c r="JA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Y274" s="1"/>
      <c r="JZ274" s="1"/>
      <c r="KA274" s="1"/>
      <c r="KB274" s="1"/>
      <c r="KC274" s="12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</row>
    <row r="275" spans="1:346" ht="12.75">
      <c r="A275" s="1">
        <v>266</v>
      </c>
      <c r="B275" s="1">
        <v>220</v>
      </c>
      <c r="C275" s="1">
        <v>219</v>
      </c>
      <c r="D275" s="2" t="s">
        <v>896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G275" s="12"/>
      <c r="IN275" s="1"/>
      <c r="IO275" s="26"/>
      <c r="IQ275" s="26"/>
      <c r="IR275" s="26"/>
      <c r="IS275" s="26"/>
      <c r="IT275" s="26"/>
      <c r="IU275" s="26"/>
      <c r="IV275" s="1"/>
      <c r="IW275" s="1"/>
      <c r="IX275" s="1"/>
      <c r="IY275" s="1"/>
      <c r="IZ275" s="1"/>
      <c r="JA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Y275" s="1"/>
      <c r="JZ275" s="1"/>
      <c r="KA275" s="1"/>
      <c r="KB275" s="1"/>
      <c r="KC275" s="12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</row>
    <row r="276" spans="1:346" ht="12.75">
      <c r="A276" s="1">
        <v>267</v>
      </c>
      <c r="B276" s="1">
        <v>220</v>
      </c>
      <c r="C276" s="1">
        <v>219</v>
      </c>
      <c r="D276" s="2" t="s">
        <v>896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G276" s="12"/>
      <c r="IN276" s="1"/>
      <c r="IO276" s="26"/>
      <c r="IQ276" s="26"/>
      <c r="IR276" s="26"/>
      <c r="IS276" s="26"/>
      <c r="IT276" s="26"/>
      <c r="IU276" s="26"/>
      <c r="IV276" s="1"/>
      <c r="IW276" s="1"/>
      <c r="IX276" s="1"/>
      <c r="IY276" s="1"/>
      <c r="IZ276" s="1"/>
      <c r="JA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Y276" s="1"/>
      <c r="JZ276" s="1"/>
      <c r="KA276" s="1"/>
      <c r="KB276" s="1"/>
      <c r="KC276" s="12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</row>
    <row r="277" spans="1:346" ht="12.75">
      <c r="A277" s="1">
        <v>268</v>
      </c>
      <c r="B277" s="1">
        <v>220</v>
      </c>
      <c r="C277" s="1">
        <v>219</v>
      </c>
      <c r="D277" s="2" t="s">
        <v>896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G277" s="12"/>
      <c r="IN277" s="1"/>
      <c r="IO277" s="26"/>
      <c r="IQ277" s="26"/>
      <c r="IR277" s="26"/>
      <c r="IS277" s="26"/>
      <c r="IT277" s="26"/>
      <c r="IU277" s="26"/>
      <c r="IV277" s="1"/>
      <c r="IW277" s="1"/>
      <c r="IX277" s="1"/>
      <c r="IY277" s="1"/>
      <c r="IZ277" s="1"/>
      <c r="JA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Y277" s="1"/>
      <c r="JZ277" s="1"/>
      <c r="KA277" s="1"/>
      <c r="KB277" s="1"/>
      <c r="KC277" s="12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</row>
    <row r="278" spans="1:346" ht="12.75">
      <c r="A278" s="1">
        <v>269</v>
      </c>
      <c r="B278" s="1">
        <v>220</v>
      </c>
      <c r="C278" s="1">
        <v>219</v>
      </c>
      <c r="D278" s="2" t="s">
        <v>896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G278" s="12"/>
      <c r="IN278" s="1"/>
      <c r="IO278" s="26"/>
      <c r="IQ278" s="26"/>
      <c r="IR278" s="26"/>
      <c r="IS278" s="26"/>
      <c r="IT278" s="26"/>
      <c r="IU278" s="26"/>
      <c r="IV278" s="1"/>
      <c r="IW278" s="1"/>
      <c r="IX278" s="1"/>
      <c r="IY278" s="1"/>
      <c r="IZ278" s="1"/>
      <c r="JA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Y278" s="1"/>
      <c r="JZ278" s="1"/>
      <c r="KA278" s="1"/>
      <c r="KB278" s="1"/>
      <c r="KC278" s="12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</row>
    <row r="279" spans="1:346" ht="12.75">
      <c r="A279" s="1">
        <v>270</v>
      </c>
      <c r="B279" s="1">
        <v>220</v>
      </c>
      <c r="C279" s="1">
        <v>219</v>
      </c>
      <c r="D279" s="2" t="s">
        <v>896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G279" s="12"/>
      <c r="IN279" s="1"/>
      <c r="IO279" s="26"/>
      <c r="IQ279" s="26"/>
      <c r="IR279" s="26"/>
      <c r="IS279" s="26"/>
      <c r="IT279" s="26"/>
      <c r="IU279" s="26"/>
      <c r="IV279" s="1"/>
      <c r="IW279" s="1"/>
      <c r="IX279" s="1"/>
      <c r="IY279" s="1"/>
      <c r="IZ279" s="1"/>
      <c r="JA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Y279" s="1"/>
      <c r="JZ279" s="1"/>
      <c r="KA279" s="1"/>
      <c r="KB279" s="1"/>
      <c r="KC279" s="12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</row>
    <row r="280" spans="1:346" ht="12.75">
      <c r="A280" s="1">
        <v>271</v>
      </c>
      <c r="B280" s="1">
        <v>220</v>
      </c>
      <c r="C280" s="1">
        <v>219</v>
      </c>
      <c r="D280" s="2" t="s">
        <v>896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G280" s="12"/>
      <c r="IN280" s="1"/>
      <c r="IO280" s="26"/>
      <c r="IQ280" s="26"/>
      <c r="IR280" s="26"/>
      <c r="IS280" s="26"/>
      <c r="IT280" s="26"/>
      <c r="IU280" s="26"/>
      <c r="IV280" s="1"/>
      <c r="IW280" s="1"/>
      <c r="IX280" s="1"/>
      <c r="IY280" s="1"/>
      <c r="IZ280" s="1"/>
      <c r="JA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Y280" s="1"/>
      <c r="JZ280" s="1"/>
      <c r="KA280" s="1"/>
      <c r="KB280" s="1"/>
      <c r="KC280" s="12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</row>
    <row r="281" spans="1:346" ht="12.75">
      <c r="A281" s="1">
        <v>272</v>
      </c>
      <c r="B281" s="1">
        <v>220</v>
      </c>
      <c r="C281" s="1">
        <v>219</v>
      </c>
      <c r="D281" s="2" t="s">
        <v>896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G281" s="12"/>
      <c r="IN281" s="1"/>
      <c r="IO281" s="26"/>
      <c r="IQ281" s="26"/>
      <c r="IR281" s="26"/>
      <c r="IS281" s="26"/>
      <c r="IT281" s="26"/>
      <c r="IU281" s="26"/>
      <c r="IV281" s="1"/>
      <c r="IW281" s="1"/>
      <c r="IX281" s="1"/>
      <c r="IY281" s="1"/>
      <c r="IZ281" s="1"/>
      <c r="JA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Y281" s="1"/>
      <c r="JZ281" s="1"/>
      <c r="KA281" s="1"/>
      <c r="KB281" s="1"/>
      <c r="KC281" s="12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</row>
    <row r="282" spans="1:346" ht="12.75">
      <c r="A282" s="1">
        <v>273</v>
      </c>
      <c r="B282" s="1">
        <v>220</v>
      </c>
      <c r="C282" s="1">
        <v>219</v>
      </c>
      <c r="D282" s="2" t="s">
        <v>896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G282" s="12"/>
      <c r="IN282" s="1"/>
      <c r="IO282" s="26"/>
      <c r="IQ282" s="26"/>
      <c r="IR282" s="26"/>
      <c r="IS282" s="26"/>
      <c r="IT282" s="26"/>
      <c r="IU282" s="26"/>
      <c r="IV282" s="1"/>
      <c r="IW282" s="1"/>
      <c r="IX282" s="1"/>
      <c r="IY282" s="1"/>
      <c r="IZ282" s="1"/>
      <c r="JA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Y282" s="1"/>
      <c r="JZ282" s="1"/>
      <c r="KA282" s="1"/>
      <c r="KB282" s="1"/>
      <c r="KC282" s="12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</row>
    <row r="283" spans="1:346" ht="12.75">
      <c r="A283" s="1">
        <v>274</v>
      </c>
      <c r="B283" s="1">
        <v>220</v>
      </c>
      <c r="C283" s="1">
        <v>219</v>
      </c>
      <c r="D283" s="2" t="s">
        <v>896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G283" s="12"/>
      <c r="IN283" s="1"/>
      <c r="IO283" s="26"/>
      <c r="IQ283" s="26"/>
      <c r="IR283" s="26"/>
      <c r="IS283" s="26"/>
      <c r="IT283" s="26"/>
      <c r="IU283" s="26"/>
      <c r="IV283" s="1"/>
      <c r="IW283" s="1"/>
      <c r="IX283" s="1"/>
      <c r="IY283" s="1"/>
      <c r="IZ283" s="1"/>
      <c r="JA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Y283" s="1"/>
      <c r="JZ283" s="1"/>
      <c r="KA283" s="1"/>
      <c r="KB283" s="1"/>
      <c r="KC283" s="12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</row>
    <row r="284" spans="1:346" ht="12.75">
      <c r="A284" s="1">
        <v>275</v>
      </c>
      <c r="B284" s="1">
        <v>220</v>
      </c>
      <c r="C284" s="1">
        <v>219</v>
      </c>
      <c r="D284" s="2" t="s">
        <v>896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G284" s="12"/>
      <c r="IN284" s="1"/>
      <c r="IO284" s="26"/>
      <c r="IQ284" s="26"/>
      <c r="IR284" s="26"/>
      <c r="IS284" s="26"/>
      <c r="IT284" s="26"/>
      <c r="IU284" s="26"/>
      <c r="IV284" s="1"/>
      <c r="IW284" s="1"/>
      <c r="IX284" s="1"/>
      <c r="IY284" s="1"/>
      <c r="IZ284" s="1"/>
      <c r="JA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Y284" s="1"/>
      <c r="JZ284" s="1"/>
      <c r="KA284" s="1"/>
      <c r="KB284" s="1"/>
      <c r="KC284" s="12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</row>
    <row r="285" spans="1:346" ht="12.75">
      <c r="A285" s="1">
        <v>276</v>
      </c>
      <c r="B285" s="1">
        <v>220</v>
      </c>
      <c r="C285" s="1">
        <v>219</v>
      </c>
      <c r="D285" s="2" t="s">
        <v>896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G285" s="12"/>
      <c r="IN285" s="1"/>
      <c r="IO285" s="26"/>
      <c r="IQ285" s="26"/>
      <c r="IR285" s="26"/>
      <c r="IS285" s="26"/>
      <c r="IT285" s="26"/>
      <c r="IU285" s="26"/>
      <c r="IV285" s="1"/>
      <c r="IW285" s="1"/>
      <c r="IX285" s="1"/>
      <c r="IY285" s="1"/>
      <c r="IZ285" s="1"/>
      <c r="JA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Y285" s="1"/>
      <c r="JZ285" s="1"/>
      <c r="KA285" s="1"/>
      <c r="KB285" s="1"/>
      <c r="KC285" s="12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</row>
    <row r="286" spans="1:346">
      <c r="A286" s="1">
        <v>277</v>
      </c>
      <c r="B286" s="1">
        <v>220</v>
      </c>
      <c r="C286" s="1">
        <v>219</v>
      </c>
      <c r="D286" s="2" t="s">
        <v>896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G286" s="12"/>
      <c r="IN286" s="1"/>
      <c r="IO286" s="26"/>
      <c r="IQ286" s="26"/>
      <c r="IR286" s="26"/>
      <c r="IS286" s="26"/>
      <c r="IT286" s="26"/>
      <c r="IU286" s="26"/>
      <c r="IV286" s="1"/>
      <c r="IW286" s="1"/>
      <c r="IX286" s="1"/>
      <c r="IY286" s="1"/>
      <c r="IZ286" s="1"/>
      <c r="JA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Y286" s="1"/>
      <c r="JZ286" s="1"/>
      <c r="KA286" s="1"/>
      <c r="KB286" s="1"/>
      <c r="KC286" s="12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</row>
    <row r="287" spans="1:346">
      <c r="A287" s="1">
        <v>278</v>
      </c>
      <c r="B287" s="1">
        <v>220</v>
      </c>
      <c r="C287" s="1">
        <v>219</v>
      </c>
      <c r="D287" s="2" t="s">
        <v>896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G287" s="12"/>
      <c r="IN287" s="1"/>
      <c r="JO287" s="1"/>
      <c r="JP287" s="1"/>
      <c r="JQ287" s="1"/>
      <c r="JY287" s="1"/>
      <c r="JZ287" s="1"/>
    </row>
    <row r="288" spans="1:346">
      <c r="A288" s="1">
        <v>279</v>
      </c>
      <c r="B288" s="1">
        <v>220</v>
      </c>
      <c r="C288" s="1">
        <v>219</v>
      </c>
      <c r="D288" s="2" t="s">
        <v>896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G288" s="12"/>
      <c r="IN288" s="1"/>
      <c r="JO288" s="1"/>
      <c r="JP288" s="1"/>
      <c r="JQ288" s="1"/>
      <c r="JY288" s="1"/>
      <c r="JZ288" s="1"/>
    </row>
    <row r="289" spans="1:286">
      <c r="A289" s="1">
        <v>280</v>
      </c>
      <c r="B289" s="1">
        <v>220</v>
      </c>
      <c r="C289" s="1">
        <v>219</v>
      </c>
      <c r="D289" s="2" t="s">
        <v>896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G289" s="12"/>
      <c r="IN289" s="1"/>
      <c r="JO289" s="1"/>
      <c r="JP289" s="1"/>
      <c r="JQ289" s="1"/>
      <c r="JY289" s="1"/>
      <c r="JZ289" s="1"/>
    </row>
    <row r="290" spans="1:286">
      <c r="A290" s="1">
        <v>281</v>
      </c>
      <c r="B290" s="1">
        <v>220</v>
      </c>
      <c r="C290" s="1">
        <v>219</v>
      </c>
      <c r="D290" s="2" t="s">
        <v>896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G290" s="12"/>
      <c r="IN290" s="1"/>
      <c r="JO290" s="1"/>
      <c r="JP290" s="1"/>
      <c r="JQ290" s="1"/>
      <c r="JY290" s="1"/>
      <c r="JZ290" s="1"/>
    </row>
    <row r="291" spans="1:286">
      <c r="A291" s="1">
        <v>282</v>
      </c>
      <c r="B291" s="1">
        <v>220</v>
      </c>
      <c r="C291" s="1">
        <v>219</v>
      </c>
      <c r="D291" s="2" t="s">
        <v>896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G291" s="12"/>
      <c r="IN291" s="1"/>
      <c r="JO291" s="1"/>
      <c r="JP291" s="1"/>
      <c r="JQ291" s="1"/>
      <c r="JY291" s="1"/>
      <c r="JZ291" s="1"/>
    </row>
    <row r="292" spans="1:286">
      <c r="A292" s="1">
        <v>283</v>
      </c>
      <c r="B292" s="1">
        <v>220</v>
      </c>
      <c r="C292" s="1">
        <v>219</v>
      </c>
      <c r="D292" s="2" t="s">
        <v>896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G292" s="12"/>
      <c r="IN292" s="1"/>
      <c r="JO292" s="1"/>
      <c r="JP292" s="1"/>
      <c r="JQ292" s="1"/>
      <c r="JY292" s="1"/>
      <c r="JZ292" s="1"/>
    </row>
    <row r="293" spans="1:286">
      <c r="A293" s="1">
        <v>284</v>
      </c>
      <c r="B293" s="1">
        <v>220</v>
      </c>
      <c r="C293" s="1">
        <v>219</v>
      </c>
      <c r="D293" s="2" t="s">
        <v>896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G293" s="12"/>
      <c r="IN293" s="1"/>
      <c r="JO293" s="1"/>
      <c r="JP293" s="1"/>
      <c r="JQ293" s="1"/>
      <c r="JY293" s="1"/>
      <c r="JZ293" s="1"/>
    </row>
    <row r="294" spans="1:286">
      <c r="A294" s="1">
        <v>285</v>
      </c>
      <c r="B294" s="1">
        <v>220</v>
      </c>
      <c r="C294" s="1">
        <v>219</v>
      </c>
      <c r="D294" s="2" t="s">
        <v>896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G294" s="12"/>
      <c r="IN294" s="1"/>
      <c r="JO294" s="1"/>
      <c r="JP294" s="1"/>
      <c r="JQ294" s="1"/>
      <c r="JY294" s="1"/>
      <c r="JZ294" s="1"/>
    </row>
    <row r="295" spans="1:286">
      <c r="A295" s="1">
        <v>286</v>
      </c>
      <c r="B295" s="1">
        <v>220</v>
      </c>
      <c r="C295" s="1">
        <v>219</v>
      </c>
      <c r="D295" s="2" t="s">
        <v>896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G295" s="12"/>
      <c r="IN295" s="1"/>
      <c r="JO295" s="1"/>
      <c r="JP295" s="1"/>
      <c r="JQ295" s="1"/>
      <c r="JY295" s="1"/>
      <c r="JZ295" s="1"/>
    </row>
    <row r="296" spans="1:286">
      <c r="A296" s="1">
        <v>287</v>
      </c>
      <c r="B296" s="1">
        <v>220</v>
      </c>
      <c r="C296" s="1">
        <v>219</v>
      </c>
      <c r="D296" s="2" t="s">
        <v>896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G296" s="12"/>
      <c r="IN296" s="1"/>
      <c r="JO296" s="1"/>
      <c r="JP296" s="1"/>
      <c r="JQ296" s="1"/>
      <c r="JY296" s="1"/>
      <c r="JZ296" s="1"/>
    </row>
    <row r="297" spans="1:286">
      <c r="A297" s="1">
        <v>288</v>
      </c>
      <c r="B297" s="1">
        <v>220</v>
      </c>
      <c r="C297" s="1">
        <v>219</v>
      </c>
      <c r="D297" s="2" t="s">
        <v>896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G297" s="12"/>
      <c r="IN297" s="1"/>
      <c r="JO297" s="1"/>
      <c r="JP297" s="1"/>
      <c r="JQ297" s="1"/>
      <c r="JY297" s="1"/>
      <c r="JZ297" s="1"/>
    </row>
    <row r="298" spans="1:286">
      <c r="A298" s="1">
        <v>289</v>
      </c>
      <c r="B298" s="1">
        <v>220</v>
      </c>
      <c r="C298" s="1">
        <v>219</v>
      </c>
      <c r="D298" s="2" t="s">
        <v>896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G298" s="12"/>
      <c r="IN298" s="1"/>
      <c r="JO298" s="1"/>
      <c r="JP298" s="1"/>
      <c r="JQ298" s="1"/>
      <c r="JY298" s="1"/>
      <c r="JZ298" s="1"/>
    </row>
    <row r="299" spans="1:286">
      <c r="A299" s="1">
        <v>290</v>
      </c>
      <c r="B299" s="1">
        <v>220</v>
      </c>
      <c r="C299" s="1">
        <v>219</v>
      </c>
      <c r="D299" s="2" t="s">
        <v>896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G299" s="12"/>
      <c r="IN299" s="1"/>
      <c r="JO299" s="1"/>
      <c r="JP299" s="1"/>
      <c r="JQ299" s="1"/>
      <c r="JY299" s="1"/>
      <c r="JZ299" s="1"/>
    </row>
    <row r="300" spans="1:286">
      <c r="A300" s="1">
        <v>291</v>
      </c>
      <c r="B300" s="1">
        <v>220</v>
      </c>
      <c r="C300" s="1">
        <v>219</v>
      </c>
      <c r="D300" s="2" t="s">
        <v>896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G300" s="12"/>
      <c r="IN300" s="1"/>
      <c r="JO300" s="1"/>
      <c r="JP300" s="1"/>
      <c r="JQ300" s="1"/>
      <c r="JY300" s="1"/>
      <c r="JZ300" s="1"/>
    </row>
    <row r="301" spans="1:286">
      <c r="A301" s="1">
        <v>292</v>
      </c>
      <c r="B301" s="1">
        <v>220</v>
      </c>
      <c r="C301" s="1">
        <v>219</v>
      </c>
      <c r="D301" s="2" t="s">
        <v>896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G301" s="12"/>
      <c r="IN301" s="1"/>
      <c r="JO301" s="1"/>
      <c r="JP301" s="1"/>
      <c r="JQ301" s="1"/>
      <c r="JY301" s="1"/>
      <c r="JZ301" s="1"/>
    </row>
    <row r="302" spans="1:286">
      <c r="A302" s="1">
        <v>293</v>
      </c>
      <c r="B302" s="1">
        <v>220</v>
      </c>
      <c r="C302" s="1">
        <v>219</v>
      </c>
      <c r="D302" s="2" t="s">
        <v>896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G302" s="12"/>
      <c r="IN302" s="1"/>
      <c r="JO302" s="1"/>
      <c r="JP302" s="1"/>
      <c r="JQ302" s="1"/>
      <c r="JY302" s="1"/>
      <c r="JZ302" s="1"/>
    </row>
    <row r="303" spans="1:286">
      <c r="A303" s="1">
        <v>294</v>
      </c>
      <c r="B303" s="1">
        <v>220</v>
      </c>
      <c r="C303" s="1">
        <v>219</v>
      </c>
      <c r="D303" s="2" t="s">
        <v>896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G303" s="12"/>
      <c r="IN303" s="1"/>
      <c r="JO303" s="1"/>
      <c r="JP303" s="1"/>
      <c r="JQ303" s="1"/>
      <c r="JY303" s="1"/>
      <c r="JZ303" s="1"/>
    </row>
    <row r="304" spans="1:286">
      <c r="A304" s="1">
        <v>295</v>
      </c>
      <c r="B304" s="1">
        <v>220</v>
      </c>
      <c r="C304" s="1">
        <v>219</v>
      </c>
      <c r="D304" s="2" t="s">
        <v>896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G304" s="12"/>
      <c r="IN304" s="1"/>
      <c r="JO304" s="1"/>
      <c r="JP304" s="1"/>
      <c r="JQ304" s="1"/>
      <c r="JY304" s="1"/>
      <c r="JZ304" s="1"/>
    </row>
    <row r="305" spans="1:286">
      <c r="A305" s="1">
        <v>296</v>
      </c>
      <c r="B305" s="1">
        <v>220</v>
      </c>
      <c r="C305" s="1">
        <v>219</v>
      </c>
      <c r="D305" s="2" t="s">
        <v>896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G305" s="12"/>
      <c r="IN305" s="1"/>
      <c r="JO305" s="1"/>
      <c r="JP305" s="1"/>
      <c r="JQ305" s="1"/>
      <c r="JY305" s="1"/>
      <c r="JZ305" s="1"/>
    </row>
    <row r="306" spans="1:286">
      <c r="A306" s="1">
        <v>297</v>
      </c>
      <c r="B306" s="1">
        <v>220</v>
      </c>
      <c r="C306" s="1">
        <v>219</v>
      </c>
      <c r="D306" s="2" t="s">
        <v>896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G306" s="12"/>
      <c r="IN306" s="1"/>
      <c r="JO306" s="1"/>
      <c r="JP306" s="1"/>
      <c r="JQ306" s="1"/>
      <c r="JY306" s="1"/>
      <c r="JZ306" s="1"/>
    </row>
    <row r="307" spans="1:286">
      <c r="A307" s="1">
        <v>298</v>
      </c>
      <c r="B307" s="1">
        <v>220</v>
      </c>
      <c r="C307" s="1">
        <v>219</v>
      </c>
      <c r="D307" s="2" t="s">
        <v>896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G307" s="12"/>
      <c r="IN307" s="1"/>
      <c r="JO307" s="1"/>
      <c r="JP307" s="1"/>
      <c r="JQ307" s="1"/>
      <c r="JY307" s="1"/>
      <c r="JZ307" s="1"/>
    </row>
    <row r="308" spans="1:286">
      <c r="A308" s="1">
        <v>299</v>
      </c>
      <c r="B308" s="1">
        <v>220</v>
      </c>
      <c r="C308" s="1">
        <v>219</v>
      </c>
      <c r="D308" s="2" t="s">
        <v>896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G308" s="12"/>
      <c r="IN308" s="1"/>
      <c r="JO308" s="1"/>
      <c r="JP308" s="1"/>
      <c r="JQ308" s="1"/>
      <c r="JY308" s="1"/>
      <c r="JZ308" s="1"/>
    </row>
    <row r="309" spans="1:286">
      <c r="A309" s="1">
        <v>300</v>
      </c>
      <c r="B309" s="1">
        <v>220</v>
      </c>
      <c r="C309" s="1">
        <v>219</v>
      </c>
      <c r="D309" s="2" t="s">
        <v>896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G309" s="12"/>
      <c r="IN309" s="1"/>
      <c r="JO309" s="1"/>
      <c r="JP309" s="1"/>
      <c r="JQ309" s="1"/>
      <c r="JY309" s="1"/>
      <c r="JZ309" s="1"/>
    </row>
    <row r="310" spans="1:286">
      <c r="A310" s="1">
        <v>301</v>
      </c>
      <c r="B310" s="1">
        <v>220</v>
      </c>
      <c r="C310" s="1">
        <v>219</v>
      </c>
      <c r="D310" s="2" t="s">
        <v>896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G310" s="12"/>
      <c r="IN310" s="1"/>
      <c r="JO310" s="1"/>
      <c r="JP310" s="1"/>
      <c r="JQ310" s="1"/>
      <c r="JY310" s="1"/>
      <c r="JZ310" s="1"/>
    </row>
    <row r="311" spans="1:286">
      <c r="A311" s="1">
        <v>302</v>
      </c>
      <c r="B311" s="1">
        <v>220</v>
      </c>
      <c r="C311" s="1">
        <v>219</v>
      </c>
      <c r="D311" s="2" t="s">
        <v>896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G311" s="12"/>
      <c r="IN311" s="1"/>
      <c r="JO311" s="1"/>
      <c r="JP311" s="1"/>
      <c r="JQ311" s="1"/>
      <c r="JY311" s="1"/>
      <c r="JZ311" s="1"/>
    </row>
    <row r="312" spans="1:286">
      <c r="A312" s="1">
        <v>303</v>
      </c>
      <c r="B312" s="1">
        <v>220</v>
      </c>
      <c r="C312" s="1">
        <v>219</v>
      </c>
      <c r="D312" s="2" t="s">
        <v>896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G312" s="12"/>
      <c r="IN312" s="1"/>
      <c r="JO312" s="1"/>
      <c r="JP312" s="1"/>
      <c r="JQ312" s="1"/>
      <c r="JY312" s="1"/>
      <c r="JZ312" s="1"/>
    </row>
    <row r="313" spans="1:286">
      <c r="A313" s="1">
        <v>304</v>
      </c>
      <c r="B313" s="1">
        <v>220</v>
      </c>
      <c r="C313" s="1">
        <v>219</v>
      </c>
      <c r="D313" s="2" t="s">
        <v>896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G313" s="12"/>
      <c r="IN313" s="1"/>
      <c r="JO313" s="1"/>
      <c r="JP313" s="1"/>
      <c r="JQ313" s="1"/>
      <c r="JY313" s="1"/>
      <c r="JZ313" s="1"/>
    </row>
    <row r="314" spans="1:286">
      <c r="A314" s="1">
        <v>305</v>
      </c>
      <c r="B314" s="1">
        <v>220</v>
      </c>
      <c r="C314" s="1">
        <v>219</v>
      </c>
      <c r="D314" s="2" t="s">
        <v>896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G314" s="12"/>
      <c r="IN314" s="1"/>
      <c r="JO314" s="1"/>
      <c r="JP314" s="1"/>
      <c r="JQ314" s="1"/>
      <c r="JY314" s="1"/>
      <c r="JZ314" s="1"/>
    </row>
    <row r="315" spans="1:286">
      <c r="A315" s="1">
        <v>306</v>
      </c>
      <c r="B315" s="1">
        <v>220</v>
      </c>
      <c r="C315" s="1">
        <v>219</v>
      </c>
      <c r="D315" s="2" t="s">
        <v>896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G315" s="12"/>
      <c r="IN315" s="1"/>
      <c r="JO315" s="1"/>
      <c r="JP315" s="1"/>
      <c r="JQ315" s="1"/>
      <c r="JY315" s="1"/>
      <c r="JZ315" s="1"/>
    </row>
    <row r="316" spans="1:286">
      <c r="A316" s="1">
        <v>307</v>
      </c>
      <c r="B316" s="1">
        <v>220</v>
      </c>
      <c r="C316" s="1">
        <v>219</v>
      </c>
      <c r="D316" s="2" t="s">
        <v>896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G316" s="12"/>
      <c r="IN316" s="1"/>
      <c r="JO316" s="1"/>
      <c r="JP316" s="1"/>
      <c r="JQ316" s="1"/>
      <c r="JY316" s="1"/>
      <c r="JZ316" s="1"/>
    </row>
    <row r="317" spans="1:286">
      <c r="A317" s="1">
        <v>308</v>
      </c>
      <c r="B317" s="1">
        <v>220</v>
      </c>
      <c r="C317" s="1">
        <v>219</v>
      </c>
      <c r="D317" s="2" t="s">
        <v>896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G317" s="12"/>
      <c r="IN317" s="1"/>
      <c r="JO317" s="1"/>
      <c r="JP317" s="1"/>
      <c r="JQ317" s="1"/>
      <c r="JY317" s="1"/>
      <c r="JZ317" s="1"/>
    </row>
    <row r="318" spans="1:286">
      <c r="A318" s="1">
        <v>309</v>
      </c>
      <c r="B318" s="1">
        <v>220</v>
      </c>
      <c r="C318" s="1">
        <v>219</v>
      </c>
      <c r="D318" s="2" t="s">
        <v>896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G318" s="12"/>
      <c r="IN318" s="1"/>
      <c r="JO318" s="1"/>
      <c r="JP318" s="1"/>
      <c r="JQ318" s="1"/>
      <c r="JY318" s="1"/>
      <c r="JZ318" s="1"/>
    </row>
    <row r="319" spans="1:286">
      <c r="A319" s="1">
        <v>310</v>
      </c>
      <c r="B319" s="1">
        <v>220</v>
      </c>
      <c r="C319" s="1">
        <v>219</v>
      </c>
      <c r="D319" s="2" t="s">
        <v>896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G319" s="12"/>
      <c r="IN319" s="1"/>
      <c r="JO319" s="1"/>
      <c r="JP319" s="1"/>
      <c r="JQ319" s="1"/>
      <c r="JY319" s="1"/>
      <c r="JZ319" s="1"/>
    </row>
    <row r="320" spans="1:286">
      <c r="A320" s="1">
        <v>311</v>
      </c>
      <c r="B320" s="1">
        <v>220</v>
      </c>
      <c r="C320" s="1">
        <v>219</v>
      </c>
      <c r="D320" s="2" t="s">
        <v>896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G320" s="12"/>
      <c r="IN320" s="1"/>
      <c r="JO320" s="1"/>
      <c r="JP320" s="1"/>
      <c r="JQ320" s="1"/>
      <c r="JY320" s="1"/>
      <c r="JZ320" s="1"/>
    </row>
    <row r="321" spans="1:286">
      <c r="A321" s="1">
        <v>312</v>
      </c>
      <c r="B321" s="1">
        <v>220</v>
      </c>
      <c r="C321" s="1">
        <v>219</v>
      </c>
      <c r="D321" s="2" t="s">
        <v>896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G321" s="12"/>
      <c r="IN321" s="1"/>
      <c r="JO321" s="1"/>
      <c r="JP321" s="1"/>
      <c r="JQ321" s="1"/>
      <c r="JY321" s="1"/>
      <c r="JZ321" s="1"/>
    </row>
    <row r="322" spans="1:286">
      <c r="A322" s="1">
        <v>313</v>
      </c>
      <c r="B322" s="1">
        <v>220</v>
      </c>
      <c r="C322" s="1">
        <v>219</v>
      </c>
      <c r="D322" s="2" t="s">
        <v>896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G322" s="12"/>
      <c r="IN322" s="1"/>
      <c r="JO322" s="1"/>
      <c r="JP322" s="1"/>
      <c r="JQ322" s="1"/>
      <c r="JY322" s="1"/>
      <c r="JZ322" s="1"/>
    </row>
    <row r="323" spans="1:286">
      <c r="A323" s="1">
        <v>314</v>
      </c>
      <c r="B323" s="1">
        <v>220</v>
      </c>
      <c r="C323" s="1">
        <v>219</v>
      </c>
      <c r="D323" s="2" t="s">
        <v>896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G323" s="12"/>
      <c r="IN323" s="1"/>
      <c r="JO323" s="1"/>
      <c r="JP323" s="1"/>
      <c r="JQ323" s="1"/>
      <c r="JY323" s="1"/>
      <c r="JZ323" s="1"/>
    </row>
    <row r="324" spans="1:286">
      <c r="A324" s="1">
        <v>315</v>
      </c>
      <c r="B324" s="1">
        <v>220</v>
      </c>
      <c r="C324" s="1">
        <v>219</v>
      </c>
      <c r="D324" s="2" t="s">
        <v>896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G324" s="12"/>
      <c r="IN324" s="1"/>
      <c r="JO324" s="1"/>
      <c r="JP324" s="1"/>
      <c r="JQ324" s="1"/>
      <c r="JY324" s="1"/>
      <c r="JZ324" s="1"/>
    </row>
    <row r="325" spans="1:286">
      <c r="A325" s="1">
        <v>316</v>
      </c>
      <c r="B325" s="1">
        <v>220</v>
      </c>
      <c r="C325" s="1">
        <v>219</v>
      </c>
      <c r="D325" s="2" t="s">
        <v>896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G325" s="12"/>
      <c r="IN325" s="1"/>
      <c r="JO325" s="1"/>
      <c r="JP325" s="1"/>
      <c r="JQ325" s="1"/>
      <c r="JY325" s="1"/>
      <c r="JZ325" s="1"/>
    </row>
    <row r="326" spans="1:286">
      <c r="A326" s="1">
        <v>317</v>
      </c>
      <c r="B326" s="1">
        <v>220</v>
      </c>
      <c r="C326" s="1">
        <v>219</v>
      </c>
      <c r="D326" s="2" t="s">
        <v>896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G326" s="12"/>
      <c r="IN326" s="1"/>
      <c r="JO326" s="1"/>
      <c r="JP326" s="1"/>
      <c r="JQ326" s="1"/>
      <c r="JY326" s="1"/>
      <c r="JZ326" s="1"/>
    </row>
    <row r="327" spans="1:286">
      <c r="A327" s="1">
        <v>318</v>
      </c>
      <c r="B327" s="1">
        <v>220</v>
      </c>
      <c r="C327" s="1">
        <v>219</v>
      </c>
      <c r="D327" s="2" t="s">
        <v>896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G327" s="12"/>
      <c r="IN327" s="1"/>
      <c r="JO327" s="1"/>
      <c r="JP327" s="1"/>
      <c r="JQ327" s="1"/>
      <c r="JY327" s="1"/>
      <c r="JZ327" s="1"/>
    </row>
    <row r="328" spans="1:286">
      <c r="A328" s="1">
        <v>319</v>
      </c>
      <c r="B328" s="1">
        <v>220</v>
      </c>
      <c r="C328" s="1">
        <v>219</v>
      </c>
      <c r="D328" s="2" t="s">
        <v>896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G328" s="12"/>
      <c r="IN328" s="1"/>
      <c r="JO328" s="1"/>
      <c r="JP328" s="1"/>
      <c r="JQ328" s="1"/>
      <c r="JY328" s="1"/>
      <c r="JZ328" s="1"/>
    </row>
    <row r="329" spans="1:286">
      <c r="A329" s="1">
        <v>320</v>
      </c>
      <c r="B329" s="1">
        <v>220</v>
      </c>
      <c r="C329" s="1">
        <v>219</v>
      </c>
      <c r="D329" s="2" t="s">
        <v>896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G329" s="12"/>
      <c r="IN329" s="1"/>
      <c r="JO329" s="1"/>
      <c r="JP329" s="1"/>
      <c r="JQ329" s="1"/>
      <c r="JY329" s="1"/>
      <c r="JZ329" s="1"/>
    </row>
    <row r="330" spans="1:286">
      <c r="A330" s="1">
        <v>321</v>
      </c>
      <c r="B330" s="1">
        <v>220</v>
      </c>
      <c r="C330" s="1">
        <v>219</v>
      </c>
      <c r="D330" s="2" t="s">
        <v>896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G330" s="12"/>
      <c r="IN330" s="1"/>
      <c r="JO330" s="1"/>
      <c r="JP330" s="1"/>
      <c r="JQ330" s="1"/>
      <c r="JY330" s="1"/>
      <c r="JZ330" s="1"/>
    </row>
    <row r="331" spans="1:286">
      <c r="A331" s="1">
        <v>322</v>
      </c>
      <c r="B331" s="1">
        <v>220</v>
      </c>
      <c r="C331" s="1">
        <v>219</v>
      </c>
      <c r="D331" s="2" t="s">
        <v>896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G331" s="12"/>
      <c r="IN331" s="1"/>
      <c r="JO331" s="1"/>
      <c r="JP331" s="1"/>
      <c r="JQ331" s="1"/>
      <c r="JY331" s="1"/>
      <c r="JZ331" s="1"/>
    </row>
    <row r="332" spans="1:286">
      <c r="A332" s="1">
        <v>323</v>
      </c>
      <c r="B332" s="1">
        <v>220</v>
      </c>
      <c r="C332" s="1">
        <v>219</v>
      </c>
      <c r="D332" s="2" t="s">
        <v>896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G332" s="12"/>
      <c r="IN332" s="1"/>
      <c r="JO332" s="1"/>
      <c r="JP332" s="1"/>
      <c r="JQ332" s="1"/>
      <c r="JY332" s="1"/>
      <c r="JZ332" s="1"/>
    </row>
    <row r="333" spans="1:286">
      <c r="A333" s="1">
        <v>324</v>
      </c>
      <c r="B333" s="1">
        <v>220</v>
      </c>
      <c r="C333" s="1">
        <v>219</v>
      </c>
      <c r="D333" s="2" t="s">
        <v>896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G333" s="12"/>
      <c r="IN333" s="1"/>
      <c r="JO333" s="1"/>
      <c r="JP333" s="1"/>
      <c r="JQ333" s="1"/>
      <c r="JY333" s="1"/>
      <c r="JZ333" s="1"/>
    </row>
    <row r="334" spans="1:286">
      <c r="A334" s="1">
        <v>325</v>
      </c>
      <c r="B334" s="1">
        <v>220</v>
      </c>
      <c r="C334" s="1">
        <v>219</v>
      </c>
      <c r="D334" s="2" t="s">
        <v>896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G334" s="12"/>
      <c r="IN334" s="1"/>
      <c r="JO334" s="1"/>
      <c r="JP334" s="1"/>
      <c r="JQ334" s="1"/>
      <c r="JY334" s="1"/>
      <c r="JZ334" s="1"/>
    </row>
    <row r="335" spans="1:286">
      <c r="A335" s="1">
        <v>326</v>
      </c>
      <c r="B335" s="1">
        <v>220</v>
      </c>
      <c r="C335" s="1">
        <v>219</v>
      </c>
      <c r="D335" s="2" t="s">
        <v>896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G335" s="12"/>
      <c r="IN335" s="1"/>
      <c r="JO335" s="1"/>
      <c r="JP335" s="1"/>
      <c r="JQ335" s="1"/>
      <c r="JY335" s="1"/>
      <c r="JZ335" s="1"/>
    </row>
    <row r="336" spans="1:286">
      <c r="A336" s="1">
        <v>327</v>
      </c>
      <c r="B336" s="1">
        <v>220</v>
      </c>
      <c r="C336" s="1">
        <v>219</v>
      </c>
      <c r="D336" s="2" t="s">
        <v>896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G336" s="12"/>
      <c r="IN336" s="1"/>
      <c r="JO336" s="1"/>
      <c r="JP336" s="1"/>
      <c r="JQ336" s="1"/>
      <c r="JY336" s="1"/>
      <c r="JZ336" s="1"/>
    </row>
    <row r="337" spans="1:286">
      <c r="A337" s="1">
        <v>328</v>
      </c>
      <c r="B337" s="1">
        <v>220</v>
      </c>
      <c r="C337" s="1">
        <v>219</v>
      </c>
      <c r="D337" s="2" t="s">
        <v>896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G337" s="12"/>
      <c r="IN337" s="1"/>
      <c r="JO337" s="1"/>
      <c r="JP337" s="1"/>
      <c r="JQ337" s="1"/>
      <c r="JY337" s="1"/>
      <c r="JZ337" s="1"/>
    </row>
    <row r="338" spans="1:286">
      <c r="A338" s="1">
        <v>329</v>
      </c>
      <c r="B338" s="1">
        <v>220</v>
      </c>
      <c r="C338" s="1">
        <v>219</v>
      </c>
      <c r="D338" s="2" t="s">
        <v>896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G338" s="12"/>
      <c r="IN338" s="1"/>
      <c r="JO338" s="1"/>
      <c r="JP338" s="1"/>
      <c r="JQ338" s="1"/>
      <c r="JY338" s="1"/>
      <c r="JZ338" s="1"/>
    </row>
    <row r="339" spans="1:286">
      <c r="A339" s="1">
        <v>330</v>
      </c>
      <c r="B339" s="1">
        <v>220</v>
      </c>
      <c r="C339" s="1">
        <v>219</v>
      </c>
      <c r="D339" s="2" t="s">
        <v>896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G339" s="12"/>
      <c r="IN339" s="1"/>
      <c r="JO339" s="1"/>
      <c r="JP339" s="1"/>
      <c r="JQ339" s="1"/>
      <c r="JY339" s="1"/>
      <c r="JZ339" s="1"/>
    </row>
    <row r="340" spans="1:286">
      <c r="A340" s="1">
        <v>331</v>
      </c>
      <c r="B340" s="1">
        <v>220</v>
      </c>
      <c r="C340" s="1">
        <v>219</v>
      </c>
      <c r="D340" s="2" t="s">
        <v>896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G340" s="12"/>
      <c r="IN340" s="1"/>
      <c r="JO340" s="1"/>
      <c r="JP340" s="1"/>
      <c r="JQ340" s="1"/>
      <c r="JY340" s="1"/>
      <c r="JZ340" s="1"/>
    </row>
    <row r="341" spans="1:286">
      <c r="A341" s="1">
        <v>332</v>
      </c>
      <c r="B341" s="1">
        <v>220</v>
      </c>
      <c r="C341" s="1">
        <v>219</v>
      </c>
      <c r="D341" s="2" t="s">
        <v>896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G341" s="12"/>
      <c r="IN341" s="1"/>
      <c r="JO341" s="1"/>
      <c r="JP341" s="1"/>
      <c r="JQ341" s="1"/>
      <c r="JY341" s="1"/>
      <c r="JZ341" s="1"/>
    </row>
    <row r="342" spans="1:286">
      <c r="A342" s="1">
        <v>333</v>
      </c>
      <c r="B342" s="1">
        <v>220</v>
      </c>
      <c r="C342" s="1">
        <v>219</v>
      </c>
      <c r="D342" s="2" t="s">
        <v>896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G342" s="12"/>
      <c r="IN342" s="1"/>
      <c r="JO342" s="1"/>
      <c r="JP342" s="1"/>
      <c r="JQ342" s="1"/>
      <c r="JY342" s="1"/>
      <c r="JZ342" s="1"/>
    </row>
    <row r="343" spans="1:286">
      <c r="A343" s="1">
        <v>334</v>
      </c>
      <c r="B343" s="1">
        <v>220</v>
      </c>
      <c r="C343" s="1">
        <v>219</v>
      </c>
      <c r="D343" s="2" t="s">
        <v>896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G343" s="12"/>
      <c r="IN343" s="1"/>
      <c r="JO343" s="1"/>
      <c r="JP343" s="1"/>
      <c r="JQ343" s="1"/>
      <c r="JY343" s="1"/>
      <c r="JZ343" s="1"/>
    </row>
    <row r="344" spans="1:286">
      <c r="A344" s="1">
        <v>335</v>
      </c>
      <c r="B344" s="1">
        <v>220</v>
      </c>
      <c r="C344" s="1">
        <v>219</v>
      </c>
      <c r="D344" s="2" t="s">
        <v>896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G344" s="12"/>
      <c r="IN344" s="1"/>
      <c r="JO344" s="1"/>
      <c r="JP344" s="1"/>
      <c r="JQ344" s="1"/>
      <c r="JY344" s="1"/>
      <c r="JZ344" s="1"/>
    </row>
    <row r="345" spans="1:286">
      <c r="A345" s="1">
        <v>336</v>
      </c>
      <c r="B345" s="1">
        <v>220</v>
      </c>
      <c r="C345" s="1">
        <v>219</v>
      </c>
      <c r="D345" s="2" t="s">
        <v>896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G345" s="12"/>
      <c r="IN345" s="1"/>
      <c r="JO345" s="1"/>
      <c r="JP345" s="1"/>
      <c r="JQ345" s="1"/>
      <c r="JY345" s="1"/>
      <c r="JZ345" s="1"/>
    </row>
    <row r="346" spans="1:286">
      <c r="A346" s="1">
        <v>337</v>
      </c>
      <c r="B346" s="1">
        <v>220</v>
      </c>
      <c r="C346" s="1">
        <v>219</v>
      </c>
      <c r="D346" s="2" t="s">
        <v>896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G346" s="12"/>
      <c r="IN346" s="1"/>
      <c r="JO346" s="1"/>
      <c r="JP346" s="1"/>
      <c r="JQ346" s="1"/>
      <c r="JY346" s="1"/>
      <c r="JZ346" s="1"/>
    </row>
    <row r="347" spans="1:286">
      <c r="A347" s="1">
        <v>338</v>
      </c>
      <c r="B347" s="1">
        <v>220</v>
      </c>
      <c r="C347" s="1">
        <v>219</v>
      </c>
      <c r="D347" s="2" t="s">
        <v>896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G347" s="12"/>
      <c r="IN347" s="1"/>
      <c r="JO347" s="1"/>
      <c r="JP347" s="1"/>
      <c r="JQ347" s="1"/>
      <c r="JY347" s="1"/>
      <c r="JZ347" s="1"/>
    </row>
    <row r="348" spans="1:286">
      <c r="A348" s="1">
        <v>339</v>
      </c>
      <c r="B348" s="1">
        <v>220</v>
      </c>
      <c r="C348" s="1">
        <v>219</v>
      </c>
      <c r="D348" s="2" t="s">
        <v>896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G348" s="12"/>
      <c r="IN348" s="1"/>
      <c r="JO348" s="1"/>
      <c r="JP348" s="1"/>
      <c r="JQ348" s="1"/>
      <c r="JY348" s="1"/>
      <c r="JZ348" s="1"/>
    </row>
    <row r="349" spans="1:286">
      <c r="A349" s="1">
        <v>340</v>
      </c>
      <c r="B349" s="1">
        <v>220</v>
      </c>
      <c r="C349" s="1">
        <v>219</v>
      </c>
      <c r="D349" s="2" t="s">
        <v>896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G349" s="12"/>
      <c r="IN349" s="1"/>
      <c r="JO349" s="1"/>
      <c r="JP349" s="1"/>
      <c r="JQ349" s="1"/>
      <c r="JY349" s="1"/>
      <c r="JZ349" s="1"/>
    </row>
    <row r="350" spans="1:286">
      <c r="A350" s="1">
        <v>341</v>
      </c>
      <c r="B350" s="1">
        <v>220</v>
      </c>
      <c r="C350" s="1">
        <v>219</v>
      </c>
      <c r="D350" s="2" t="s">
        <v>896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G350" s="12"/>
      <c r="IN350" s="1"/>
      <c r="JO350" s="1"/>
      <c r="JP350" s="1"/>
      <c r="JQ350" s="1"/>
      <c r="JY350" s="1"/>
      <c r="JZ350" s="1"/>
    </row>
    <row r="351" spans="1:286">
      <c r="A351" s="1">
        <v>342</v>
      </c>
      <c r="B351" s="1">
        <v>220</v>
      </c>
      <c r="C351" s="1">
        <v>219</v>
      </c>
      <c r="D351" s="2" t="s">
        <v>896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G351" s="12"/>
      <c r="IN351" s="1"/>
      <c r="JO351" s="1"/>
      <c r="JP351" s="1"/>
      <c r="JQ351" s="1"/>
      <c r="JY351" s="1"/>
      <c r="JZ351" s="1"/>
    </row>
    <row r="352" spans="1:286">
      <c r="A352" s="1">
        <v>343</v>
      </c>
      <c r="B352" s="1">
        <v>220</v>
      </c>
      <c r="C352" s="1">
        <v>219</v>
      </c>
      <c r="D352" s="2" t="s">
        <v>896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G352" s="12"/>
      <c r="IN352" s="1"/>
      <c r="JO352" s="1"/>
      <c r="JP352" s="1"/>
      <c r="JQ352" s="1"/>
      <c r="JY352" s="1"/>
      <c r="JZ352" s="1"/>
    </row>
    <row r="353" spans="1:286">
      <c r="A353" s="1">
        <v>344</v>
      </c>
      <c r="B353" s="1">
        <v>220</v>
      </c>
      <c r="C353" s="1">
        <v>219</v>
      </c>
      <c r="D353" s="2" t="s">
        <v>896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G353" s="12"/>
      <c r="IN353" s="1"/>
      <c r="JO353" s="1"/>
      <c r="JP353" s="1"/>
      <c r="JQ353" s="1"/>
      <c r="JY353" s="1"/>
      <c r="JZ353" s="1"/>
    </row>
    <row r="354" spans="1:286">
      <c r="A354" s="1">
        <v>345</v>
      </c>
      <c r="B354" s="1">
        <v>220</v>
      </c>
      <c r="C354" s="1">
        <v>219</v>
      </c>
      <c r="D354" s="2" t="s">
        <v>896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G354" s="12"/>
      <c r="IN354" s="1"/>
      <c r="JO354" s="1"/>
      <c r="JP354" s="1"/>
      <c r="JQ354" s="1"/>
      <c r="JY354" s="1"/>
      <c r="JZ354" s="1"/>
    </row>
    <row r="355" spans="1:286">
      <c r="A355" s="1">
        <v>346</v>
      </c>
      <c r="B355" s="1">
        <v>220</v>
      </c>
      <c r="C355" s="1">
        <v>219</v>
      </c>
      <c r="D355" s="2" t="s">
        <v>896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G355" s="12"/>
      <c r="IN355" s="1"/>
      <c r="JO355" s="1"/>
      <c r="JP355" s="1"/>
      <c r="JQ355" s="1"/>
      <c r="JY355" s="1"/>
      <c r="JZ355" s="1"/>
    </row>
    <row r="356" spans="1:286">
      <c r="A356" s="1">
        <v>347</v>
      </c>
      <c r="B356" s="1">
        <v>220</v>
      </c>
      <c r="C356" s="1">
        <v>219</v>
      </c>
      <c r="D356" s="2" t="s">
        <v>896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G356" s="12"/>
      <c r="IN356" s="1"/>
      <c r="JO356" s="1"/>
      <c r="JP356" s="1"/>
      <c r="JQ356" s="1"/>
      <c r="JY356" s="1"/>
      <c r="JZ356" s="1"/>
    </row>
    <row r="357" spans="1:286">
      <c r="A357" s="1">
        <v>348</v>
      </c>
      <c r="B357" s="1">
        <v>220</v>
      </c>
      <c r="C357" s="1">
        <v>219</v>
      </c>
      <c r="D357" s="2" t="s">
        <v>896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G357" s="12"/>
      <c r="IN357" s="1"/>
      <c r="JO357" s="1"/>
      <c r="JP357" s="1"/>
      <c r="JQ357" s="1"/>
      <c r="JY357" s="1"/>
      <c r="JZ357" s="1"/>
    </row>
    <row r="358" spans="1:286">
      <c r="A358" s="1">
        <v>349</v>
      </c>
      <c r="B358" s="1">
        <v>220</v>
      </c>
      <c r="C358" s="1">
        <v>219</v>
      </c>
      <c r="D358" s="2" t="s">
        <v>896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G358" s="12"/>
      <c r="IN358" s="1"/>
      <c r="JO358" s="1"/>
      <c r="JP358" s="1"/>
      <c r="JQ358" s="1"/>
      <c r="JY358" s="1"/>
      <c r="JZ358" s="1"/>
    </row>
    <row r="359" spans="1:286">
      <c r="A359" s="1">
        <v>350</v>
      </c>
      <c r="B359" s="1">
        <v>220</v>
      </c>
      <c r="C359" s="1">
        <v>219</v>
      </c>
      <c r="D359" s="2" t="s">
        <v>896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G359" s="12"/>
      <c r="IN359" s="1"/>
      <c r="JO359" s="1"/>
      <c r="JP359" s="1"/>
      <c r="JQ359" s="1"/>
      <c r="JY359" s="1"/>
      <c r="JZ359" s="1"/>
    </row>
    <row r="360" spans="1:286">
      <c r="A360" s="1">
        <v>351</v>
      </c>
      <c r="B360" s="1">
        <v>220</v>
      </c>
      <c r="C360" s="1">
        <v>219</v>
      </c>
      <c r="D360" s="2" t="s">
        <v>896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G360" s="12"/>
      <c r="IN360" s="1"/>
      <c r="JO360" s="1"/>
      <c r="JP360" s="1"/>
      <c r="JQ360" s="1"/>
      <c r="JY360" s="1"/>
      <c r="JZ360" s="1"/>
    </row>
    <row r="361" spans="1:286">
      <c r="A361" s="1">
        <v>352</v>
      </c>
      <c r="B361" s="1">
        <v>220</v>
      </c>
      <c r="C361" s="1">
        <v>219</v>
      </c>
      <c r="D361" s="2" t="s">
        <v>896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G361" s="12"/>
      <c r="IN361" s="1"/>
      <c r="JO361" s="1"/>
      <c r="JP361" s="1"/>
      <c r="JQ361" s="1"/>
      <c r="JY361" s="1"/>
      <c r="JZ361" s="1"/>
    </row>
    <row r="362" spans="1:286">
      <c r="A362" s="1">
        <v>353</v>
      </c>
      <c r="B362" s="1">
        <v>220</v>
      </c>
      <c r="C362" s="1">
        <v>219</v>
      </c>
      <c r="D362" s="2" t="s">
        <v>896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G362" s="12"/>
      <c r="IN362" s="1"/>
      <c r="JO362" s="1"/>
      <c r="JP362" s="1"/>
      <c r="JQ362" s="1"/>
      <c r="JY362" s="1"/>
      <c r="JZ362" s="1"/>
    </row>
    <row r="363" spans="1:286">
      <c r="A363" s="1">
        <v>354</v>
      </c>
      <c r="B363" s="1">
        <v>220</v>
      </c>
      <c r="C363" s="1">
        <v>219</v>
      </c>
      <c r="D363" s="2" t="s">
        <v>896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G363" s="12"/>
      <c r="IN363" s="1"/>
      <c r="JO363" s="1"/>
      <c r="JP363" s="1"/>
      <c r="JQ363" s="1"/>
      <c r="JY363" s="1"/>
      <c r="JZ363" s="1"/>
    </row>
    <row r="364" spans="1:286">
      <c r="A364" s="1">
        <v>355</v>
      </c>
      <c r="B364" s="1">
        <v>220</v>
      </c>
      <c r="C364" s="1">
        <v>219</v>
      </c>
      <c r="D364" s="2" t="s">
        <v>896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G364" s="12"/>
      <c r="IN364" s="1"/>
      <c r="JO364" s="1"/>
      <c r="JP364" s="1"/>
      <c r="JQ364" s="1"/>
      <c r="JY364" s="1"/>
      <c r="JZ364" s="1"/>
    </row>
    <row r="365" spans="1:286">
      <c r="A365" s="1">
        <v>356</v>
      </c>
      <c r="B365" s="1">
        <v>220</v>
      </c>
      <c r="C365" s="1">
        <v>219</v>
      </c>
      <c r="D365" s="2" t="s">
        <v>896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G365" s="12"/>
      <c r="IN365" s="1"/>
      <c r="JO365" s="1"/>
      <c r="JP365" s="1"/>
      <c r="JQ365" s="1"/>
      <c r="JY365" s="1"/>
      <c r="JZ365" s="1"/>
    </row>
    <row r="366" spans="1:286">
      <c r="A366" s="1">
        <v>357</v>
      </c>
      <c r="B366" s="1">
        <v>220</v>
      </c>
      <c r="C366" s="1">
        <v>219</v>
      </c>
      <c r="D366" s="2" t="s">
        <v>896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G366" s="12"/>
      <c r="IN366" s="1"/>
      <c r="JO366" s="1"/>
      <c r="JP366" s="1"/>
      <c r="JQ366" s="1"/>
      <c r="JY366" s="1"/>
      <c r="JZ366" s="1"/>
    </row>
    <row r="367" spans="1:286">
      <c r="A367" s="1">
        <v>358</v>
      </c>
      <c r="B367" s="1">
        <v>220</v>
      </c>
      <c r="C367" s="1">
        <v>219</v>
      </c>
      <c r="D367" s="2" t="s">
        <v>896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G367" s="12"/>
      <c r="IN367" s="1"/>
      <c r="JO367" s="1"/>
      <c r="JP367" s="1"/>
      <c r="JQ367" s="1"/>
      <c r="JY367" s="1"/>
      <c r="JZ367" s="1"/>
    </row>
    <row r="368" spans="1:286">
      <c r="A368" s="1">
        <v>359</v>
      </c>
      <c r="B368" s="1">
        <v>220</v>
      </c>
      <c r="C368" s="1">
        <v>219</v>
      </c>
      <c r="D368" s="2" t="s">
        <v>896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G368" s="12"/>
      <c r="IN368" s="1"/>
      <c r="JO368" s="1"/>
      <c r="JP368" s="1"/>
      <c r="JQ368" s="1"/>
      <c r="JY368" s="1"/>
      <c r="JZ368" s="1"/>
    </row>
    <row r="369" spans="1:286">
      <c r="A369" s="1">
        <v>360</v>
      </c>
      <c r="B369" s="1">
        <v>220</v>
      </c>
      <c r="C369" s="1">
        <v>219</v>
      </c>
      <c r="D369" s="2" t="s">
        <v>896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G369" s="12"/>
      <c r="IN369" s="1"/>
      <c r="JO369" s="1"/>
      <c r="JP369" s="1"/>
      <c r="JQ369" s="1"/>
      <c r="JY369" s="1"/>
      <c r="JZ369" s="1"/>
    </row>
    <row r="370" spans="1:286">
      <c r="A370" s="1">
        <v>361</v>
      </c>
      <c r="B370" s="1">
        <v>220</v>
      </c>
      <c r="C370" s="1">
        <v>219</v>
      </c>
      <c r="D370" s="2" t="s">
        <v>896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G370" s="12"/>
      <c r="IN370" s="1"/>
      <c r="JO370" s="1"/>
      <c r="JP370" s="1"/>
      <c r="JQ370" s="1"/>
      <c r="JY370" s="1"/>
      <c r="JZ370" s="1"/>
    </row>
    <row r="371" spans="1:286">
      <c r="A371" s="1">
        <v>362</v>
      </c>
      <c r="B371" s="1">
        <v>220</v>
      </c>
      <c r="C371" s="1">
        <v>219</v>
      </c>
      <c r="D371" s="2" t="s">
        <v>896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G371" s="12"/>
      <c r="IN371" s="1"/>
      <c r="JO371" s="1"/>
      <c r="JP371" s="1"/>
      <c r="JQ371" s="1"/>
      <c r="JY371" s="1"/>
      <c r="JZ371" s="1"/>
    </row>
    <row r="372" spans="1:286">
      <c r="A372" s="1">
        <v>363</v>
      </c>
      <c r="B372" s="1">
        <v>220</v>
      </c>
      <c r="C372" s="1">
        <v>219</v>
      </c>
      <c r="D372" s="2" t="s">
        <v>896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G372" s="12"/>
      <c r="IN372" s="1"/>
      <c r="JO372" s="1"/>
      <c r="JP372" s="1"/>
      <c r="JQ372" s="1"/>
      <c r="JY372" s="1"/>
      <c r="JZ372" s="1"/>
    </row>
    <row r="373" spans="1:286">
      <c r="A373" s="1">
        <v>364</v>
      </c>
      <c r="B373" s="1">
        <v>220</v>
      </c>
      <c r="C373" s="1">
        <v>219</v>
      </c>
      <c r="D373" s="2" t="s">
        <v>896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G373" s="12"/>
      <c r="IN373" s="1"/>
      <c r="JO373" s="1"/>
      <c r="JP373" s="1"/>
      <c r="JQ373" s="1"/>
      <c r="JY373" s="1"/>
      <c r="JZ373" s="1"/>
    </row>
    <row r="374" spans="1:286">
      <c r="A374" s="1">
        <v>365</v>
      </c>
      <c r="B374" s="1">
        <v>220</v>
      </c>
      <c r="C374" s="1">
        <v>219</v>
      </c>
      <c r="D374" s="2" t="s">
        <v>896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G374" s="12"/>
      <c r="IN374" s="1"/>
      <c r="JO374" s="1"/>
      <c r="JP374" s="1"/>
      <c r="JQ374" s="1"/>
      <c r="JY374" s="1"/>
      <c r="JZ374" s="1"/>
    </row>
    <row r="375" spans="1:286">
      <c r="A375" s="1">
        <v>366</v>
      </c>
      <c r="B375" s="1">
        <v>220</v>
      </c>
      <c r="C375" s="1">
        <v>219</v>
      </c>
      <c r="D375" s="2" t="s">
        <v>896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G375" s="12"/>
      <c r="IN375" s="1"/>
      <c r="JO375" s="1"/>
      <c r="JP375" s="1"/>
      <c r="JQ375" s="1"/>
      <c r="JY375" s="1"/>
      <c r="JZ375" s="1"/>
    </row>
    <row r="376" spans="1:286">
      <c r="A376" s="1">
        <v>367</v>
      </c>
      <c r="B376" s="1">
        <v>220</v>
      </c>
      <c r="C376" s="1">
        <v>219</v>
      </c>
      <c r="D376" s="2" t="s">
        <v>896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G376" s="12"/>
      <c r="IN376" s="1"/>
      <c r="JO376" s="1"/>
      <c r="JP376" s="1"/>
      <c r="JQ376" s="1"/>
      <c r="JY376" s="1"/>
      <c r="JZ376" s="1"/>
    </row>
    <row r="377" spans="1:286">
      <c r="A377" s="1">
        <v>368</v>
      </c>
      <c r="B377" s="1">
        <v>220</v>
      </c>
      <c r="C377" s="1">
        <v>219</v>
      </c>
      <c r="D377" s="2" t="s">
        <v>896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G377" s="12"/>
      <c r="IN377" s="1"/>
      <c r="JO377" s="1"/>
      <c r="JP377" s="1"/>
      <c r="JQ377" s="1"/>
      <c r="JY377" s="1"/>
      <c r="JZ377" s="1"/>
    </row>
    <row r="378" spans="1:286">
      <c r="A378" s="1">
        <v>369</v>
      </c>
      <c r="B378" s="1">
        <v>220</v>
      </c>
      <c r="C378" s="1">
        <v>219</v>
      </c>
      <c r="D378" s="2" t="s">
        <v>896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G378" s="12"/>
      <c r="IN378" s="1"/>
      <c r="JO378" s="1"/>
      <c r="JP378" s="1"/>
      <c r="JQ378" s="1"/>
      <c r="JY378" s="1"/>
      <c r="JZ378" s="1"/>
    </row>
    <row r="379" spans="1:286">
      <c r="A379" s="1">
        <v>370</v>
      </c>
      <c r="B379" s="1">
        <v>220</v>
      </c>
      <c r="C379" s="1">
        <v>219</v>
      </c>
      <c r="D379" s="2" t="s">
        <v>896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G379" s="12"/>
      <c r="IN379" s="1"/>
      <c r="JO379" s="1"/>
      <c r="JP379" s="1"/>
      <c r="JQ379" s="1"/>
      <c r="JY379" s="1"/>
      <c r="JZ379" s="1"/>
    </row>
    <row r="380" spans="1:286">
      <c r="A380" s="1">
        <v>371</v>
      </c>
      <c r="B380" s="1">
        <v>220</v>
      </c>
      <c r="C380" s="1">
        <v>219</v>
      </c>
      <c r="D380" s="2" t="s">
        <v>896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G380" s="12"/>
      <c r="IN380" s="1"/>
      <c r="JO380" s="1"/>
      <c r="JP380" s="1"/>
      <c r="JQ380" s="1"/>
      <c r="JY380" s="1"/>
      <c r="JZ380" s="1"/>
    </row>
    <row r="381" spans="1:286">
      <c r="A381" s="1">
        <v>372</v>
      </c>
      <c r="B381" s="1">
        <v>220</v>
      </c>
      <c r="C381" s="1">
        <v>219</v>
      </c>
      <c r="D381" s="2" t="s">
        <v>896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G381" s="12"/>
      <c r="IN381" s="1"/>
      <c r="JO381" s="1"/>
      <c r="JP381" s="1"/>
      <c r="JQ381" s="1"/>
      <c r="JY381" s="1"/>
      <c r="JZ381" s="1"/>
    </row>
    <row r="382" spans="1:286">
      <c r="A382" s="1">
        <v>373</v>
      </c>
      <c r="B382" s="1">
        <v>220</v>
      </c>
      <c r="C382" s="1">
        <v>219</v>
      </c>
      <c r="D382" s="2" t="s">
        <v>896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G382" s="12"/>
    </row>
    <row r="383" spans="1:286">
      <c r="A383" s="1">
        <v>374</v>
      </c>
      <c r="B383" s="1">
        <v>220</v>
      </c>
      <c r="C383" s="1">
        <v>219</v>
      </c>
      <c r="D383" s="2" t="s">
        <v>896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G383" s="12"/>
    </row>
    <row r="385" spans="4:286">
      <c r="D385" s="1"/>
      <c r="G385" s="1"/>
      <c r="IN385" s="1"/>
      <c r="JO385" s="1"/>
      <c r="JP385" s="1"/>
      <c r="JQ385" s="1"/>
      <c r="JY385" s="1"/>
      <c r="JZ385" s="1"/>
    </row>
    <row r="386" spans="4:286">
      <c r="D386" s="1"/>
      <c r="G386" s="1"/>
      <c r="IN386" s="1"/>
      <c r="JO386" s="1"/>
      <c r="JP386" s="1"/>
      <c r="JQ386" s="1"/>
      <c r="JY386" s="1"/>
      <c r="JZ386" s="1"/>
    </row>
    <row r="387" spans="4:286">
      <c r="D387" s="1"/>
      <c r="G387" s="1"/>
      <c r="IN387" s="1"/>
      <c r="JO387" s="1"/>
      <c r="JP387" s="1"/>
      <c r="JQ387" s="1"/>
      <c r="JY387" s="1"/>
      <c r="JZ387" s="1"/>
    </row>
    <row r="388" spans="4:286">
      <c r="D388" s="1"/>
      <c r="G388" s="1"/>
      <c r="IN388" s="1"/>
      <c r="JO388" s="1"/>
      <c r="JP388" s="1"/>
      <c r="JQ388" s="1"/>
      <c r="JY388" s="1"/>
      <c r="JZ388" s="1"/>
    </row>
    <row r="389" spans="4:286">
      <c r="D389" s="1"/>
      <c r="G389" s="1"/>
      <c r="IN389" s="1"/>
      <c r="JO389" s="1"/>
      <c r="JP389" s="1"/>
      <c r="JQ389" s="1"/>
      <c r="JY389" s="1"/>
      <c r="JZ389" s="1"/>
    </row>
    <row r="390" spans="4:286">
      <c r="D390" s="1"/>
      <c r="G390" s="1"/>
      <c r="IN390" s="1"/>
      <c r="JO390" s="1"/>
      <c r="JP390" s="1"/>
      <c r="JQ390" s="1"/>
      <c r="JY390" s="1"/>
      <c r="JZ390" s="1"/>
    </row>
    <row r="391" spans="4:286">
      <c r="D391" s="1"/>
      <c r="G391" s="1"/>
      <c r="IN391" s="1"/>
      <c r="JO391" s="1"/>
      <c r="JP391" s="1"/>
      <c r="JQ391" s="1"/>
      <c r="JY391" s="1"/>
      <c r="JZ391" s="1"/>
    </row>
    <row r="392" spans="4:286">
      <c r="D392" s="1"/>
      <c r="G392" s="1"/>
      <c r="IN392" s="1"/>
      <c r="JO392" s="1"/>
      <c r="JP392" s="1"/>
      <c r="JQ392" s="1"/>
      <c r="JY392" s="1"/>
      <c r="JZ392" s="1"/>
    </row>
    <row r="393" spans="4:286">
      <c r="D393" s="1"/>
      <c r="G393" s="1"/>
      <c r="IN393" s="1"/>
      <c r="JO393" s="1"/>
      <c r="JP393" s="1"/>
      <c r="JQ393" s="1"/>
      <c r="JY393" s="1"/>
      <c r="JZ393" s="1"/>
    </row>
    <row r="394" spans="4:286">
      <c r="D394" s="1"/>
      <c r="G394" s="1"/>
      <c r="IN394" s="1"/>
      <c r="JO394" s="1"/>
      <c r="JP394" s="1"/>
      <c r="JQ394" s="1"/>
      <c r="JY394" s="1"/>
      <c r="JZ394" s="1"/>
    </row>
    <row r="395" spans="4:286">
      <c r="D395" s="1"/>
      <c r="G395" s="1"/>
      <c r="IN395" s="1"/>
      <c r="JO395" s="1"/>
      <c r="JP395" s="1"/>
      <c r="JQ395" s="1"/>
      <c r="JY395" s="1"/>
      <c r="JZ395" s="1"/>
    </row>
    <row r="396" spans="4:286">
      <c r="D396" s="1"/>
      <c r="G396" s="1"/>
      <c r="IN396" s="1"/>
      <c r="JO396" s="1"/>
      <c r="JP396" s="1"/>
      <c r="JQ396" s="1"/>
      <c r="JY396" s="1"/>
      <c r="JZ396" s="1"/>
    </row>
    <row r="397" spans="4:286">
      <c r="D397" s="1"/>
      <c r="G397" s="1"/>
      <c r="IN397" s="1"/>
      <c r="JO397" s="1"/>
      <c r="JP397" s="1"/>
      <c r="JQ397" s="1"/>
      <c r="JY397" s="1"/>
      <c r="JZ397" s="1"/>
    </row>
    <row r="398" spans="4:286">
      <c r="D398" s="1"/>
      <c r="G398" s="1"/>
      <c r="IN398" s="1"/>
      <c r="JO398" s="1"/>
      <c r="JP398" s="1"/>
      <c r="JQ398" s="1"/>
      <c r="JY398" s="1"/>
      <c r="JZ398" s="1"/>
    </row>
    <row r="399" spans="4:286">
      <c r="D399" s="1"/>
      <c r="G399" s="1"/>
      <c r="IN399" s="1"/>
      <c r="JO399" s="1"/>
      <c r="JP399" s="1"/>
      <c r="JQ399" s="1"/>
      <c r="JY399" s="1"/>
      <c r="JZ399" s="1"/>
    </row>
    <row r="400" spans="4:286">
      <c r="D400" s="1"/>
      <c r="G400" s="1"/>
      <c r="IN400" s="1"/>
      <c r="JO400" s="1"/>
      <c r="JP400" s="1"/>
      <c r="JQ400" s="1"/>
      <c r="JY400" s="1"/>
      <c r="JZ400" s="1"/>
    </row>
    <row r="401" spans="4:286">
      <c r="D401" s="1"/>
      <c r="G401" s="1"/>
      <c r="IN401" s="1"/>
      <c r="JO401" s="1"/>
      <c r="JP401" s="1"/>
      <c r="JQ401" s="1"/>
      <c r="JY401" s="1"/>
      <c r="JZ401" s="1"/>
    </row>
    <row r="402" spans="4:286">
      <c r="D402" s="1"/>
      <c r="G402" s="1"/>
      <c r="IN402" s="1"/>
      <c r="JO402" s="1"/>
      <c r="JP402" s="1"/>
      <c r="JQ402" s="1"/>
      <c r="JY402" s="1"/>
      <c r="JZ402" s="1"/>
    </row>
    <row r="403" spans="4:286">
      <c r="D403" s="1"/>
      <c r="G403" s="1"/>
      <c r="IN403" s="1"/>
      <c r="JO403" s="1"/>
      <c r="JP403" s="1"/>
      <c r="JQ403" s="1"/>
      <c r="JY403" s="1"/>
      <c r="JZ403" s="1"/>
    </row>
    <row r="404" spans="4:286">
      <c r="D404" s="1"/>
      <c r="G404" s="1"/>
      <c r="IN404" s="1"/>
      <c r="JO404" s="1"/>
      <c r="JP404" s="1"/>
      <c r="JQ404" s="1"/>
      <c r="JY404" s="1"/>
      <c r="JZ404" s="1"/>
    </row>
    <row r="405" spans="4:286">
      <c r="D405" s="1"/>
      <c r="G405" s="1"/>
      <c r="IN405" s="1"/>
      <c r="JO405" s="1"/>
      <c r="JP405" s="1"/>
      <c r="JQ405" s="1"/>
      <c r="JY405" s="1"/>
      <c r="JZ405" s="1"/>
    </row>
    <row r="406" spans="4:286">
      <c r="D406" s="1"/>
      <c r="G406" s="1"/>
      <c r="IN406" s="1"/>
      <c r="JO406" s="1"/>
      <c r="JP406" s="1"/>
      <c r="JQ406" s="1"/>
      <c r="JY406" s="1"/>
      <c r="JZ406" s="1"/>
    </row>
    <row r="407" spans="4:286">
      <c r="D407" s="1"/>
      <c r="G407" s="1"/>
      <c r="IN407" s="1"/>
      <c r="JO407" s="1"/>
      <c r="JP407" s="1"/>
      <c r="JQ407" s="1"/>
      <c r="JY407" s="1"/>
      <c r="JZ407" s="1"/>
    </row>
    <row r="408" spans="4:286">
      <c r="D408" s="1"/>
      <c r="G408" s="1"/>
      <c r="IN408" s="1"/>
      <c r="JO408" s="1"/>
      <c r="JP408" s="1"/>
      <c r="JQ408" s="1"/>
      <c r="JY408" s="1"/>
      <c r="JZ408" s="1"/>
    </row>
    <row r="409" spans="4:286">
      <c r="D409" s="1"/>
      <c r="G409" s="1"/>
      <c r="IN409" s="1"/>
      <c r="JO409" s="1"/>
      <c r="JP409" s="1"/>
      <c r="JQ409" s="1"/>
      <c r="JY409" s="1"/>
      <c r="JZ409" s="1"/>
    </row>
    <row r="410" spans="4:286">
      <c r="D410" s="1"/>
      <c r="G410" s="1"/>
      <c r="IN410" s="1"/>
      <c r="JO410" s="1"/>
      <c r="JP410" s="1"/>
      <c r="JQ410" s="1"/>
      <c r="JY410" s="1"/>
      <c r="JZ410" s="1"/>
    </row>
    <row r="411" spans="4:286">
      <c r="D411" s="1"/>
      <c r="G411" s="1"/>
      <c r="IN411" s="1"/>
      <c r="JO411" s="1"/>
      <c r="JP411" s="1"/>
      <c r="JQ411" s="1"/>
      <c r="JY411" s="1"/>
      <c r="JZ411" s="1"/>
    </row>
    <row r="412" spans="4:286">
      <c r="D412" s="1"/>
      <c r="G412" s="1"/>
      <c r="IN412" s="1"/>
      <c r="JO412" s="1"/>
      <c r="JP412" s="1"/>
      <c r="JQ412" s="1"/>
      <c r="JY412" s="1"/>
      <c r="JZ412" s="1"/>
    </row>
    <row r="413" spans="4:286">
      <c r="D413" s="1"/>
      <c r="G413" s="1"/>
      <c r="IN413" s="1"/>
      <c r="JO413" s="1"/>
      <c r="JP413" s="1"/>
      <c r="JQ413" s="1"/>
      <c r="JY413" s="1"/>
      <c r="JZ413" s="1"/>
    </row>
    <row r="414" spans="4:286">
      <c r="D414" s="1"/>
      <c r="G414" s="1"/>
      <c r="IN414" s="1"/>
      <c r="JO414" s="1"/>
      <c r="JP414" s="1"/>
      <c r="JQ414" s="1"/>
      <c r="JY414" s="1"/>
      <c r="JZ414" s="1"/>
    </row>
    <row r="415" spans="4:286">
      <c r="D415" s="1"/>
      <c r="G415" s="1"/>
      <c r="IN415" s="1"/>
      <c r="JO415" s="1"/>
      <c r="JP415" s="1"/>
      <c r="JQ415" s="1"/>
      <c r="JY415" s="1"/>
      <c r="JZ415" s="1"/>
    </row>
    <row r="416" spans="4:286">
      <c r="D416" s="1"/>
      <c r="G416" s="1"/>
      <c r="IN416" s="1"/>
      <c r="JO416" s="1"/>
      <c r="JP416" s="1"/>
      <c r="JQ416" s="1"/>
      <c r="JY416" s="1"/>
      <c r="JZ416" s="1"/>
    </row>
    <row r="417" spans="4:286">
      <c r="D417" s="1"/>
      <c r="G417" s="1"/>
      <c r="IN417" s="1"/>
      <c r="JO417" s="1"/>
      <c r="JP417" s="1"/>
      <c r="JQ417" s="1"/>
      <c r="JY417" s="1"/>
      <c r="JZ417" s="1"/>
    </row>
    <row r="418" spans="4:286">
      <c r="D418" s="1"/>
      <c r="G418" s="1"/>
      <c r="IN418" s="1"/>
      <c r="JO418" s="1"/>
      <c r="JP418" s="1"/>
      <c r="JQ418" s="1"/>
      <c r="JY418" s="1"/>
      <c r="JZ418" s="1"/>
    </row>
    <row r="419" spans="4:286">
      <c r="D419" s="1"/>
      <c r="G419" s="1"/>
      <c r="IN419" s="1"/>
      <c r="JO419" s="1"/>
      <c r="JP419" s="1"/>
      <c r="JQ419" s="1"/>
      <c r="JY419" s="1"/>
      <c r="JZ419" s="1"/>
    </row>
    <row r="420" spans="4:286">
      <c r="D420" s="1"/>
      <c r="G420" s="1"/>
      <c r="IN420" s="1"/>
      <c r="JO420" s="1"/>
      <c r="JP420" s="1"/>
      <c r="JQ420" s="1"/>
      <c r="JY420" s="1"/>
      <c r="JZ420" s="1"/>
    </row>
    <row r="421" spans="4:286">
      <c r="D421" s="1"/>
      <c r="G421" s="1"/>
      <c r="IN421" s="1"/>
      <c r="JO421" s="1"/>
      <c r="JP421" s="1"/>
      <c r="JQ421" s="1"/>
      <c r="JY421" s="1"/>
      <c r="JZ421" s="1"/>
    </row>
  </sheetData>
  <autoFilter ref="F9:F383"/>
  <sortState ref="A10:RZ253">
    <sortCondition descending="1" ref="G10:G253"/>
    <sortCondition ref="E10:E253"/>
  </sortState>
  <conditionalFormatting sqref="H2:H5 H7:H9">
    <cfRule type="expression" dxfId="45" priority="46" stopIfTrue="1">
      <formula>#REF!&gt;0</formula>
    </cfRule>
  </conditionalFormatting>
  <conditionalFormatting sqref="I2:K5 I7:K8">
    <cfRule type="cellIs" dxfId="44" priority="45" stopIfTrue="1" operator="greaterThanOrEqual">
      <formula>2</formula>
    </cfRule>
  </conditionalFormatting>
  <conditionalFormatting sqref="M9:Q9 S9:W9">
    <cfRule type="cellIs" dxfId="43" priority="43" stopIfTrue="1" operator="equal">
      <formula>#REF!</formula>
    </cfRule>
    <cfRule type="cellIs" dxfId="42" priority="44" stopIfTrue="1" operator="equal">
      <formula>#REF!</formula>
    </cfRule>
  </conditionalFormatting>
  <conditionalFormatting sqref="H2:H5 H7:H9">
    <cfRule type="expression" dxfId="41" priority="42" stopIfTrue="1">
      <formula>#REF!&gt;0</formula>
    </cfRule>
  </conditionalFormatting>
  <conditionalFormatting sqref="M9:Q9 S9:W9">
    <cfRule type="cellIs" dxfId="40" priority="40" stopIfTrue="1" operator="equal">
      <formula>#REF!</formula>
    </cfRule>
    <cfRule type="cellIs" dxfId="39" priority="41" stopIfTrue="1" operator="equal">
      <formula>#REF!</formula>
    </cfRule>
  </conditionalFormatting>
  <conditionalFormatting sqref="I2:K5 I7:K8">
    <cfRule type="cellIs" dxfId="38" priority="39" stopIfTrue="1" operator="greaterThanOrEqual">
      <formula>2</formula>
    </cfRule>
  </conditionalFormatting>
  <conditionalFormatting sqref="H6">
    <cfRule type="expression" dxfId="37" priority="38" stopIfTrue="1">
      <formula>#REF!&gt;0</formula>
    </cfRule>
  </conditionalFormatting>
  <conditionalFormatting sqref="I6:K6">
    <cfRule type="cellIs" dxfId="36" priority="37" stopIfTrue="1" operator="greaterThanOrEqual">
      <formula>2</formula>
    </cfRule>
  </conditionalFormatting>
  <conditionalFormatting sqref="H6">
    <cfRule type="expression" dxfId="35" priority="36" stopIfTrue="1">
      <formula>#REF!&gt;0</formula>
    </cfRule>
  </conditionalFormatting>
  <conditionalFormatting sqref="I6:K6">
    <cfRule type="cellIs" dxfId="34" priority="35" stopIfTrue="1" operator="greaterThanOrEqual">
      <formula>2</formula>
    </cfRule>
  </conditionalFormatting>
  <conditionalFormatting sqref="I9">
    <cfRule type="expression" dxfId="33" priority="34" stopIfTrue="1">
      <formula>#REF!&gt;0</formula>
    </cfRule>
  </conditionalFormatting>
  <conditionalFormatting sqref="I9">
    <cfRule type="expression" dxfId="32" priority="33" stopIfTrue="1">
      <formula>#REF!&gt;0</formula>
    </cfRule>
  </conditionalFormatting>
  <conditionalFormatting sqref="J9">
    <cfRule type="expression" dxfId="31" priority="32" stopIfTrue="1">
      <formula>#REF!&gt;0</formula>
    </cfRule>
  </conditionalFormatting>
  <conditionalFormatting sqref="J9">
    <cfRule type="expression" dxfId="30" priority="31" stopIfTrue="1">
      <formula>#REF!&gt;0</formula>
    </cfRule>
  </conditionalFormatting>
  <conditionalFormatting sqref="K9">
    <cfRule type="expression" dxfId="29" priority="30" stopIfTrue="1">
      <formula>#REF!&gt;0</formula>
    </cfRule>
  </conditionalFormatting>
  <conditionalFormatting sqref="K9">
    <cfRule type="expression" dxfId="28" priority="29" stopIfTrue="1">
      <formula>#REF!&gt;0</formula>
    </cfRule>
  </conditionalFormatting>
  <conditionalFormatting sqref="H10:H383">
    <cfRule type="cellIs" dxfId="27" priority="28" operator="greaterThanOrEqual">
      <formula>6</formula>
    </cfRule>
  </conditionalFormatting>
  <conditionalFormatting sqref="J10:J383">
    <cfRule type="cellIs" dxfId="26" priority="27" operator="greaterThanOrEqual">
      <formula>6</formula>
    </cfRule>
  </conditionalFormatting>
  <conditionalFormatting sqref="I10:I383">
    <cfRule type="cellIs" dxfId="25" priority="26" operator="greaterThanOrEqual">
      <formula>3</formula>
    </cfRule>
  </conditionalFormatting>
  <conditionalFormatting sqref="K10:K383">
    <cfRule type="cellIs" dxfId="24" priority="25" operator="greaterThanOrEqual">
      <formula>3</formula>
    </cfRule>
  </conditionalFormatting>
  <conditionalFormatting sqref="R9">
    <cfRule type="cellIs" dxfId="23" priority="23" stopIfTrue="1" operator="equal">
      <formula>#REF!</formula>
    </cfRule>
    <cfRule type="cellIs" dxfId="22" priority="24" stopIfTrue="1" operator="equal">
      <formula>#REF!</formula>
    </cfRule>
  </conditionalFormatting>
  <conditionalFormatting sqref="R9">
    <cfRule type="cellIs" dxfId="21" priority="21" stopIfTrue="1" operator="equal">
      <formula>#REF!</formula>
    </cfRule>
    <cfRule type="cellIs" dxfId="20" priority="22" stopIfTrue="1" operator="equal">
      <formula>#REF!</formula>
    </cfRule>
  </conditionalFormatting>
  <conditionalFormatting sqref="M10:M383">
    <cfRule type="cellIs" dxfId="19" priority="19" stopIfTrue="1" operator="equal">
      <formula>0</formula>
    </cfRule>
    <cfRule type="expression" dxfId="18" priority="20" stopIfTrue="1">
      <formula>OR(#REF!=M10,#REF!=M10,#REF!=M10)</formula>
    </cfRule>
  </conditionalFormatting>
  <conditionalFormatting sqref="N10:Q383">
    <cfRule type="cellIs" dxfId="17" priority="17" stopIfTrue="1" operator="equal">
      <formula>0</formula>
    </cfRule>
    <cfRule type="expression" dxfId="16" priority="18" stopIfTrue="1">
      <formula>OR(#REF!=N10,#REF!=N10,#REF!=N10)</formula>
    </cfRule>
  </conditionalFormatting>
  <conditionalFormatting sqref="S10:S383">
    <cfRule type="cellIs" dxfId="15" priority="15" stopIfTrue="1" operator="equal">
      <formula>0</formula>
    </cfRule>
    <cfRule type="expression" dxfId="14" priority="16" stopIfTrue="1">
      <formula>OR(#REF!=S10,#REF!=S10,#REF!=S10)</formula>
    </cfRule>
  </conditionalFormatting>
  <conditionalFormatting sqref="T10:W383">
    <cfRule type="cellIs" dxfId="13" priority="13" stopIfTrue="1" operator="equal">
      <formula>0</formula>
    </cfRule>
    <cfRule type="expression" dxfId="12" priority="14" stopIfTrue="1">
      <formula>OR(#REF!=T10,#REF!=T10,#REF!=T10)</formula>
    </cfRule>
  </conditionalFormatting>
  <conditionalFormatting sqref="D10:D146 D148:D383">
    <cfRule type="containsErrors" dxfId="11" priority="11">
      <formula>ISERROR(D10)</formula>
    </cfRule>
    <cfRule type="cellIs" dxfId="10" priority="12" stopIfTrue="1" operator="equal">
      <formula>"↔"</formula>
    </cfRule>
  </conditionalFormatting>
  <conditionalFormatting sqref="D10:D146 D148:D383">
    <cfRule type="containsText" dxfId="9" priority="10" stopIfTrue="1" operator="containsText" text="↓">
      <formula>NOT(ISERROR(SEARCH("↓",D10)))</formula>
    </cfRule>
  </conditionalFormatting>
  <conditionalFormatting sqref="D10:D146 D148:D383">
    <cfRule type="containsText" dxfId="8" priority="9" stopIfTrue="1" operator="containsText" text="↑">
      <formula>NOT(ISERROR(SEARCH("↑",D10)))</formula>
    </cfRule>
  </conditionalFormatting>
  <conditionalFormatting sqref="D147">
    <cfRule type="containsErrors" dxfId="7" priority="7">
      <formula>ISERROR(D147)</formula>
    </cfRule>
    <cfRule type="cellIs" dxfId="6" priority="8" stopIfTrue="1" operator="equal">
      <formula>"↔"</formula>
    </cfRule>
  </conditionalFormatting>
  <conditionalFormatting sqref="D147">
    <cfRule type="containsText" dxfId="5" priority="6" stopIfTrue="1" operator="containsText" text="↓">
      <formula>NOT(ISERROR(SEARCH("↓",D147)))</formula>
    </cfRule>
  </conditionalFormatting>
  <conditionalFormatting sqref="D147">
    <cfRule type="containsText" dxfId="4" priority="5" stopIfTrue="1" operator="containsText" text="↑">
      <formula>NOT(ISERROR(SEARCH("↑",D147)))</formula>
    </cfRule>
  </conditionalFormatting>
  <conditionalFormatting sqref="C260">
    <cfRule type="containsErrors" dxfId="3" priority="3">
      <formula>ISERROR(C260)</formula>
    </cfRule>
    <cfRule type="cellIs" dxfId="2" priority="4" stopIfTrue="1" operator="equal">
      <formula>"↔"</formula>
    </cfRule>
  </conditionalFormatting>
  <conditionalFormatting sqref="C260">
    <cfRule type="containsText" dxfId="1" priority="2" stopIfTrue="1" operator="containsText" text="↓">
      <formula>NOT(ISERROR(SEARCH("↓",C260)))</formula>
    </cfRule>
  </conditionalFormatting>
  <conditionalFormatting sqref="C260">
    <cfRule type="containsText" dxfId="0" priority="1" stopIfTrue="1" operator="containsText" text="↑">
      <formula>NOT(ISERROR(SEARCH("↑",C260)))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6" fitToHeight="6" orientation="portrait" verticalDpi="0" r:id="rId1"/>
  <headerFooter>
    <oddHeader>&amp;L&amp;G&amp;C&amp;"-,Negrita"&amp;16ETU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2014-04-14T12:46:07Z</dcterms:modified>
</cp:coreProperties>
</file>