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735" yWindow="60" windowWidth="17055" windowHeight="10830"/>
  </bookViews>
  <sheets>
    <sheet name="Chemical treatment" sheetId="6" r:id="rId1"/>
  </sheets>
  <definedNames>
    <definedName name="DRAFT2" localSheetId="0">'Chemical treatment'!$D$2:$G$592</definedName>
    <definedName name="DRAFT2">#REF!</definedName>
  </definedNames>
  <calcPr calcId="114210"/>
</workbook>
</file>

<file path=xl/sharedStrings.xml><?xml version="1.0" encoding="utf-8"?>
<sst xmlns="http://schemas.openxmlformats.org/spreadsheetml/2006/main" count="1783" uniqueCount="1315">
  <si>
    <t>hopC</t>
  </si>
  <si>
    <t>asnC</t>
  </si>
  <si>
    <t>-</t>
  </si>
  <si>
    <t>viaA</t>
  </si>
  <si>
    <t>ravA</t>
  </si>
  <si>
    <t>rbsD</t>
  </si>
  <si>
    <t>rbsK</t>
  </si>
  <si>
    <t>phnA</t>
  </si>
  <si>
    <t>thiE</t>
  </si>
  <si>
    <t>thiC</t>
  </si>
  <si>
    <t>rsd</t>
  </si>
  <si>
    <t>purH</t>
  </si>
  <si>
    <t>pgi</t>
  </si>
  <si>
    <t>traF</t>
  </si>
  <si>
    <t>actP</t>
  </si>
  <si>
    <t>acs</t>
  </si>
  <si>
    <t>gltP</t>
  </si>
  <si>
    <t>srlB</t>
  </si>
  <si>
    <t>osmY</t>
  </si>
  <si>
    <t>deoC</t>
  </si>
  <si>
    <t>deoA</t>
  </si>
  <si>
    <t>deoD</t>
  </si>
  <si>
    <t>wabM</t>
  </si>
  <si>
    <t>mqo</t>
  </si>
  <si>
    <t>fpr</t>
  </si>
  <si>
    <t>hslU</t>
  </si>
  <si>
    <t>hslV</t>
  </si>
  <si>
    <t>metJ</t>
  </si>
  <si>
    <t>argE</t>
  </si>
  <si>
    <t>argB</t>
  </si>
  <si>
    <t>argG</t>
  </si>
  <si>
    <t>argH</t>
  </si>
  <si>
    <t>trmA</t>
  </si>
  <si>
    <t>glpT</t>
  </si>
  <si>
    <t>fadA</t>
  </si>
  <si>
    <t>fadB</t>
  </si>
  <si>
    <t>coaA</t>
  </si>
  <si>
    <t>degP</t>
  </si>
  <si>
    <t>pyrH</t>
  </si>
  <si>
    <t>dxr</t>
  </si>
  <si>
    <t>rcsF</t>
  </si>
  <si>
    <t>mtnK</t>
  </si>
  <si>
    <t>hchA</t>
  </si>
  <si>
    <t>gdh</t>
  </si>
  <si>
    <t>FoxR</t>
  </si>
  <si>
    <t>clpB</t>
  </si>
  <si>
    <t>groS</t>
  </si>
  <si>
    <t>groL</t>
  </si>
  <si>
    <t>avrRpt2</t>
  </si>
  <si>
    <t>ecnB</t>
  </si>
  <si>
    <t>blc</t>
  </si>
  <si>
    <t>fbp</t>
  </si>
  <si>
    <t>pqqA</t>
  </si>
  <si>
    <t>pqqD</t>
  </si>
  <si>
    <t>pqqE</t>
  </si>
  <si>
    <t>pqqF</t>
  </si>
  <si>
    <t>gltL</t>
  </si>
  <si>
    <t>gltK</t>
  </si>
  <si>
    <t>gltJ</t>
  </si>
  <si>
    <t>gltI</t>
  </si>
  <si>
    <t>miaB</t>
  </si>
  <si>
    <t>asnB</t>
  </si>
  <si>
    <t>nagA</t>
  </si>
  <si>
    <t>nagB</t>
  </si>
  <si>
    <t>pgm</t>
  </si>
  <si>
    <t>sdhC</t>
  </si>
  <si>
    <t>sdhD</t>
  </si>
  <si>
    <t>sdhA</t>
  </si>
  <si>
    <t>sdhB</t>
  </si>
  <si>
    <t>sucA</t>
  </si>
  <si>
    <t>sucB</t>
  </si>
  <si>
    <t>sucC</t>
  </si>
  <si>
    <t>sucD</t>
  </si>
  <si>
    <t>dnaK</t>
  </si>
  <si>
    <t>dnaJ</t>
  </si>
  <si>
    <t>dapB</t>
  </si>
  <si>
    <t>aceE</t>
  </si>
  <si>
    <t>acnB</t>
  </si>
  <si>
    <t>panB</t>
  </si>
  <si>
    <t>hrpB</t>
  </si>
  <si>
    <t>mrcB</t>
  </si>
  <si>
    <t>fabA</t>
  </si>
  <si>
    <t>cycA</t>
  </si>
  <si>
    <t>expR</t>
  </si>
  <si>
    <t>mdoH</t>
  </si>
  <si>
    <t>msyB</t>
  </si>
  <si>
    <t>flgA</t>
  </si>
  <si>
    <t>flgB</t>
  </si>
  <si>
    <t>flgC</t>
  </si>
  <si>
    <t>flgD</t>
  </si>
  <si>
    <t>flgE</t>
  </si>
  <si>
    <t>flgF</t>
  </si>
  <si>
    <t>flgG</t>
  </si>
  <si>
    <t>rluC</t>
  </si>
  <si>
    <t>plsX</t>
  </si>
  <si>
    <t>yedP</t>
  </si>
  <si>
    <t>lacZ</t>
  </si>
  <si>
    <t>ispA</t>
  </si>
  <si>
    <t>pagO</t>
  </si>
  <si>
    <t>hha</t>
  </si>
  <si>
    <t>htpG</t>
  </si>
  <si>
    <t>ushA</t>
  </si>
  <si>
    <t>osmC</t>
  </si>
  <si>
    <t>ophA</t>
  </si>
  <si>
    <t>arnB</t>
  </si>
  <si>
    <t>cfa</t>
  </si>
  <si>
    <t>purR</t>
  </si>
  <si>
    <t>gloA</t>
  </si>
  <si>
    <t>nemA</t>
  </si>
  <si>
    <t>osmB</t>
  </si>
  <si>
    <t>pvcA</t>
  </si>
  <si>
    <t>bioB</t>
  </si>
  <si>
    <t>bioF</t>
  </si>
  <si>
    <t>bioD</t>
  </si>
  <si>
    <t>pbpG</t>
  </si>
  <si>
    <t>idi</t>
  </si>
  <si>
    <t>glnQ</t>
  </si>
  <si>
    <t>glnP</t>
  </si>
  <si>
    <t>glnH</t>
  </si>
  <si>
    <t>dps</t>
  </si>
  <si>
    <t>ltaE</t>
  </si>
  <si>
    <t>poxB</t>
  </si>
  <si>
    <t>lolA</t>
  </si>
  <si>
    <t>aroA</t>
  </si>
  <si>
    <t>smtA</t>
  </si>
  <si>
    <t>ompF</t>
  </si>
  <si>
    <t>fadR</t>
  </si>
  <si>
    <t>flhC</t>
  </si>
  <si>
    <t>flhD</t>
  </si>
  <si>
    <t>otsA</t>
  </si>
  <si>
    <t>ldcA</t>
  </si>
  <si>
    <t>mltE</t>
  </si>
  <si>
    <t>argC</t>
  </si>
  <si>
    <t>fumA</t>
  </si>
  <si>
    <t>dcuR</t>
  </si>
  <si>
    <t>dcuS</t>
  </si>
  <si>
    <t>hemA</t>
  </si>
  <si>
    <t>prfA</t>
  </si>
  <si>
    <t>hemK</t>
  </si>
  <si>
    <t>sirB2</t>
  </si>
  <si>
    <t>sirB1</t>
  </si>
  <si>
    <t>kdsA</t>
  </si>
  <si>
    <t>hslJ</t>
  </si>
  <si>
    <t>astA</t>
  </si>
  <si>
    <t>astB</t>
  </si>
  <si>
    <t>spy</t>
  </si>
  <si>
    <t>osmE</t>
  </si>
  <si>
    <t>hmuV</t>
  </si>
  <si>
    <t>hmuU</t>
  </si>
  <si>
    <t>hmuT</t>
  </si>
  <si>
    <t>hmuS</t>
  </si>
  <si>
    <t>ppsA</t>
  </si>
  <si>
    <t>sufA</t>
  </si>
  <si>
    <t>sufC</t>
  </si>
  <si>
    <t>sufD</t>
  </si>
  <si>
    <t>sufS</t>
  </si>
  <si>
    <t>rcsC</t>
  </si>
  <si>
    <t>gyrA</t>
  </si>
  <si>
    <t>elaB</t>
  </si>
  <si>
    <t>nuoN</t>
  </si>
  <si>
    <t>nuoM</t>
  </si>
  <si>
    <t>nuoL</t>
  </si>
  <si>
    <t>nuoK</t>
  </si>
  <si>
    <t>nuoJ</t>
  </si>
  <si>
    <t>nuoI</t>
  </si>
  <si>
    <t>nuoH</t>
  </si>
  <si>
    <t>nuoG</t>
  </si>
  <si>
    <t>nuoF</t>
  </si>
  <si>
    <t>nuoE</t>
  </si>
  <si>
    <t>nuoC</t>
  </si>
  <si>
    <t>nuoB</t>
  </si>
  <si>
    <t>nuoA</t>
  </si>
  <si>
    <t>dppA</t>
  </si>
  <si>
    <t>fnr</t>
  </si>
  <si>
    <t>asr</t>
  </si>
  <si>
    <t>hrpA</t>
  </si>
  <si>
    <t>trpE</t>
  </si>
  <si>
    <t>trpG</t>
  </si>
  <si>
    <t>tonB</t>
  </si>
  <si>
    <t>oppC</t>
  </si>
  <si>
    <t>oppA</t>
  </si>
  <si>
    <t>oppA2</t>
  </si>
  <si>
    <t>hns</t>
  </si>
  <si>
    <t>wbnF</t>
  </si>
  <si>
    <t>galU</t>
  </si>
  <si>
    <t>hnr</t>
  </si>
  <si>
    <t>nrdH</t>
  </si>
  <si>
    <t>nrdI</t>
  </si>
  <si>
    <t>nrdE</t>
  </si>
  <si>
    <t>nrdF</t>
  </si>
  <si>
    <t>proV</t>
  </si>
  <si>
    <t>proW</t>
  </si>
  <si>
    <t>proX</t>
  </si>
  <si>
    <t>emrR</t>
  </si>
  <si>
    <t>aroF</t>
  </si>
  <si>
    <t>fliC</t>
  </si>
  <si>
    <t>fliD</t>
  </si>
  <si>
    <t>vsr</t>
  </si>
  <si>
    <t>pehA</t>
  </si>
  <si>
    <t>hisG</t>
  </si>
  <si>
    <t>hisD</t>
  </si>
  <si>
    <t>hisC</t>
  </si>
  <si>
    <t>hisB</t>
  </si>
  <si>
    <t>hisH</t>
  </si>
  <si>
    <t>hisA</t>
  </si>
  <si>
    <t>hisF</t>
  </si>
  <si>
    <t>hisI</t>
  </si>
  <si>
    <t>galE</t>
  </si>
  <si>
    <t>galF</t>
  </si>
  <si>
    <t>amsL</t>
  </si>
  <si>
    <t>amsK</t>
  </si>
  <si>
    <t>amsJ</t>
  </si>
  <si>
    <t>amsF</t>
  </si>
  <si>
    <t>amsE</t>
  </si>
  <si>
    <t>amsD</t>
  </si>
  <si>
    <t>amsC</t>
  </si>
  <si>
    <t>amsB</t>
  </si>
  <si>
    <t>amsA</t>
  </si>
  <si>
    <t>amsI</t>
  </si>
  <si>
    <t>amsH</t>
  </si>
  <si>
    <t>amsG</t>
  </si>
  <si>
    <t>thiD</t>
  </si>
  <si>
    <t>thiM</t>
  </si>
  <si>
    <t>mglA</t>
  </si>
  <si>
    <t>mglB</t>
  </si>
  <si>
    <t>fruA</t>
  </si>
  <si>
    <t>fruB</t>
  </si>
  <si>
    <t>galP</t>
  </si>
  <si>
    <t>mltC</t>
  </si>
  <si>
    <t>dspF</t>
  </si>
  <si>
    <t>dspE</t>
  </si>
  <si>
    <t>hrpW</t>
  </si>
  <si>
    <t>hrpN</t>
  </si>
  <si>
    <t>hrpV</t>
  </si>
  <si>
    <t>hrpT</t>
  </si>
  <si>
    <t>hrcC</t>
  </si>
  <si>
    <t>hrpG</t>
  </si>
  <si>
    <t>hrpF</t>
  </si>
  <si>
    <t>hrpE</t>
  </si>
  <si>
    <t>hrpD</t>
  </si>
  <si>
    <t>hrcJ</t>
  </si>
  <si>
    <t>hrpS</t>
  </si>
  <si>
    <t>hrpY</t>
  </si>
  <si>
    <t>hrpX</t>
  </si>
  <si>
    <t>hrpL</t>
  </si>
  <si>
    <t>hrpJ</t>
  </si>
  <si>
    <t>hrpI</t>
  </si>
  <si>
    <t>hrpQ</t>
  </si>
  <si>
    <t>hrcN</t>
  </si>
  <si>
    <t>hrpO</t>
  </si>
  <si>
    <t>hrpP</t>
  </si>
  <si>
    <t>hrcQ</t>
  </si>
  <si>
    <t>fadI</t>
  </si>
  <si>
    <t>fadL</t>
  </si>
  <si>
    <t>glk</t>
  </si>
  <si>
    <t>ipdC</t>
  </si>
  <si>
    <t>mntH</t>
  </si>
  <si>
    <t>flxA</t>
  </si>
  <si>
    <t>talA</t>
  </si>
  <si>
    <t>tktB</t>
  </si>
  <si>
    <t>acrD</t>
  </si>
  <si>
    <t>guaA</t>
  </si>
  <si>
    <t>guaB</t>
  </si>
  <si>
    <t>prt1</t>
  </si>
  <si>
    <t>iscS</t>
  </si>
  <si>
    <t>csiE</t>
  </si>
  <si>
    <t>aaeB</t>
  </si>
  <si>
    <t>aaeA</t>
  </si>
  <si>
    <t>aaeX</t>
  </si>
  <si>
    <t>lpxP</t>
  </si>
  <si>
    <t>rpoS</t>
  </si>
  <si>
    <t>cysI</t>
  </si>
  <si>
    <t>truC</t>
  </si>
  <si>
    <t>argA</t>
  </si>
  <si>
    <t>lgt</t>
  </si>
  <si>
    <t>eop2</t>
  </si>
  <si>
    <t>gcvP</t>
  </si>
  <si>
    <t>gcvH</t>
  </si>
  <si>
    <t>putative secreted peptidase 3677043:3678356 reverse</t>
  </si>
  <si>
    <t>dctA</t>
  </si>
  <si>
    <t>dppF</t>
  </si>
  <si>
    <t>dppD</t>
  </si>
  <si>
    <t>dppC</t>
  </si>
  <si>
    <t>dppB</t>
  </si>
  <si>
    <t>oxaA</t>
  </si>
  <si>
    <t>hrcR</t>
  </si>
  <si>
    <t>hrcS</t>
  </si>
  <si>
    <t>hrcT</t>
  </si>
  <si>
    <t>hrcU</t>
  </si>
  <si>
    <t>hsvC</t>
  </si>
  <si>
    <t>hsvB</t>
  </si>
  <si>
    <t>hsvA</t>
  </si>
  <si>
    <t>hrpK</t>
  </si>
  <si>
    <t>ampR</t>
  </si>
  <si>
    <t>bglI</t>
  </si>
  <si>
    <t>bglA</t>
  </si>
  <si>
    <t>ggt</t>
  </si>
  <si>
    <t>ftnA</t>
  </si>
  <si>
    <t>exbD</t>
  </si>
  <si>
    <t>exbB</t>
  </si>
  <si>
    <t>dkgA</t>
  </si>
  <si>
    <t>argI</t>
  </si>
  <si>
    <t>folP</t>
  </si>
  <si>
    <t>fkpA</t>
  </si>
  <si>
    <t>argD</t>
  </si>
  <si>
    <t>malQ</t>
  </si>
  <si>
    <t>malP</t>
  </si>
  <si>
    <t>glgP</t>
  </si>
  <si>
    <t>glgA</t>
  </si>
  <si>
    <t>glgC</t>
  </si>
  <si>
    <t>glgX</t>
  </si>
  <si>
    <t>glgB</t>
  </si>
  <si>
    <t>livF</t>
  </si>
  <si>
    <t>livG</t>
  </si>
  <si>
    <t>livH</t>
  </si>
  <si>
    <t>livJ</t>
  </si>
  <si>
    <t>zntA</t>
  </si>
  <si>
    <t>proP</t>
  </si>
  <si>
    <t>uspB</t>
  </si>
  <si>
    <t>cybB</t>
  </si>
  <si>
    <t>pstS</t>
  </si>
  <si>
    <t>atpG</t>
  </si>
  <si>
    <t>atpB</t>
  </si>
  <si>
    <t>Gene</t>
  </si>
  <si>
    <t>EAM_0002</t>
  </si>
  <si>
    <t>EAM_0114</t>
  </si>
  <si>
    <t>EAM_0137</t>
  </si>
  <si>
    <t>EAM_0138</t>
  </si>
  <si>
    <t>EAM_0139</t>
  </si>
  <si>
    <t>EAM_0140</t>
  </si>
  <si>
    <t>EAM_0220</t>
  </si>
  <si>
    <t>EAM_0328</t>
  </si>
  <si>
    <t>EAM_0336</t>
  </si>
  <si>
    <t>EAM_0337</t>
  </si>
  <si>
    <t>EAM_0343</t>
  </si>
  <si>
    <t>EAM_0423</t>
  </si>
  <si>
    <t>EAM_0616</t>
  </si>
  <si>
    <t>EAM_0772</t>
  </si>
  <si>
    <t>EAM_1000</t>
  </si>
  <si>
    <t>EAM_1012</t>
  </si>
  <si>
    <t>EAM_1039</t>
  </si>
  <si>
    <t>EAM_1135</t>
  </si>
  <si>
    <t>EAM_1170</t>
  </si>
  <si>
    <t>EAM_1171</t>
  </si>
  <si>
    <t>EAM_1398</t>
  </si>
  <si>
    <t>EAM_1472</t>
  </si>
  <si>
    <t>EAM_1510</t>
  </si>
  <si>
    <t>EAM_1534</t>
  </si>
  <si>
    <t>EAM_1537</t>
  </si>
  <si>
    <t>EAM_2045</t>
  </si>
  <si>
    <t>EAM_2105</t>
  </si>
  <si>
    <t>EAM_2125</t>
  </si>
  <si>
    <t>EAM_2126</t>
  </si>
  <si>
    <t>EAM_2127</t>
  </si>
  <si>
    <t>EAM_2128</t>
  </si>
  <si>
    <t>EAM_2129</t>
  </si>
  <si>
    <t>EAM_2130</t>
  </si>
  <si>
    <t>EAM_2132</t>
  </si>
  <si>
    <t>EAM_2141</t>
  </si>
  <si>
    <t>EAM_2142</t>
  </si>
  <si>
    <t>EAM_2143</t>
  </si>
  <si>
    <t>EAM_2145</t>
  </si>
  <si>
    <t>EAM_2147</t>
  </si>
  <si>
    <t>EAM_2284</t>
  </si>
  <si>
    <t>EAM_2285</t>
  </si>
  <si>
    <t>EAM_2290</t>
  </si>
  <si>
    <t>EAM_2414</t>
  </si>
  <si>
    <t>EAM_2420</t>
  </si>
  <si>
    <t>EAM_2619</t>
  </si>
  <si>
    <t>EAM_2621</t>
  </si>
  <si>
    <t>EAM_2697</t>
  </si>
  <si>
    <t>EAM_2827</t>
  </si>
  <si>
    <t>EAM_2848</t>
  </si>
  <si>
    <t>EAM_2876</t>
  </si>
  <si>
    <t>EAM_2878</t>
  </si>
  <si>
    <t>EAM_2880</t>
  </si>
  <si>
    <t>EAM_2882</t>
  </si>
  <si>
    <t>EAM_2883</t>
  </si>
  <si>
    <t>EAM_2884</t>
  </si>
  <si>
    <t>EAM_2885</t>
  </si>
  <si>
    <t>EAM_2894</t>
  </si>
  <si>
    <t>EAM_2895</t>
  </si>
  <si>
    <t>EAM_2896</t>
  </si>
  <si>
    <t>EAM_2898</t>
  </si>
  <si>
    <t>EAM_2899</t>
  </si>
  <si>
    <t>EAM_2901</t>
  </si>
  <si>
    <t>EAM_2903</t>
  </si>
  <si>
    <t>EAM_2905</t>
  </si>
  <si>
    <t>EAM_2908</t>
  </si>
  <si>
    <t>EAM_2909</t>
  </si>
  <si>
    <t>EAM_2910</t>
  </si>
  <si>
    <t>EAM_2911</t>
  </si>
  <si>
    <t>EAM_2915</t>
  </si>
  <si>
    <t>EAM_2936</t>
  </si>
  <si>
    <t>EAM_2940</t>
  </si>
  <si>
    <t>EAM_3053</t>
  </si>
  <si>
    <t>EAM_3150</t>
  </si>
  <si>
    <t>EAM_3299</t>
  </si>
  <si>
    <t>EAM_3371</t>
  </si>
  <si>
    <t>EAM_3392</t>
  </si>
  <si>
    <t>EAM_3475</t>
  </si>
  <si>
    <t>EAM_0010</t>
  </si>
  <si>
    <t>EAM_0021</t>
  </si>
  <si>
    <t>EAM_0050</t>
  </si>
  <si>
    <t>EAM_0085</t>
  </si>
  <si>
    <t>EAM_0122</t>
  </si>
  <si>
    <t>EAM_0123</t>
  </si>
  <si>
    <t>EAM_0132</t>
  </si>
  <si>
    <t>EAM_0146</t>
  </si>
  <si>
    <t>EAM_0239</t>
  </si>
  <si>
    <t>EAM_0240</t>
  </si>
  <si>
    <t>EAM_0249</t>
  </si>
  <si>
    <t>EAM_0254</t>
  </si>
  <si>
    <t>EAM_0257</t>
  </si>
  <si>
    <t>EAM_0258</t>
  </si>
  <si>
    <t>EAM_0268</t>
  </si>
  <si>
    <t>EAM_0299</t>
  </si>
  <si>
    <t>EAM_0300</t>
  </si>
  <si>
    <t>EAM_0324</t>
  </si>
  <si>
    <t>EAM_0418</t>
  </si>
  <si>
    <t>EAM_0419</t>
  </si>
  <si>
    <t>EAM_0464</t>
  </si>
  <si>
    <t>EAM_0523</t>
  </si>
  <si>
    <t>EAM_0557</t>
  </si>
  <si>
    <t>EAM_0558</t>
  </si>
  <si>
    <t>EAM_0559</t>
  </si>
  <si>
    <t>EAM_0618</t>
  </si>
  <si>
    <t>EAM_0648</t>
  </si>
  <si>
    <t>EAM_0649</t>
  </si>
  <si>
    <t>EAM_0650</t>
  </si>
  <si>
    <t>EAM_0747</t>
  </si>
  <si>
    <t>EAM_0789</t>
  </si>
  <si>
    <t>EAM_0797</t>
  </si>
  <si>
    <t>EAM_0821</t>
  </si>
  <si>
    <t>EAM_0823</t>
  </si>
  <si>
    <t>EAM_0845</t>
  </si>
  <si>
    <t>EAM_0846</t>
  </si>
  <si>
    <t>EAM_0851</t>
  </si>
  <si>
    <t>EAM_0908</t>
  </si>
  <si>
    <t>EAM_0915</t>
  </si>
  <si>
    <t>EAM_0974</t>
  </si>
  <si>
    <t>EAM_1027</t>
  </si>
  <si>
    <t>EAM_1031</t>
  </si>
  <si>
    <t>EAM_1032</t>
  </si>
  <si>
    <t>EAM_1141</t>
  </si>
  <si>
    <t>EAM_1146</t>
  </si>
  <si>
    <t>EAM_1147</t>
  </si>
  <si>
    <t>EAM_1156</t>
  </si>
  <si>
    <t>EAM_1168</t>
  </si>
  <si>
    <t>EAM_1169</t>
  </si>
  <si>
    <t>EAM_1172</t>
  </si>
  <si>
    <t>EAM_1173</t>
  </si>
  <si>
    <t>EAM_1174</t>
  </si>
  <si>
    <t>EAM_1175</t>
  </si>
  <si>
    <t>EAM_1233</t>
  </si>
  <si>
    <t>EAM_1237</t>
  </si>
  <si>
    <t>EAM_1238</t>
  </si>
  <si>
    <t>EAM_1330</t>
  </si>
  <si>
    <t>EAM_1336</t>
  </si>
  <si>
    <t>EAM_1338</t>
  </si>
  <si>
    <t>EAM_1349</t>
  </si>
  <si>
    <t>EAM_1374</t>
  </si>
  <si>
    <t>EAM_1390</t>
  </si>
  <si>
    <t>EAM_1418</t>
  </si>
  <si>
    <t>EAM_1431</t>
  </si>
  <si>
    <t>EAM_1451</t>
  </si>
  <si>
    <t>EAM_1455</t>
  </si>
  <si>
    <t>EAM_1474</t>
  </si>
  <si>
    <t>EAM_1527</t>
  </si>
  <si>
    <t>EAM_1528</t>
  </si>
  <si>
    <t>EAM_1529</t>
  </si>
  <si>
    <t>EAM_1530</t>
  </si>
  <si>
    <t>EAM_1585</t>
  </si>
  <si>
    <t>EAM_1586</t>
  </si>
  <si>
    <t>EAM_1587</t>
  </si>
  <si>
    <t>EAM_1588</t>
  </si>
  <si>
    <t>EAM_1589</t>
  </si>
  <si>
    <t>EAM_1590</t>
  </si>
  <si>
    <t>EAM_1591</t>
  </si>
  <si>
    <t>EAM_1646</t>
  </si>
  <si>
    <t>EAM_1733</t>
  </si>
  <si>
    <t>EAM_1734</t>
  </si>
  <si>
    <t>EAM_1745</t>
  </si>
  <si>
    <t>EAM_1765</t>
  </si>
  <si>
    <t>EAM_1766</t>
  </si>
  <si>
    <t>EAM_1775</t>
  </si>
  <si>
    <t>EAM_1805</t>
  </si>
  <si>
    <t>EAM_1818</t>
  </si>
  <si>
    <t>EAM_1916</t>
  </si>
  <si>
    <t>EAM_1917</t>
  </si>
  <si>
    <t>EAM_1918</t>
  </si>
  <si>
    <t>EAM_1919</t>
  </si>
  <si>
    <t>EAM_1929</t>
  </si>
  <si>
    <t>EAM_1946</t>
  </si>
  <si>
    <t>EAM_1971</t>
  </si>
  <si>
    <t>EAM_1972</t>
  </si>
  <si>
    <t>EAM_1983</t>
  </si>
  <si>
    <t>EAM_2044</t>
  </si>
  <si>
    <t>EAM_2062</t>
  </si>
  <si>
    <t>EAM_2144</t>
  </si>
  <si>
    <t>EAM_2146</t>
  </si>
  <si>
    <t>EAM_2148</t>
  </si>
  <si>
    <t>EAM_2149</t>
  </si>
  <si>
    <t>EAM_2161</t>
  </si>
  <si>
    <t>EAM_2162</t>
  </si>
  <si>
    <t>EAM_2163</t>
  </si>
  <si>
    <t>EAM_2164</t>
  </si>
  <si>
    <t>EAM_2165</t>
  </si>
  <si>
    <t>EAM_2166</t>
  </si>
  <si>
    <t>EAM_2167</t>
  </si>
  <si>
    <t>EAM_2168</t>
  </si>
  <si>
    <t>EAM_2169</t>
  </si>
  <si>
    <t>EAM_2170</t>
  </si>
  <si>
    <t>EAM_2171</t>
  </si>
  <si>
    <t>EAM_2172</t>
  </si>
  <si>
    <t>EAM_2173</t>
  </si>
  <si>
    <t>EAM_2174</t>
  </si>
  <si>
    <t>EAM_2179</t>
  </si>
  <si>
    <t>EAM_2189</t>
  </si>
  <si>
    <t>EAM_2190</t>
  </si>
  <si>
    <t>EAM_2191</t>
  </si>
  <si>
    <t>EAM_2192</t>
  </si>
  <si>
    <t>EAM_2193</t>
  </si>
  <si>
    <t>EAM_2195</t>
  </si>
  <si>
    <t>EAM_2263</t>
  </si>
  <si>
    <t>EAM_2264</t>
  </si>
  <si>
    <t>EAM_2280</t>
  </si>
  <si>
    <t>EAM_2281</t>
  </si>
  <si>
    <t>EAM_2282</t>
  </si>
  <si>
    <t>EAM_2283</t>
  </si>
  <si>
    <t>EAM_2286</t>
  </si>
  <si>
    <t>EAM_2287</t>
  </si>
  <si>
    <t>EAM_2288</t>
  </si>
  <si>
    <t>EAM_2289</t>
  </si>
  <si>
    <t>EAM_2291</t>
  </si>
  <si>
    <t>EAM_2292</t>
  </si>
  <si>
    <t>EAM_2368</t>
  </si>
  <si>
    <t>EAM_2374</t>
  </si>
  <si>
    <t>EAM_2407</t>
  </si>
  <si>
    <t>EAM_2408</t>
  </si>
  <si>
    <t>EAM_2417</t>
  </si>
  <si>
    <t>EAM_2464</t>
  </si>
  <si>
    <t>EAM_2465</t>
  </si>
  <si>
    <t>EAM_2503</t>
  </si>
  <si>
    <t>EAM_2554</t>
  </si>
  <si>
    <t>EAM_2592</t>
  </si>
  <si>
    <t>EAM_2602</t>
  </si>
  <si>
    <t>EAM_2603</t>
  </si>
  <si>
    <t>EAM_2613</t>
  </si>
  <si>
    <t>EAM_2701</t>
  </si>
  <si>
    <t>EAM_2702</t>
  </si>
  <si>
    <t>EAM_2711</t>
  </si>
  <si>
    <t>EAM_2727</t>
  </si>
  <si>
    <t>EAM_2738</t>
  </si>
  <si>
    <t>EAM_2774</t>
  </si>
  <si>
    <t>EAM_2780</t>
  </si>
  <si>
    <t>EAM_2788</t>
  </si>
  <si>
    <t>EAM_2789</t>
  </si>
  <si>
    <t>EAM_2790</t>
  </si>
  <si>
    <t>EAM_2815</t>
  </si>
  <si>
    <t>EAM_2871</t>
  </si>
  <si>
    <t>EAM_2872</t>
  </si>
  <si>
    <t>EAM_2873</t>
  </si>
  <si>
    <t>EAM_2874</t>
  </si>
  <si>
    <t>EAM_2875</t>
  </si>
  <si>
    <t>EAM_2879</t>
  </si>
  <si>
    <t>EAM_2881</t>
  </si>
  <si>
    <t>EAM_2886</t>
  </si>
  <si>
    <t>EAM_2891</t>
  </si>
  <si>
    <t>EAM_2897</t>
  </si>
  <si>
    <t>EAM_2900</t>
  </si>
  <si>
    <t>EAM_2902</t>
  </si>
  <si>
    <t>EAM_2904</t>
  </si>
  <si>
    <t>EAM_2906</t>
  </si>
  <si>
    <t>EAM_2907</t>
  </si>
  <si>
    <t>EAM_2912</t>
  </si>
  <si>
    <t>EAM_2935</t>
  </si>
  <si>
    <t>EAM_2937</t>
  </si>
  <si>
    <t>EAM_2938</t>
  </si>
  <si>
    <t>EAM_2997</t>
  </si>
  <si>
    <t>EAM_3077</t>
  </si>
  <si>
    <t>EAM_3093</t>
  </si>
  <si>
    <t>EAM_3208</t>
  </si>
  <si>
    <t>EAM_3227</t>
  </si>
  <si>
    <t>EAM_3248</t>
  </si>
  <si>
    <t>EAM_3255</t>
  </si>
  <si>
    <t>EAM_3280</t>
  </si>
  <si>
    <t>EAM_3298</t>
  </si>
  <si>
    <t>EAM_3326</t>
  </si>
  <si>
    <t>EAM_3338</t>
  </si>
  <si>
    <t>EAM_3355</t>
  </si>
  <si>
    <t>EAM_3372</t>
  </si>
  <si>
    <t>EAM_3390</t>
  </si>
  <si>
    <t>EAM_3391</t>
  </si>
  <si>
    <t>EAM_3393</t>
  </si>
  <si>
    <t>EAM_3394</t>
  </si>
  <si>
    <t>EAM_3410</t>
  </si>
  <si>
    <t>EAM_3434</t>
  </si>
  <si>
    <t>EAM_3435</t>
  </si>
  <si>
    <t>EAM_3457</t>
  </si>
  <si>
    <t>EAM_3480</t>
  </si>
  <si>
    <t>EAM_0004</t>
  </si>
  <si>
    <t>EAM_0005</t>
  </si>
  <si>
    <t>EAM_0015</t>
  </si>
  <si>
    <t>EAM_0019</t>
  </si>
  <si>
    <t>EAM_0195</t>
  </si>
  <si>
    <t>EAM_0212</t>
  </si>
  <si>
    <t>EAM_0213</t>
  </si>
  <si>
    <t>EAM_0325</t>
  </si>
  <si>
    <t>EAM_0326</t>
  </si>
  <si>
    <t>EAM_0327</t>
  </si>
  <si>
    <t>EAM_0510</t>
  </si>
  <si>
    <t>EAM_0511</t>
  </si>
  <si>
    <t>EAM_0615</t>
  </si>
  <si>
    <t>EAM_0889</t>
  </si>
  <si>
    <t>EAM_0926</t>
  </si>
  <si>
    <t>EAM_1133</t>
  </si>
  <si>
    <t>EAM_1134</t>
  </si>
  <si>
    <t>EAM_1136</t>
  </si>
  <si>
    <t>EAM_1143</t>
  </si>
  <si>
    <t>EAM_1605</t>
  </si>
  <si>
    <t>EAM_1653</t>
  </si>
  <si>
    <t>EAM_1654</t>
  </si>
  <si>
    <t>EAM_1867</t>
  </si>
  <si>
    <t>EAM_1895</t>
  </si>
  <si>
    <t>EAM_1905</t>
  </si>
  <si>
    <t>EAM_2047</t>
  </si>
  <si>
    <t>EAM_2048</t>
  </si>
  <si>
    <t>EAM_2123</t>
  </si>
  <si>
    <t>EAM_2124</t>
  </si>
  <si>
    <t>EAM_2131</t>
  </si>
  <si>
    <t>EAM_2206</t>
  </si>
  <si>
    <t>EAM_2347</t>
  </si>
  <si>
    <t>EAM_2348</t>
  </si>
  <si>
    <t>EAM_2598</t>
  </si>
  <si>
    <t>EAM_2599</t>
  </si>
  <si>
    <t>EAM_2726</t>
  </si>
  <si>
    <t>EAM_2838</t>
  </si>
  <si>
    <t>EAM_2932</t>
  </si>
  <si>
    <t>EAM_2954</t>
  </si>
  <si>
    <t>EAM_3245</t>
  </si>
  <si>
    <t>EAM_3380</t>
  </si>
  <si>
    <t>EAM_2893</t>
  </si>
  <si>
    <t>EAM_2892</t>
  </si>
  <si>
    <t>EAM_2877</t>
  </si>
  <si>
    <t>EAM_2887</t>
  </si>
  <si>
    <t>EAM_2223</t>
  </si>
  <si>
    <t>EAM_2332</t>
  </si>
  <si>
    <t>EAM_2221</t>
  </si>
  <si>
    <t>EAM_0108</t>
  </si>
  <si>
    <t>EAM_2601</t>
  </si>
  <si>
    <t>EAM_2394</t>
  </si>
  <si>
    <t>EAM_2395</t>
  </si>
  <si>
    <t>EAM_1612</t>
  </si>
  <si>
    <t>EAM_0952</t>
  </si>
  <si>
    <t>EAM_3125</t>
  </si>
  <si>
    <t>EAM_0659</t>
  </si>
  <si>
    <t>EAM_3126</t>
  </si>
  <si>
    <t>EAM_2383</t>
  </si>
  <si>
    <t>EAM_2946</t>
  </si>
  <si>
    <t>EAM_1079</t>
  </si>
  <si>
    <t>EAM_3127</t>
  </si>
  <si>
    <t>EAM_2215</t>
  </si>
  <si>
    <t>EAM_0028</t>
  </si>
  <si>
    <t>EAM_0241</t>
  </si>
  <si>
    <t>EAM_0266</t>
  </si>
  <si>
    <t>EAM_0281</t>
  </si>
  <si>
    <t>EAM_0313</t>
  </si>
  <si>
    <t>EAM_0314</t>
  </si>
  <si>
    <t>EAM_0318</t>
  </si>
  <si>
    <t>EAM_0353</t>
  </si>
  <si>
    <t>EAM_0424</t>
  </si>
  <si>
    <t>EAM_0445</t>
  </si>
  <si>
    <t>EAM_0461</t>
  </si>
  <si>
    <t>EAM_0468</t>
  </si>
  <si>
    <t>EAM_0483</t>
  </si>
  <si>
    <t>EAM_0484</t>
  </si>
  <si>
    <t>EAM_0485</t>
  </si>
  <si>
    <t>EAM_0491</t>
  </si>
  <si>
    <t>EAM_0492</t>
  </si>
  <si>
    <t>EAM_0493</t>
  </si>
  <si>
    <t>EAM_0494</t>
  </si>
  <si>
    <t>EAM_0497</t>
  </si>
  <si>
    <t>EAM_0509</t>
  </si>
  <si>
    <t>EAM_0512A</t>
  </si>
  <si>
    <t>EAM_0516</t>
  </si>
  <si>
    <t>EAM_0517</t>
  </si>
  <si>
    <t>EAM_0555</t>
  </si>
  <si>
    <t>EAM_0738</t>
  </si>
  <si>
    <t>EAM_0739</t>
  </si>
  <si>
    <t>EAM_0740</t>
  </si>
  <si>
    <t>EAM_0741</t>
  </si>
  <si>
    <t>EAM_0742</t>
  </si>
  <si>
    <t>EAM_0764</t>
  </si>
  <si>
    <t>EAM_0765</t>
  </si>
  <si>
    <t>EAM_0766</t>
  </si>
  <si>
    <t>EAM_0785</t>
  </si>
  <si>
    <t>EAM_0814</t>
  </si>
  <si>
    <t>EAM_0909</t>
  </si>
  <si>
    <t>EAM_0911</t>
  </si>
  <si>
    <t>EAM_0923</t>
  </si>
  <si>
    <t>EAM_0937</t>
  </si>
  <si>
    <t>EAM_1007</t>
  </si>
  <si>
    <t>EAM_1009</t>
  </si>
  <si>
    <t>EAM_1010</t>
  </si>
  <si>
    <t>EAM_1011</t>
  </si>
  <si>
    <t>EAM_1080</t>
  </si>
  <si>
    <t>EAM_1116</t>
  </si>
  <si>
    <t>EAM_1159</t>
  </si>
  <si>
    <t>EAM_1200</t>
  </si>
  <si>
    <t>EAM_1207</t>
  </si>
  <si>
    <t>EAM_1210</t>
  </si>
  <si>
    <t>EAM_1211</t>
  </si>
  <si>
    <t>EAM_1213</t>
  </si>
  <si>
    <t>EAM_1232</t>
  </si>
  <si>
    <t>EAM_1268</t>
  </si>
  <si>
    <t>EAM_1269</t>
  </si>
  <si>
    <t>EAM_1270</t>
  </si>
  <si>
    <t>EAM_1271</t>
  </si>
  <si>
    <t>EAM_1280</t>
  </si>
  <si>
    <t>EAM_1312</t>
  </si>
  <si>
    <t>EAM_1315</t>
  </si>
  <si>
    <t>EAM_1316</t>
  </si>
  <si>
    <t>EAM_1367</t>
  </si>
  <si>
    <t>EAM_1388</t>
  </si>
  <si>
    <t>EAM_1400</t>
  </si>
  <si>
    <t>EAM_1401</t>
  </si>
  <si>
    <t>EAM_1408</t>
  </si>
  <si>
    <t>EAM_1414</t>
  </si>
  <si>
    <t>EAM_1423</t>
  </si>
  <si>
    <t>EAM_1438</t>
  </si>
  <si>
    <t>EAM_1439</t>
  </si>
  <si>
    <t>EAM_1440</t>
  </si>
  <si>
    <t>EAM_1441</t>
  </si>
  <si>
    <t>EAM_1442</t>
  </si>
  <si>
    <t>EAM_1443</t>
  </si>
  <si>
    <t>EAM_1444</t>
  </si>
  <si>
    <t>EAM_1477</t>
  </si>
  <si>
    <t>EAM_1480</t>
  </si>
  <si>
    <t>EAM_1499</t>
  </si>
  <si>
    <t>EAM_1541</t>
  </si>
  <si>
    <t>EAM_1542</t>
  </si>
  <si>
    <t>EAM_1546</t>
  </si>
  <si>
    <t>EAM_1547</t>
  </si>
  <si>
    <t>EAM_1607</t>
  </si>
  <si>
    <t>EAM_1609</t>
  </si>
  <si>
    <t>EAM_1650</t>
  </si>
  <si>
    <t>EAM_1652</t>
  </si>
  <si>
    <t>EAM_1663</t>
  </si>
  <si>
    <t>EAM_1667</t>
  </si>
  <si>
    <t>EAM_1668</t>
  </si>
  <si>
    <t>EAM_1669</t>
  </si>
  <si>
    <t>EAM_1676</t>
  </si>
  <si>
    <t>EAM_1723</t>
  </si>
  <si>
    <t>EAM_1743</t>
  </si>
  <si>
    <t>EAM_1744</t>
  </si>
  <si>
    <t>EAM_1751</t>
  </si>
  <si>
    <t>EAM_1774</t>
  </si>
  <si>
    <t>EAM_1780</t>
  </si>
  <si>
    <t>EAM_1798</t>
  </si>
  <si>
    <t>EAM_1817</t>
  </si>
  <si>
    <t>EAM_1854</t>
  </si>
  <si>
    <t>EAM_1857</t>
  </si>
  <si>
    <t>EAM_1877</t>
  </si>
  <si>
    <t>EAM_1878</t>
  </si>
  <si>
    <t>EAM_1883</t>
  </si>
  <si>
    <t>EAM_1897</t>
  </si>
  <si>
    <t>EAM_1898</t>
  </si>
  <si>
    <t>EAM_1915</t>
  </si>
  <si>
    <t>EAM_1935</t>
  </si>
  <si>
    <t>EAM_1936</t>
  </si>
  <si>
    <t>EAM_1992</t>
  </si>
  <si>
    <t>EAM_2035</t>
  </si>
  <si>
    <t>EAM_2056</t>
  </si>
  <si>
    <t>EAM_2067</t>
  </si>
  <si>
    <t>EAM_2068</t>
  </si>
  <si>
    <t>EAM_2075</t>
  </si>
  <si>
    <t>EAM_2076</t>
  </si>
  <si>
    <t>EAM_2077</t>
  </si>
  <si>
    <t>EAM_2078</t>
  </si>
  <si>
    <t>EAM_2079</t>
  </si>
  <si>
    <t>EAM_2115</t>
  </si>
  <si>
    <t>EAM_2116</t>
  </si>
  <si>
    <t>EAM_2117</t>
  </si>
  <si>
    <t>EAM_2207</t>
  </si>
  <si>
    <t>EAM_2366</t>
  </si>
  <si>
    <t>EAM_2370</t>
  </si>
  <si>
    <t>EAM_2375</t>
  </si>
  <si>
    <t>EAM_2378</t>
  </si>
  <si>
    <t>EAM_2381</t>
  </si>
  <si>
    <t>EAM_2406</t>
  </si>
  <si>
    <t>EAM_2459</t>
  </si>
  <si>
    <t>EAM_2492</t>
  </si>
  <si>
    <t>EAM_2493</t>
  </si>
  <si>
    <t>EAM_2496</t>
  </si>
  <si>
    <t>EAM_2600</t>
  </si>
  <si>
    <t>EAM_2609</t>
  </si>
  <si>
    <t>EAM_2617</t>
  </si>
  <si>
    <t>EAM_2679</t>
  </si>
  <si>
    <t>EAM_2694</t>
  </si>
  <si>
    <t>EAM_2700</t>
  </si>
  <si>
    <t>EAM_2763</t>
  </si>
  <si>
    <t>EAM_2801</t>
  </si>
  <si>
    <t>EAM_2934</t>
  </si>
  <si>
    <t>EAM_2970</t>
  </si>
  <si>
    <t>EAM_3039</t>
  </si>
  <si>
    <t>EAM_3040</t>
  </si>
  <si>
    <t>EAM_3047</t>
  </si>
  <si>
    <t>EAM_3215</t>
  </si>
  <si>
    <t>EAM_3260</t>
  </si>
  <si>
    <t>EAM_3277</t>
  </si>
  <si>
    <t>EAM_3279</t>
  </si>
  <si>
    <t>EAM_3286</t>
  </si>
  <si>
    <t>EAM_3287</t>
  </si>
  <si>
    <t>EAM_3289</t>
  </si>
  <si>
    <t>EAM_3290</t>
  </si>
  <si>
    <t>EAM_3312</t>
  </si>
  <si>
    <t>EAM_3337</t>
  </si>
  <si>
    <t>EAM_3467</t>
  </si>
  <si>
    <t>EAM_0356</t>
  </si>
  <si>
    <t>EAM_0357</t>
  </si>
  <si>
    <t>EAM_0358</t>
  </si>
  <si>
    <t>EAM_0359</t>
  </si>
  <si>
    <t>EAM_0360</t>
  </si>
  <si>
    <t>EAM_0361</t>
  </si>
  <si>
    <t>EAM_0408</t>
  </si>
  <si>
    <t>EAM_0409</t>
  </si>
  <si>
    <t>EAM_0410</t>
  </si>
  <si>
    <t>EAM_0425</t>
  </si>
  <si>
    <t>EAM_0515</t>
  </si>
  <si>
    <t>EAM_0561</t>
  </si>
  <si>
    <t>EAM_0565</t>
  </si>
  <si>
    <t>EAM_0611</t>
  </si>
  <si>
    <t>EAM_0612</t>
  </si>
  <si>
    <t>EAM_0624</t>
  </si>
  <si>
    <t>EAM_0625</t>
  </si>
  <si>
    <t>EAM_0893</t>
  </si>
  <si>
    <t>EAM_0927</t>
  </si>
  <si>
    <t>EAM_0933</t>
  </si>
  <si>
    <t>EAM_0965</t>
  </si>
  <si>
    <t>EAM_0966</t>
  </si>
  <si>
    <t>EAM_1076</t>
  </si>
  <si>
    <t>EAM_1077</t>
  </si>
  <si>
    <t>EAM_1078</t>
  </si>
  <si>
    <t>EAM_1081</t>
  </si>
  <si>
    <t>EAM_1086</t>
  </si>
  <si>
    <t>EAM_1090</t>
  </si>
  <si>
    <t>EAM_1097</t>
  </si>
  <si>
    <t>EAM_1190</t>
  </si>
  <si>
    <t>EAM_1208</t>
  </si>
  <si>
    <t>EAM_1231</t>
  </si>
  <si>
    <t>EAM_1239</t>
  </si>
  <si>
    <t>EAM_1272</t>
  </si>
  <si>
    <t>EAM_1392</t>
  </si>
  <si>
    <t>EAM_1393</t>
  </si>
  <si>
    <t>EAM_1399</t>
  </si>
  <si>
    <t>EAM_1420</t>
  </si>
  <si>
    <t>EAM_1532</t>
  </si>
  <si>
    <t>EAM_1543</t>
  </si>
  <si>
    <t>EAM_1544</t>
  </si>
  <si>
    <t>EAM_1616</t>
  </si>
  <si>
    <t>EAM_1617</t>
  </si>
  <si>
    <t>EAM_1618</t>
  </si>
  <si>
    <t>EAM_1622</t>
  </si>
  <si>
    <t>EAM_1639</t>
  </si>
  <si>
    <t>EAM_1640</t>
  </si>
  <si>
    <t>EAM_1641</t>
  </si>
  <si>
    <t>EAM_1642</t>
  </si>
  <si>
    <t>EAM_1649</t>
  </si>
  <si>
    <t>EAM_1660</t>
  </si>
  <si>
    <t>EAM_1674</t>
  </si>
  <si>
    <t>EAM_1726</t>
  </si>
  <si>
    <t>EAM_1858</t>
  </si>
  <si>
    <t>EAM_1888</t>
  </si>
  <si>
    <t>EAM_1984</t>
  </si>
  <si>
    <t>EAM_2033</t>
  </si>
  <si>
    <t>EAM_2034</t>
  </si>
  <si>
    <t>EAM_2038</t>
  </si>
  <si>
    <t>EAM_2057</t>
  </si>
  <si>
    <t>EAM_2058</t>
  </si>
  <si>
    <t>EAM_2059</t>
  </si>
  <si>
    <t>EAM_2071</t>
  </si>
  <si>
    <t>EAM_2074</t>
  </si>
  <si>
    <t>EAM_2094</t>
  </si>
  <si>
    <t>EAM_2095</t>
  </si>
  <si>
    <t>EAM_2096</t>
  </si>
  <si>
    <t>EAM_2103</t>
  </si>
  <si>
    <t>EAM_2275</t>
  </si>
  <si>
    <t>EAM_2467</t>
  </si>
  <si>
    <t>EAM_2468</t>
  </si>
  <si>
    <t>EAM_2594</t>
  </si>
  <si>
    <t>EAM_2595</t>
  </si>
  <si>
    <t>EAM_2596</t>
  </si>
  <si>
    <t>EAM_2597</t>
  </si>
  <si>
    <t>EAM_2926</t>
  </si>
  <si>
    <t>EAM_2927</t>
  </si>
  <si>
    <t>EAM_2941</t>
  </si>
  <si>
    <t>EAM_2948</t>
  </si>
  <si>
    <t>EAM_2949</t>
  </si>
  <si>
    <t>EAM_2953</t>
  </si>
  <si>
    <t>EAM_2955</t>
  </si>
  <si>
    <t>EAM_2956</t>
  </si>
  <si>
    <t>EAM_2962</t>
  </si>
  <si>
    <t>EAM_3038</t>
  </si>
  <si>
    <t>EAM_3261</t>
  </si>
  <si>
    <t>EAM_3268</t>
  </si>
  <si>
    <t>EAM_3269</t>
  </si>
  <si>
    <t>EAM_3270</t>
  </si>
  <si>
    <t>EAM_3271</t>
  </si>
  <si>
    <t>EAM_3272</t>
  </si>
  <si>
    <t>EAM_3324</t>
  </si>
  <si>
    <t>EAM_3350</t>
  </si>
  <si>
    <t>EAM_3377</t>
  </si>
  <si>
    <t>EAM_3414</t>
  </si>
  <si>
    <t>Protein Description</t>
  </si>
  <si>
    <t>Saturated</t>
  </si>
  <si>
    <t>p-value</t>
  </si>
  <si>
    <t>No. 3/DMSO</t>
  </si>
  <si>
    <t>No. 9/DMSO</t>
  </si>
  <si>
    <r>
      <t xml:space="preserve">p value </t>
    </r>
    <r>
      <rPr>
        <b/>
        <sz val="11"/>
        <color indexed="8"/>
        <rFont val="Calibri"/>
        <family val="2"/>
        <scheme val="minor"/>
      </rPr>
      <t>≤</t>
    </r>
    <r>
      <rPr>
        <b/>
        <sz val="11"/>
        <rFont val="Calibri"/>
        <family val="2"/>
        <scheme val="minor"/>
      </rPr>
      <t xml:space="preserve"> 0.05</t>
    </r>
  </si>
  <si>
    <t xml:space="preserve">AsnC-family transcriptional regulator </t>
  </si>
  <si>
    <t xml:space="preserve">ferredoxin--NADP reductase </t>
  </si>
  <si>
    <t xml:space="preserve">acetylornithine deacetylase </t>
  </si>
  <si>
    <t xml:space="preserve">acetylglutamate kinase </t>
  </si>
  <si>
    <t xml:space="preserve">argininosuccinate synthase </t>
  </si>
  <si>
    <t xml:space="preserve">argininosuccinate lyase </t>
  </si>
  <si>
    <t xml:space="preserve">pantothenate kinase </t>
  </si>
  <si>
    <t xml:space="preserve">proton glutamate symport protein </t>
  </si>
  <si>
    <t xml:space="preserve">putative gluconate 2-dehydrogenase subunit </t>
  </si>
  <si>
    <t xml:space="preserve">gluconate 2-dehydrogenase flavoprotein subunit </t>
  </si>
  <si>
    <t xml:space="preserve">putative NAD dependent epimerase/dehydratase </t>
  </si>
  <si>
    <t xml:space="preserve">cysteine protease avirulence protein AvrRpt2 precursor </t>
  </si>
  <si>
    <t xml:space="preserve">thymidine phosphorylase </t>
  </si>
  <si>
    <t xml:space="preserve">aconitate hydratase 2 (citrate hydro-lyase 2) </t>
  </si>
  <si>
    <t xml:space="preserve">putative membrane protein </t>
  </si>
  <si>
    <t xml:space="preserve">hypothetical protein </t>
  </si>
  <si>
    <t xml:space="preserve">protein UshA precursor </t>
  </si>
  <si>
    <t xml:space="preserve">glutamate/aspartate ABC transporter, permease protein </t>
  </si>
  <si>
    <t>succinate dehydrogenase flavoprotein subunit</t>
  </si>
  <si>
    <t xml:space="preserve">succinate dehydrogenase iron-sulfur protein </t>
  </si>
  <si>
    <t xml:space="preserve">D-serine/D-alanine/glycine transporter </t>
  </si>
  <si>
    <t xml:space="preserve">conserved hypothetical protein </t>
  </si>
  <si>
    <t xml:space="preserve">putative permease </t>
  </si>
  <si>
    <t xml:space="preserve">fumarate hydratase class I, aerobic </t>
  </si>
  <si>
    <t xml:space="preserve">glycosyl transferase </t>
  </si>
  <si>
    <t xml:space="preserve">endo-polygalacturonase </t>
  </si>
  <si>
    <t xml:space="preserve">putative phenylacetate-coenzyme A ligase </t>
  </si>
  <si>
    <t xml:space="preserve">putative aminotransferase </t>
  </si>
  <si>
    <t xml:space="preserve">putative ornithine cyclodeaminase </t>
  </si>
  <si>
    <t xml:space="preserve">putative LysE-type translocator </t>
  </si>
  <si>
    <t xml:space="preserve">putative NADH:flavin oxidoreductase </t>
  </si>
  <si>
    <t>ATP phosphoribosyltransferase</t>
  </si>
  <si>
    <t>histidinol dehydrogenase</t>
  </si>
  <si>
    <t xml:space="preserve">histidinol-phosphate aminotransferase </t>
  </si>
  <si>
    <t>imidazole glycerol phosphate synthase subunit</t>
  </si>
  <si>
    <t xml:space="preserve">imidazole glycerol phosphate synthase subunit </t>
  </si>
  <si>
    <t xml:space="preserve">NADH dehydrogenase I chain J </t>
  </si>
  <si>
    <t xml:space="preserve">NADH dehydrogenase I chain I </t>
  </si>
  <si>
    <t xml:space="preserve">NADH dehydrogenase I chain C/D </t>
  </si>
  <si>
    <t xml:space="preserve">probable aminoglycoside efflux pump (acriflavine resistance protei D) </t>
  </si>
  <si>
    <t>phospho-2-dehydro-3-deoxyheptonate aldolase</t>
  </si>
  <si>
    <t xml:space="preserve">putative type III effector protein </t>
  </si>
  <si>
    <t xml:space="preserve">galactose-proton symport (galactose transporter) </t>
  </si>
  <si>
    <t xml:space="preserve">membrane-bound lytic murein transglycosylase C </t>
  </si>
  <si>
    <t xml:space="preserve">putative OrfB-specific chaperone </t>
  </si>
  <si>
    <t xml:space="preserve">type III secretion system protein </t>
  </si>
  <si>
    <t xml:space="preserve">sigma factor HrpL </t>
  </si>
  <si>
    <t>type III secretion system protein</t>
  </si>
  <si>
    <t xml:space="preserve">putative amidinotransferase </t>
  </si>
  <si>
    <t xml:space="preserve">LysR-family transcriptional regulator </t>
  </si>
  <si>
    <t xml:space="preserve">putative exported protein </t>
  </si>
  <si>
    <t xml:space="preserve">ferritin </t>
  </si>
  <si>
    <t>ornithine carbamoyltransferase chain I</t>
  </si>
  <si>
    <t xml:space="preserve">lipid A biosynthesis palmitoleoyl acyltransferase </t>
  </si>
  <si>
    <t xml:space="preserve">lead, cadmium, zinc and mercury-transporting ATPase </t>
  </si>
  <si>
    <t xml:space="preserve">dipeptide ABC transporter, permease protein </t>
  </si>
  <si>
    <t xml:space="preserve">ATP synthase gamma chain </t>
  </si>
  <si>
    <t>putative exported protein</t>
  </si>
  <si>
    <t>major facilitator superfamily protein</t>
  </si>
  <si>
    <t xml:space="preserve">probable phosphonoacetate hydrolase </t>
  </si>
  <si>
    <t xml:space="preserve">ATP-dependent Hsl protease ATP-binding subunit (heat shock protein) </t>
  </si>
  <si>
    <t xml:space="preserve">ATP-dependent protease (heat shock protein) </t>
  </si>
  <si>
    <t xml:space="preserve">repressor of the methionine regulon </t>
  </si>
  <si>
    <t xml:space="preserve">tRNA (uracil-5)-methyltransferase </t>
  </si>
  <si>
    <t xml:space="preserve">thiamine-phosphate pyrophosphorylase </t>
  </si>
  <si>
    <t>thiamine biosynthesis protein</t>
  </si>
  <si>
    <t>bifunctional purine biosynthesis protein PurH [includes phosphoribosylaminoimidazolecarboxamide formyltransferase; IMP cyclohydrolase] reverse</t>
  </si>
  <si>
    <t xml:space="preserve">glucose-6-phosphate isomerase </t>
  </si>
  <si>
    <t xml:space="preserve">putative lipoprotein </t>
  </si>
  <si>
    <t xml:space="preserve">putative plasmid transfer protein </t>
  </si>
  <si>
    <t xml:space="preserve">10 kDa chaperonin </t>
  </si>
  <si>
    <t xml:space="preserve">60 kDa chaperonin </t>
  </si>
  <si>
    <t xml:space="preserve">fructose-1,6-bisphosphatase </t>
  </si>
  <si>
    <t xml:space="preserve">glucitol/sorbitol-specific PTS system IIA component </t>
  </si>
  <si>
    <t xml:space="preserve">major facilitator superfamily protein </t>
  </si>
  <si>
    <t xml:space="preserve">LacI-family transcriptional regulator </t>
  </si>
  <si>
    <t>putative hydrolase</t>
  </si>
  <si>
    <t>purine nucleoside phosphorylase DeoD-type</t>
  </si>
  <si>
    <t xml:space="preserve">putative acyltransferase </t>
  </si>
  <si>
    <t xml:space="preserve">chaperone protein (heat shock protein 70) </t>
  </si>
  <si>
    <t xml:space="preserve">chaperone protein (heat shock protein J) </t>
  </si>
  <si>
    <t xml:space="preserve">pyruvate dehydrogenase E1 component </t>
  </si>
  <si>
    <t xml:space="preserve">3-methyl-2-oxobutanoate hydroxymethyltransferase </t>
  </si>
  <si>
    <t xml:space="preserve">penicillin-binding protein 1 [includes: penicillin-insensitive transglycosylase; penicillin- sensitive transpeptidase] </t>
  </si>
  <si>
    <t xml:space="preserve">uridylate kinase </t>
  </si>
  <si>
    <t xml:space="preserve">1-deoxy-D-xylulose 5-phosphate reductoisomerase </t>
  </si>
  <si>
    <t xml:space="preserve">putative endonuclease/exonuclease/phosphatase </t>
  </si>
  <si>
    <t xml:space="preserve">geranyltranstransferase </t>
  </si>
  <si>
    <t>heat shock protein HtpG</t>
  </si>
  <si>
    <t xml:space="preserve">MiaB protein (methylthiolation of isopentenylated A37 derivatives I rRNA) </t>
  </si>
  <si>
    <t xml:space="preserve">N-acetylglucosamine-6-phosphate deacetylase </t>
  </si>
  <si>
    <t xml:space="preserve">glucosamine-6-phosphate isomerase </t>
  </si>
  <si>
    <t xml:space="preserve">phosphoglucomutase </t>
  </si>
  <si>
    <t xml:space="preserve">succinate dehydrogenase cytochrome b-556 subunit </t>
  </si>
  <si>
    <t xml:space="preserve">succinate dehydrogenase hydrophobic membrane anchor protein </t>
  </si>
  <si>
    <t xml:space="preserve">2-oxoglutarate dehydrogenase E1 component </t>
  </si>
  <si>
    <t xml:space="preserve">dihydrolipoyllysine-residue succinyltransferase component of 2 oxoglutarate dehydrogenase complex </t>
  </si>
  <si>
    <t xml:space="preserve">succinyl-CoA synthetase beta chain </t>
  </si>
  <si>
    <t xml:space="preserve">succinyl-CoA ligase [ADP-forming] subunit alpha </t>
  </si>
  <si>
    <t xml:space="preserve">putative mechanosensitive ion channel protein </t>
  </si>
  <si>
    <t>putative isopentenyl-diphosphate delta-isomerase</t>
  </si>
  <si>
    <t xml:space="preserve">outer membrane lipoprotein carrier protein </t>
  </si>
  <si>
    <t xml:space="preserve">3-phosphoshikimate 1-carboxyvinyltransferase </t>
  </si>
  <si>
    <t xml:space="preserve">putative S-adenosylmethionine-dependent methyltransferase </t>
  </si>
  <si>
    <t xml:space="preserve">3-hydroxydecanoyl-[acyl-carrier-protein] dehydratase </t>
  </si>
  <si>
    <t xml:space="preserve">glucans biosynthesis glucosyl transferase H </t>
  </si>
  <si>
    <t xml:space="preserve">ribosomal large subunit pseudouridine synthase C </t>
  </si>
  <si>
    <t xml:space="preserve">fatty acid/phospholipid synthesis protein </t>
  </si>
  <si>
    <t>putative phage protein</t>
  </si>
  <si>
    <t xml:space="preserve">membrane-bound lytic murein transglycosylase E </t>
  </si>
  <si>
    <t xml:space="preserve">peptide chain release factor 1 (RF-1) </t>
  </si>
  <si>
    <t xml:space="preserve">protein methyltransferase </t>
  </si>
  <si>
    <t xml:space="preserve">2-dehydro-3-deoxyphosphooctonate aldolase </t>
  </si>
  <si>
    <t xml:space="preserve">heat shock protein </t>
  </si>
  <si>
    <t xml:space="preserve">phosphoenolpyruvate synthase </t>
  </si>
  <si>
    <t xml:space="preserve">osmotically-inducible lipoprotein B </t>
  </si>
  <si>
    <t xml:space="preserve">putative acetyltransferase </t>
  </si>
  <si>
    <t xml:space="preserve">putative sigma-54 interacting transcriptional regulator </t>
  </si>
  <si>
    <t xml:space="preserve">periplasmic dipeptide transport protein </t>
  </si>
  <si>
    <t xml:space="preserve">fumarate and nitrate reduction regulatory protein </t>
  </si>
  <si>
    <t xml:space="preserve">acid shock protein </t>
  </si>
  <si>
    <t>putative monooxygenase</t>
  </si>
  <si>
    <t xml:space="preserve">putative uridine diphosphate galacturonate 4-epimerase (nucleotide sugar epimerase) </t>
  </si>
  <si>
    <t>putative UDP-glucose/GDP-mannose dehydrogenase</t>
  </si>
  <si>
    <t xml:space="preserve">UTP--glucose-1-phosphate uridylyltransferase </t>
  </si>
  <si>
    <t xml:space="preserve">two-component response regulator </t>
  </si>
  <si>
    <t xml:space="preserve">fatty acid metabolism regulatory protein </t>
  </si>
  <si>
    <t xml:space="preserve">probable protease (heat shock protein) </t>
  </si>
  <si>
    <t xml:space="preserve">putative oligosaccharide translocase (Flippase) </t>
  </si>
  <si>
    <t>putative acyltransferase</t>
  </si>
  <si>
    <t xml:space="preserve">histidine biosynthesis bifunctional protein [includes histidinol-phosphatase; imidazoleglycerol-phosphate dehydratase)] </t>
  </si>
  <si>
    <t xml:space="preserve">1-(5-phosphoribosyl)-5-[(5-phosphoribosylamino)methylideneamino imidazole-4-carboxamide isomerase </t>
  </si>
  <si>
    <t xml:space="preserve">histidine biosynthesis bifunctional protein [includes phosphoribosyl-AMP cyclohydrolase; phosphoribosyl-ATP pyrophosphatase] </t>
  </si>
  <si>
    <t xml:space="preserve">UDP-glucose 4-epimerase </t>
  </si>
  <si>
    <t xml:space="preserve">UTP-glucose-1-phosphate uridylyltransferase </t>
  </si>
  <si>
    <t>UDP-galactose-lipid carrier transferase</t>
  </si>
  <si>
    <t>conserved hypothetical protein</t>
  </si>
  <si>
    <t>putative diacylglycerol kinase</t>
  </si>
  <si>
    <t xml:space="preserve">phosphomethylpyrimidine kinase </t>
  </si>
  <si>
    <t xml:space="preserve">hydroxyethylthiazole kinase </t>
  </si>
  <si>
    <t xml:space="preserve">putative chorismate mutase </t>
  </si>
  <si>
    <t xml:space="preserve">two-component system, sensor kinase and response regulator </t>
  </si>
  <si>
    <t xml:space="preserve">DNA gyrase subunit A </t>
  </si>
  <si>
    <t xml:space="preserve">NADH dehydrogenase I chain N </t>
  </si>
  <si>
    <t xml:space="preserve">NADH dehydrogenase I chain M </t>
  </si>
  <si>
    <t xml:space="preserve">NADH dehydrogenase I chain L </t>
  </si>
  <si>
    <t xml:space="preserve">NADH dehydrogenase I chain K </t>
  </si>
  <si>
    <t xml:space="preserve">NADH dehydrogenase I chain H </t>
  </si>
  <si>
    <t>NADH dehydrogenase I chain G</t>
  </si>
  <si>
    <t>NADH dehydrogenase I chain F</t>
  </si>
  <si>
    <t xml:space="preserve">NADH dehydrogenase I chain E </t>
  </si>
  <si>
    <t xml:space="preserve">NADH dehydrogenase I chain B </t>
  </si>
  <si>
    <t>NADH dehydrogenase I chain A</t>
  </si>
  <si>
    <t xml:space="preserve">Glucokinase </t>
  </si>
  <si>
    <t xml:space="preserve">transaldolase A </t>
  </si>
  <si>
    <t xml:space="preserve">transketolase 2 </t>
  </si>
  <si>
    <t xml:space="preserve">GMP synthase (glutamine-hydrolyzing) </t>
  </si>
  <si>
    <t xml:space="preserve">inosine-5'-monophosphate dehydrogenase </t>
  </si>
  <si>
    <t>putative transglycosylase</t>
  </si>
  <si>
    <t>flagellar basal-body rod protein</t>
  </si>
  <si>
    <t xml:space="preserve">MarR-family transcriptional repressor </t>
  </si>
  <si>
    <t xml:space="preserve">chaperone ClpB (heat shock protein) </t>
  </si>
  <si>
    <t xml:space="preserve">putative O-antigen acetylase </t>
  </si>
  <si>
    <t xml:space="preserve">tRNA pseudouridylate synthase C </t>
  </si>
  <si>
    <t xml:space="preserve">prolipoprotein diacylglyceryl transferase </t>
  </si>
  <si>
    <t xml:space="preserve">type III effector (pectin lyase) </t>
  </si>
  <si>
    <t>short chain dehydrogenase</t>
  </si>
  <si>
    <t xml:space="preserve">glycine dehydrogenase [decarboxylating] (glycine cleavage system P-protein) </t>
  </si>
  <si>
    <t xml:space="preserve">glycine cleavage system H protein </t>
  </si>
  <si>
    <t xml:space="preserve">putative peptidase </t>
  </si>
  <si>
    <t xml:space="preserve">putative avirulence protein </t>
  </si>
  <si>
    <t xml:space="preserve">type III effector protein </t>
  </si>
  <si>
    <t xml:space="preserve">putative pectate lyase </t>
  </si>
  <si>
    <t xml:space="preserve">putative type III secretion system protein </t>
  </si>
  <si>
    <t xml:space="preserve">virulence/avirulence effector protein (putative peptidase) </t>
  </si>
  <si>
    <t xml:space="preserve">sigma-54-dependent enhancer-binding protein </t>
  </si>
  <si>
    <t xml:space="preserve">putative disulfide bond formation membrane protein </t>
  </si>
  <si>
    <t xml:space="preserve">dihydropteroate synthase </t>
  </si>
  <si>
    <t xml:space="preserve">FKBP-type peptidyl-prolyl isomerase </t>
  </si>
  <si>
    <t xml:space="preserve">acetylornithine/succinyldiaminopimelate aminotransferase </t>
  </si>
  <si>
    <t xml:space="preserve">putative transcription accessory protein </t>
  </si>
  <si>
    <t>cytochrome B561</t>
  </si>
  <si>
    <t xml:space="preserve">dipeptide ABC transporter, ATP-binding protein </t>
  </si>
  <si>
    <t>dipeptide ABC transporter, ATP-binding protein</t>
  </si>
  <si>
    <t>dipeptide ABC transporter, permease protein</t>
  </si>
  <si>
    <t>dipeptide ABC transporter, substrate-binding protein</t>
  </si>
  <si>
    <t>putative outer membrane protein</t>
  </si>
  <si>
    <t xml:space="preserve">inner membrane protein </t>
  </si>
  <si>
    <t xml:space="preserve">ATP synthase subunit A protein </t>
  </si>
  <si>
    <t xml:space="preserve">putative stimulator of RavA ATPase activity </t>
  </si>
  <si>
    <t>ATPase RavA (Regulatory ATPase variant A)</t>
  </si>
  <si>
    <t>high affinity ribose transport protein</t>
  </si>
  <si>
    <t xml:space="preserve">ribokinase </t>
  </si>
  <si>
    <t xml:space="preserve">glycerol-3-phosphate transporter </t>
  </si>
  <si>
    <t xml:space="preserve">3-ketoacyl-CoA thiolase (fatty oxidation complex beta subunit) </t>
  </si>
  <si>
    <t xml:space="preserve">fatty oxidation complex subunit alpha </t>
  </si>
  <si>
    <t xml:space="preserve">cation/acetate symporter </t>
  </si>
  <si>
    <t xml:space="preserve">acetyl-coenzyme A synthetase </t>
  </si>
  <si>
    <t xml:space="preserve">putative carbonic anhydrase </t>
  </si>
  <si>
    <t xml:space="preserve">putative sulfate transporter </t>
  </si>
  <si>
    <t xml:space="preserve">deoxyribose-phosphate aldolase </t>
  </si>
  <si>
    <t xml:space="preserve">methylthioribose kinase (methionine salvage pathway protein) </t>
  </si>
  <si>
    <t xml:space="preserve">beta-galactosidase </t>
  </si>
  <si>
    <t xml:space="preserve">glutamate/aspartate ABC transporter, ATP-binding protein </t>
  </si>
  <si>
    <t xml:space="preserve">glutamate/aspartate ABC transporter, substrate-binding protein </t>
  </si>
  <si>
    <t xml:space="preserve">asparagine synthetase B [glutamine-hydrolyzing] </t>
  </si>
  <si>
    <t xml:space="preserve">outer membrane protein F </t>
  </si>
  <si>
    <t xml:space="preserve">component of SufB-SufC-SufD cysteine desulfurase activator complex </t>
  </si>
  <si>
    <t xml:space="preserve">cysteine desulfurase (selenocysteine lyase) </t>
  </si>
  <si>
    <t>oligopeptide transport permease protein</t>
  </si>
  <si>
    <t>putative aldehyde dehydrogenase</t>
  </si>
  <si>
    <t xml:space="preserve">galactoside ABC transporter, ATP-binding protein </t>
  </si>
  <si>
    <t xml:space="preserve">fatty acid oxidation comple subunit beta (3-ketoacyl-CoA thiolase) </t>
  </si>
  <si>
    <t xml:space="preserve">long-chain fatty acid transport protein </t>
  </si>
  <si>
    <t xml:space="preserve">glycine betaine/l-proline ABC transporter ATP-binding protein </t>
  </si>
  <si>
    <t xml:space="preserve">glycine betaine/L-proline ABC transporter, permease protein </t>
  </si>
  <si>
    <t xml:space="preserve">amino-acid acetyltransferase </t>
  </si>
  <si>
    <t xml:space="preserve">putative type II/IV secretion system protein </t>
  </si>
  <si>
    <t xml:space="preserve">PTS system, EIIA component </t>
  </si>
  <si>
    <t xml:space="preserve">C4-dicarboxylate transport protein </t>
  </si>
  <si>
    <t xml:space="preserve">two-component sensor kinase </t>
  </si>
  <si>
    <t xml:space="preserve">harpin </t>
  </si>
  <si>
    <t xml:space="preserve">multiphosphoryl transfer protein </t>
  </si>
  <si>
    <t xml:space="preserve">putative rhodanese-like protein </t>
  </si>
  <si>
    <t>fructose-specific PTS system</t>
  </si>
  <si>
    <t xml:space="preserve">putative exported protein (spheroplast protein Y) </t>
  </si>
  <si>
    <t xml:space="preserve">putative cobalamin-independent methionine biosynthesis protein </t>
  </si>
  <si>
    <t>p-hydroxybenzoic acid efflux pump subunit</t>
  </si>
  <si>
    <t xml:space="preserve">dihydrodipicolinate reductase </t>
  </si>
  <si>
    <t>putative membrane protein</t>
  </si>
  <si>
    <t>ABC transporter, ATP-binding protein</t>
  </si>
  <si>
    <t xml:space="preserve">regulator of sigma D </t>
  </si>
  <si>
    <t xml:space="preserve">putative phage protein </t>
  </si>
  <si>
    <t xml:space="preserve">putative transposase </t>
  </si>
  <si>
    <t xml:space="preserve">putative glutathione S-transferase </t>
  </si>
  <si>
    <t xml:space="preserve">chaperone protein </t>
  </si>
  <si>
    <t xml:space="preserve">entericidin B </t>
  </si>
  <si>
    <t>hypothetical protein</t>
  </si>
  <si>
    <t xml:space="preserve">coenzyme pyrroloquinoline quinone biosynthesis protein A </t>
  </si>
  <si>
    <t xml:space="preserve">putative heme/metallo cofactor biosynthesis related protein </t>
  </si>
  <si>
    <t>coenzyme pyrroloquinolin quinone biosynthesis protein F</t>
  </si>
  <si>
    <t>putative lipoprotein</t>
  </si>
  <si>
    <t xml:space="preserve">putative cytotoxic necrotizing factor </t>
  </si>
  <si>
    <t xml:space="preserve">putative glycosysl hydrolase </t>
  </si>
  <si>
    <t>outer membrane protease</t>
  </si>
  <si>
    <t xml:space="preserve">outer membrane protease </t>
  </si>
  <si>
    <t xml:space="preserve">CRISPR-associated protein </t>
  </si>
  <si>
    <t xml:space="preserve">ABC transporter ATP-binding protein </t>
  </si>
  <si>
    <t xml:space="preserve">protease Do </t>
  </si>
  <si>
    <t xml:space="preserve">haemolysin expression modulating protein </t>
  </si>
  <si>
    <t xml:space="preserve">putative homocysteine S-methyltransferase </t>
  </si>
  <si>
    <t>cold shock-like protein</t>
  </si>
  <si>
    <t xml:space="preserve">putative phosphatidylethanolamine-binding protein </t>
  </si>
  <si>
    <t xml:space="preserve">biotin synthase </t>
  </si>
  <si>
    <t xml:space="preserve">8-amino-7-oxononanoate synthase </t>
  </si>
  <si>
    <t>dethiobiotin synthetase</t>
  </si>
  <si>
    <t xml:space="preserve">penicillin-binding protein </t>
  </si>
  <si>
    <t xml:space="preserve">glutamine ABC transporter, ATP-binding protein </t>
  </si>
  <si>
    <t xml:space="preserve">glutamine ABC transporter, permease protein </t>
  </si>
  <si>
    <t xml:space="preserve">glutamine ABC transporter, substrate-binding protein </t>
  </si>
  <si>
    <t xml:space="preserve">putative Zinc-binding protein </t>
  </si>
  <si>
    <t xml:space="preserve">low specificity L-threonine aldolase </t>
  </si>
  <si>
    <t xml:space="preserve">pyruvate dehydrogenase [cytochrome] </t>
  </si>
  <si>
    <t>probable acylphosphatase (acylphosphate phosphohydrolase)</t>
  </si>
  <si>
    <t>LuxR-family transcriptional regulator</t>
  </si>
  <si>
    <t xml:space="preserve">autoinducer synthesis protein </t>
  </si>
  <si>
    <t xml:space="preserve">MarR-family transcriptional regulator </t>
  </si>
  <si>
    <t xml:space="preserve">flagella basal body P-ring formation protein </t>
  </si>
  <si>
    <t xml:space="preserve">flagellar basal-body rod protein FlgB </t>
  </si>
  <si>
    <t xml:space="preserve">flagellar basal-body rod protein </t>
  </si>
  <si>
    <t xml:space="preserve">flagellar hook formation protein FlgD </t>
  </si>
  <si>
    <t xml:space="preserve">flagellar hook protein FlgE </t>
  </si>
  <si>
    <t xml:space="preserve">flagellar basal-body rod protein FlgF (proximal rod protein) </t>
  </si>
  <si>
    <t xml:space="preserve">flagellar basal-body rod protein FlgG (distal rod protein) </t>
  </si>
  <si>
    <t>putative mannosyl-3-phosphoglycerate phosphatase</t>
  </si>
  <si>
    <t xml:space="preserve">arginine N-succinyltransferase </t>
  </si>
  <si>
    <t xml:space="preserve">N-succinylarginine dihydrolase </t>
  </si>
  <si>
    <t xml:space="preserve">putative Fe-S cluster assembly protein </t>
  </si>
  <si>
    <t xml:space="preserve">ABC transporter ATP-dependent subunit of SufB-SufC-SufD cysteine desulfurase activator complex </t>
  </si>
  <si>
    <t xml:space="preserve">purine nucleotide synthesis repressor (LacI-family transcriptional regulator) </t>
  </si>
  <si>
    <t xml:space="preserve">lactoylglutathione lyase </t>
  </si>
  <si>
    <t xml:space="preserve">N-ethylmaleimide reductase </t>
  </si>
  <si>
    <t xml:space="preserve">putative transcriptional regulator </t>
  </si>
  <si>
    <t xml:space="preserve">glutamate/leucine/phenylalanine/valine dehydrogenase </t>
  </si>
  <si>
    <t>malate:quinone oxidoreductase</t>
  </si>
  <si>
    <t xml:space="preserve">putative siderophore biosynthesis protein </t>
  </si>
  <si>
    <t xml:space="preserve">putative molybdopterin oxidoreductase </t>
  </si>
  <si>
    <t xml:space="preserve">osmotically inducible lipoprotein B </t>
  </si>
  <si>
    <t xml:space="preserve">anthranilate synthase component I </t>
  </si>
  <si>
    <t xml:space="preserve">anthranilate synthase component II (Glutamine amidotransferase) </t>
  </si>
  <si>
    <t xml:space="preserve">putative phospholipid-binding lipoprotein </t>
  </si>
  <si>
    <t xml:space="preserve">periplasmic oligopeptide-binding protein </t>
  </si>
  <si>
    <t>periplasmic oligopeptide-binding protein</t>
  </si>
  <si>
    <t xml:space="preserve">DNA-binding protein (histone-like protein Hlp-II) </t>
  </si>
  <si>
    <t xml:space="preserve">putative protein kinase </t>
  </si>
  <si>
    <t xml:space="preserve">putative sugar isomerase </t>
  </si>
  <si>
    <t xml:space="preserve">trehalose-6-phosphate synthase </t>
  </si>
  <si>
    <t xml:space="preserve">flagellin (FliC) </t>
  </si>
  <si>
    <t xml:space="preserve">flagellar hook associated protein (FliD) </t>
  </si>
  <si>
    <t>very short patch repair protein (DNA mismatch endonuclease)</t>
  </si>
  <si>
    <t xml:space="preserve">putative liporotein </t>
  </si>
  <si>
    <t xml:space="preserve">galactoside ABC transporter, substrate-binding protein </t>
  </si>
  <si>
    <t xml:space="preserve">putative senescence marker protein-30 </t>
  </si>
  <si>
    <t xml:space="preserve">putative universal stress protein </t>
  </si>
  <si>
    <t xml:space="preserve">indole-3-pyruvate decarboxylase </t>
  </si>
  <si>
    <t xml:space="preserve">manganese transport protein </t>
  </si>
  <si>
    <t xml:space="preserve">cysteine desulfurase </t>
  </si>
  <si>
    <t>stationary phase inducible protein</t>
  </si>
  <si>
    <t xml:space="preserve">glycine betaine/L-proline ABC transporter, substrate-binding protein </t>
  </si>
  <si>
    <t xml:space="preserve">putative acyl-CoA synthetase </t>
  </si>
  <si>
    <t xml:space="preserve">putative sigma(54) modulation protein </t>
  </si>
  <si>
    <t xml:space="preserve">RNA polymerase sigma subunit RpoS (sigma-38) </t>
  </si>
  <si>
    <t xml:space="preserve">sulfite reductase (NADPH) hemoprotein beta component </t>
  </si>
  <si>
    <t xml:space="preserve">ABC transporter, substrate-binding protein </t>
  </si>
  <si>
    <t xml:space="preserve">6-phospho-beta-glucosidase </t>
  </si>
  <si>
    <t xml:space="preserve">putative AraC-family transcriptional regulator </t>
  </si>
  <si>
    <t xml:space="preserve">putative amylovoran biosynthesis protein </t>
  </si>
  <si>
    <t xml:space="preserve">4-alpha-glucanotransferase </t>
  </si>
  <si>
    <t>high-affinity branched-chain amino acid ABC transporter, ATP-binding protein</t>
  </si>
  <si>
    <t xml:space="preserve">high-affinity branched-chain amino acid ABC transporter, ATP-binding protein </t>
  </si>
  <si>
    <t xml:space="preserve">high-affinity branched-chain amino acid ABC transporter, permease protein </t>
  </si>
  <si>
    <t xml:space="preserve">high-affinity branched-chain amino acid ABC transporter, substrate-binding protein </t>
  </si>
  <si>
    <t xml:space="preserve">proline/betaine transporter </t>
  </si>
  <si>
    <t xml:space="preserve">arylesterase (aryl-ester hydrolase) </t>
  </si>
  <si>
    <t>phosphate ABC transporter, substrate-binding protein</t>
  </si>
  <si>
    <t xml:space="preserve">putative glucose 1-dehydrogenase </t>
  </si>
  <si>
    <t xml:space="preserve">ferrioxamine TonB-dependent receptor </t>
  </si>
  <si>
    <t xml:space="preserve">putative decarboxylase </t>
  </si>
  <si>
    <t xml:space="preserve">putative pantoate--beta-alanine ligase </t>
  </si>
  <si>
    <t xml:space="preserve">putative asparagine synthetase </t>
  </si>
  <si>
    <t xml:space="preserve">outer membrane lipoprotein </t>
  </si>
  <si>
    <t xml:space="preserve">coenzyme PQQ synthesis protein D </t>
  </si>
  <si>
    <t xml:space="preserve">putative exported protei </t>
  </si>
  <si>
    <t>osmotically inducible protein Y</t>
  </si>
  <si>
    <t xml:space="preserve">putative polypeptide transport protein </t>
  </si>
  <si>
    <t xml:space="preserve">putative phosphate starvation-inducible membrane protein </t>
  </si>
  <si>
    <t xml:space="preserve">putative phospholipid-binding protein </t>
  </si>
  <si>
    <t xml:space="preserve">peroxiredoxin (osmotically-inducible protein C) </t>
  </si>
  <si>
    <t>ABC transporter, substrate-binding protein</t>
  </si>
  <si>
    <t>UDP-4-amino-4-deoxy-l-arabinose--oxoglutarate aminotransferase</t>
  </si>
  <si>
    <t xml:space="preserve">putative zinc-binding dehydrogenase </t>
  </si>
  <si>
    <t xml:space="preserve">putative glycosyl transferase </t>
  </si>
  <si>
    <t xml:space="preserve">DNA protection during starvation protein </t>
  </si>
  <si>
    <t xml:space="preserve">putative aldehyde dehydrogenase </t>
  </si>
  <si>
    <t xml:space="preserve">acidic protein </t>
  </si>
  <si>
    <t xml:space="preserve">transglycosylase-associated protein </t>
  </si>
  <si>
    <t xml:space="preserve">osmotically inducible lipoprotein E </t>
  </si>
  <si>
    <t xml:space="preserve">putative sodium:dicarboxylate symporter </t>
  </si>
  <si>
    <t xml:space="preserve">putative phosphotransferase </t>
  </si>
  <si>
    <t xml:space="preserve">hemin ABC transporter, ATP-binding protein </t>
  </si>
  <si>
    <t>hemin ABC transporter, permease protein</t>
  </si>
  <si>
    <t>hemin ABC transporter, substrate-binding protein</t>
  </si>
  <si>
    <t>hemin transport protein</t>
  </si>
  <si>
    <t>cyclopropane-fatty-acyl-phospholipid synthase</t>
  </si>
  <si>
    <t xml:space="preserve">TonB-dependent receptor </t>
  </si>
  <si>
    <t xml:space="preserve">TonB protein </t>
  </si>
  <si>
    <t xml:space="preserve">flagellar transcriptional activator </t>
  </si>
  <si>
    <t>putative peroxidase</t>
  </si>
  <si>
    <t xml:space="preserve">putative flavoprotein monooxygenase </t>
  </si>
  <si>
    <t>extracellular metalloprotease</t>
  </si>
  <si>
    <t xml:space="preserve">glutaredoxin-like protein </t>
  </si>
  <si>
    <t xml:space="preserve">putative flavodoxin </t>
  </si>
  <si>
    <t xml:space="preserve">ribonucleoside-diphosphate reductase 2 alpha chain </t>
  </si>
  <si>
    <t>ribonucleoside-diphosphate reductase 2 beta chain</t>
  </si>
  <si>
    <t xml:space="preserve">LuxR-family transcriptional regulator </t>
  </si>
  <si>
    <t>putative ABC transporter, substrate-binding protein</t>
  </si>
  <si>
    <t xml:space="preserve">putative fimbrial protein </t>
  </si>
  <si>
    <t xml:space="preserve">putative short chain dehydrogenase </t>
  </si>
  <si>
    <t xml:space="preserve">biopolymer transport protein </t>
  </si>
  <si>
    <t xml:space="preserve">2,5-diketo-d-gluconic acid reductase A </t>
  </si>
  <si>
    <t xml:space="preserve">maltodextrin phosphorylase </t>
  </si>
  <si>
    <t>glycogen phosphorylase</t>
  </si>
  <si>
    <t xml:space="preserve">glycogen synthase </t>
  </si>
  <si>
    <t>glucose-1-phosphate adenylyltransferase</t>
  </si>
  <si>
    <t xml:space="preserve">glycogen debranching enzyme </t>
  </si>
  <si>
    <t xml:space="preserve">1,4-alpha-glucan branching enzyme </t>
  </si>
  <si>
    <t xml:space="preserve">universal stress protein B </t>
  </si>
  <si>
    <t xml:space="preserve">putative siderophore-interacting protein </t>
  </si>
  <si>
    <t xml:space="preserve">transcriptional regulator </t>
  </si>
  <si>
    <t>Gene ID</t>
  </si>
  <si>
    <t xml:space="preserve">amylovoran biosynthesis protein </t>
  </si>
  <si>
    <t xml:space="preserve">amylovoran biosynthesis glycosyltransferase </t>
  </si>
  <si>
    <t>amylovoran biosynthesis glycosyltransferase</t>
  </si>
  <si>
    <t>putative amylovoran oligosaccharide repeat unit polymerase</t>
  </si>
  <si>
    <t xml:space="preserve">amylovoran biosynthesis tyrosine-protein kinase </t>
  </si>
  <si>
    <t xml:space="preserve">amylovoran biosynthesis protein-tyrosine-phosphatase </t>
  </si>
  <si>
    <t xml:space="preserve">amylovoran export protein </t>
  </si>
  <si>
    <t xml:space="preserve">N-acetyl-gamma-glutamyl-phosphate reductase </t>
  </si>
  <si>
    <t xml:space="preserve">glutamyl-tRNA reductase </t>
  </si>
  <si>
    <t xml:space="preserve">gamma-glutamyltranspeptidase </t>
  </si>
  <si>
    <t xml:space="preserve">cytoplasmic alpha-amylase </t>
  </si>
  <si>
    <t>amyA</t>
  </si>
  <si>
    <t>Supplementary Table S1. Differentially expressed genes in all comparisons.</t>
  </si>
  <si>
    <t>suppressed by two folds (expression ratio)</t>
  </si>
  <si>
    <t>activated by two folds (expression ratio)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</si>
</sst>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name val="MS Sans Serif"/>
      <charset val="134"/>
    </font>
    <font>
      <b/>
      <sz val="10"/>
      <name val="MS Sans Serif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4" borderId="0" xfId="0" quotePrefix="1" applyNumberFormat="1" applyFill="1"/>
    <xf numFmtId="2" fontId="0" fillId="3" borderId="0" xfId="0" quotePrefix="1" applyNumberFormat="1" applyFill="1"/>
    <xf numFmtId="2" fontId="0" fillId="2" borderId="0" xfId="0" quotePrefix="1" applyNumberFormat="1" applyFill="1"/>
    <xf numFmtId="2" fontId="1" fillId="0" borderId="0" xfId="0" quotePrefix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quotePrefix="1" applyNumberFormat="1" applyFont="1" applyAlignment="1">
      <alignment horizontal="left"/>
    </xf>
    <xf numFmtId="0" fontId="2" fillId="0" borderId="0" xfId="0" applyFont="1"/>
    <xf numFmtId="2" fontId="2" fillId="0" borderId="0" xfId="0" quotePrefix="1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/>
  </cellXfs>
  <cellStyles count="1">
    <cellStyle name="Normal" xfId="0" builtinId="0"/>
  </cellStyles>
  <dxfs count="5">
    <dxf>
      <fill>
        <patternFill>
          <bgColor indexed="15"/>
        </patternFill>
      </fill>
    </dxf>
    <dxf>
      <fill>
        <patternFill>
          <bgColor indexed="14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6"/>
  <sheetViews>
    <sheetView tabSelected="1" zoomScaleNormal="100" workbookViewId="0">
      <pane ySplit="2" topLeftCell="A3" activePane="bottomLeft" state="frozen"/>
      <selection pane="bottomLeft" activeCell="G602" sqref="G602"/>
    </sheetView>
  </sheetViews>
  <sheetFormatPr defaultRowHeight="12.75"/>
  <cols>
    <col min="1" max="1" width="13.140625" customWidth="1"/>
    <col min="2" max="2" width="7.7109375" customWidth="1"/>
    <col min="3" max="3" width="54" customWidth="1"/>
    <col min="4" max="4" width="9.5703125" style="6" customWidth="1"/>
    <col min="5" max="5" width="9" style="6" customWidth="1"/>
    <col min="6" max="6" width="9.42578125" style="6" customWidth="1"/>
    <col min="7" max="7" width="9" style="6" customWidth="1"/>
    <col min="8" max="8" width="10.85546875" customWidth="1"/>
  </cols>
  <sheetData>
    <row r="1" spans="1:7">
      <c r="A1" s="12" t="s">
        <v>1312</v>
      </c>
      <c r="B1" s="12"/>
      <c r="C1" s="12"/>
      <c r="D1" s="12"/>
      <c r="E1" s="12"/>
      <c r="F1" s="12"/>
      <c r="G1" s="12"/>
    </row>
    <row r="2" spans="1:7">
      <c r="A2" s="1" t="s">
        <v>1299</v>
      </c>
      <c r="B2" s="1" t="s">
        <v>323</v>
      </c>
      <c r="C2" s="1" t="s">
        <v>914</v>
      </c>
      <c r="D2" s="7" t="s">
        <v>917</v>
      </c>
      <c r="E2" s="5" t="s">
        <v>916</v>
      </c>
      <c r="F2" s="7" t="s">
        <v>918</v>
      </c>
      <c r="G2" s="5" t="s">
        <v>916</v>
      </c>
    </row>
    <row r="3" spans="1:7" ht="15">
      <c r="A3" s="11" t="s">
        <v>324</v>
      </c>
      <c r="B3" s="8" t="s">
        <v>1</v>
      </c>
      <c r="C3" s="8" t="s">
        <v>920</v>
      </c>
      <c r="D3" s="9">
        <v>0.49128219756301045</v>
      </c>
      <c r="E3" s="9">
        <v>2.1972729237312919E-2</v>
      </c>
      <c r="F3" s="9">
        <v>0.4091733201375175</v>
      </c>
      <c r="G3" s="9">
        <v>1.9816359326063057E-2</v>
      </c>
    </row>
    <row r="4" spans="1:7" ht="15">
      <c r="A4" s="11" t="s">
        <v>325</v>
      </c>
      <c r="B4" s="8" t="s">
        <v>24</v>
      </c>
      <c r="C4" s="8" t="s">
        <v>921</v>
      </c>
      <c r="D4" s="9">
        <v>0.37305197035950421</v>
      </c>
      <c r="E4" s="9">
        <v>5.1930611737883005E-4</v>
      </c>
      <c r="F4" s="9">
        <v>0.37518306046177646</v>
      </c>
      <c r="G4" s="9">
        <v>1.3321884762658299E-3</v>
      </c>
    </row>
    <row r="5" spans="1:7" ht="15">
      <c r="A5" s="11" t="s">
        <v>326</v>
      </c>
      <c r="B5" s="8" t="s">
        <v>28</v>
      </c>
      <c r="C5" s="8" t="s">
        <v>922</v>
      </c>
      <c r="D5" s="9">
        <v>0.44737651779547966</v>
      </c>
      <c r="E5" s="9">
        <v>2.32854431939452E-3</v>
      </c>
      <c r="F5" s="9">
        <v>0.3551082560566316</v>
      </c>
      <c r="G5" s="9">
        <v>2.9299540174966918E-3</v>
      </c>
    </row>
    <row r="6" spans="1:7" ht="15">
      <c r="A6" s="11" t="s">
        <v>327</v>
      </c>
      <c r="B6" s="8" t="s">
        <v>29</v>
      </c>
      <c r="C6" s="8" t="s">
        <v>923</v>
      </c>
      <c r="D6" s="9">
        <v>0.45336458674432578</v>
      </c>
      <c r="E6" s="9">
        <v>2.0571429175528018E-2</v>
      </c>
      <c r="F6" s="9">
        <v>0.351463118775311</v>
      </c>
      <c r="G6" s="9">
        <v>1.6679513042435784E-2</v>
      </c>
    </row>
    <row r="7" spans="1:7" ht="15">
      <c r="A7" s="11" t="s">
        <v>328</v>
      </c>
      <c r="B7" s="8" t="s">
        <v>30</v>
      </c>
      <c r="C7" s="8" t="s">
        <v>924</v>
      </c>
      <c r="D7" s="9">
        <v>0.41692847428000562</v>
      </c>
      <c r="E7" s="9">
        <v>8.2714846638327964E-4</v>
      </c>
      <c r="F7" s="9">
        <v>0.35171678300033038</v>
      </c>
      <c r="G7" s="9">
        <v>1.2267420381976675E-3</v>
      </c>
    </row>
    <row r="8" spans="1:7" ht="15">
      <c r="A8" s="11" t="s">
        <v>329</v>
      </c>
      <c r="B8" s="8" t="s">
        <v>31</v>
      </c>
      <c r="C8" s="8" t="s">
        <v>925</v>
      </c>
      <c r="D8" s="9">
        <v>0.39449780550135649</v>
      </c>
      <c r="E8" s="9">
        <v>2.6033942892367905E-3</v>
      </c>
      <c r="F8" s="9">
        <v>0.38447694092637391</v>
      </c>
      <c r="G8" s="9">
        <v>5.7652402409674409E-3</v>
      </c>
    </row>
    <row r="9" spans="1:7" ht="15">
      <c r="A9" s="11" t="s">
        <v>330</v>
      </c>
      <c r="B9" s="8" t="s">
        <v>36</v>
      </c>
      <c r="C9" s="8" t="s">
        <v>926</v>
      </c>
      <c r="D9" s="9">
        <v>0.48337828313700032</v>
      </c>
      <c r="E9" s="9">
        <v>3.6090658007474512E-2</v>
      </c>
      <c r="F9" s="9">
        <v>0.46587722522508052</v>
      </c>
      <c r="G9" s="9">
        <v>4.5464126671582387E-2</v>
      </c>
    </row>
    <row r="10" spans="1:7" ht="15">
      <c r="A10" s="11" t="s">
        <v>331</v>
      </c>
      <c r="B10" s="8" t="s">
        <v>16</v>
      </c>
      <c r="C10" s="8" t="s">
        <v>927</v>
      </c>
      <c r="D10" s="9">
        <v>0.46799415504297232</v>
      </c>
      <c r="E10" s="9">
        <v>5.4289903302243137E-4</v>
      </c>
      <c r="F10" s="9">
        <v>0.49736672285728273</v>
      </c>
      <c r="G10" s="9">
        <v>1.82362032778932E-3</v>
      </c>
    </row>
    <row r="11" spans="1:7" ht="15">
      <c r="A11" s="11" t="s">
        <v>332</v>
      </c>
      <c r="B11" s="8" t="s">
        <v>2</v>
      </c>
      <c r="C11" s="8" t="s">
        <v>928</v>
      </c>
      <c r="D11" s="9">
        <v>0.20963964679177807</v>
      </c>
      <c r="E11" s="9">
        <v>1.2308611435657181E-3</v>
      </c>
      <c r="F11" s="9">
        <v>0.3090005725654939</v>
      </c>
      <c r="G11" s="9">
        <v>6.9644861387529872E-3</v>
      </c>
    </row>
    <row r="12" spans="1:7" ht="15">
      <c r="A12" s="11" t="s">
        <v>333</v>
      </c>
      <c r="B12" s="8" t="s">
        <v>2</v>
      </c>
      <c r="C12" s="8" t="s">
        <v>929</v>
      </c>
      <c r="D12" s="9">
        <v>0.34283542278182061</v>
      </c>
      <c r="E12" s="9">
        <v>3.7629999115105115E-3</v>
      </c>
      <c r="F12" s="9">
        <v>0.49084810686035402</v>
      </c>
      <c r="G12" s="9">
        <v>2.3678776317268099E-2</v>
      </c>
    </row>
    <row r="13" spans="1:7" ht="15">
      <c r="A13" s="11" t="s">
        <v>334</v>
      </c>
      <c r="B13" s="8" t="s">
        <v>2</v>
      </c>
      <c r="C13" s="8" t="s">
        <v>930</v>
      </c>
      <c r="D13" s="9">
        <v>0.3962452469444791</v>
      </c>
      <c r="E13" s="9">
        <v>6.9192322463216575E-3</v>
      </c>
      <c r="F13" s="9">
        <v>0.42168904714943317</v>
      </c>
      <c r="G13" s="9">
        <v>1.6982644424682093E-2</v>
      </c>
    </row>
    <row r="14" spans="1:7" ht="15">
      <c r="A14" s="11" t="s">
        <v>335</v>
      </c>
      <c r="B14" s="8" t="s">
        <v>48</v>
      </c>
      <c r="C14" s="8" t="s">
        <v>931</v>
      </c>
      <c r="D14" s="9">
        <v>0.26700850583824887</v>
      </c>
      <c r="E14" s="9">
        <v>5.33445260985842E-4</v>
      </c>
      <c r="F14" s="9">
        <v>0.37792216821137586</v>
      </c>
      <c r="G14" s="9">
        <v>3.5337610987082927E-3</v>
      </c>
    </row>
    <row r="15" spans="1:7" ht="15">
      <c r="A15" s="11" t="s">
        <v>336</v>
      </c>
      <c r="B15" s="8" t="s">
        <v>20</v>
      </c>
      <c r="C15" s="8" t="s">
        <v>932</v>
      </c>
      <c r="D15" s="9">
        <v>0.49458208142398519</v>
      </c>
      <c r="E15" s="9">
        <v>2.3427670389772948E-2</v>
      </c>
      <c r="F15" s="9">
        <v>0.32995851021331429</v>
      </c>
      <c r="G15" s="9">
        <v>1.2330333182559685E-2</v>
      </c>
    </row>
    <row r="16" spans="1:7" ht="15">
      <c r="A16" s="11" t="s">
        <v>337</v>
      </c>
      <c r="B16" s="8" t="s">
        <v>77</v>
      </c>
      <c r="C16" s="8" t="s">
        <v>933</v>
      </c>
      <c r="D16" s="9">
        <v>0.26607641664921139</v>
      </c>
      <c r="E16" s="9">
        <v>1.3782758134372576E-3</v>
      </c>
      <c r="F16" s="9">
        <v>0.34954706941666341</v>
      </c>
      <c r="G16" s="9">
        <v>6.5698054267384854E-3</v>
      </c>
    </row>
    <row r="17" spans="1:7" ht="15">
      <c r="A17" s="11" t="s">
        <v>338</v>
      </c>
      <c r="B17" s="8" t="s">
        <v>98</v>
      </c>
      <c r="C17" s="8" t="s">
        <v>934</v>
      </c>
      <c r="D17" s="9">
        <v>9.4525332156967803E-2</v>
      </c>
      <c r="E17" s="9">
        <v>2.5781114843129616E-4</v>
      </c>
      <c r="F17" s="9">
        <v>0.2988824263029391</v>
      </c>
      <c r="G17" s="9">
        <v>4.247348729320006E-3</v>
      </c>
    </row>
    <row r="18" spans="1:7" ht="15">
      <c r="A18" s="11" t="s">
        <v>339</v>
      </c>
      <c r="B18" s="8" t="s">
        <v>2</v>
      </c>
      <c r="C18" s="8" t="s">
        <v>935</v>
      </c>
      <c r="D18" s="9">
        <v>0.35813139206981931</v>
      </c>
      <c r="E18" s="9">
        <v>4.1923563550234815E-3</v>
      </c>
      <c r="F18" s="9">
        <v>0.49861632784900189</v>
      </c>
      <c r="G18" s="9">
        <v>2.4433369713371535E-2</v>
      </c>
    </row>
    <row r="19" spans="1:7" ht="15">
      <c r="A19" s="11" t="s">
        <v>340</v>
      </c>
      <c r="B19" s="8" t="s">
        <v>101</v>
      </c>
      <c r="C19" s="8" t="s">
        <v>936</v>
      </c>
      <c r="D19" s="9">
        <v>0.35640803903214596</v>
      </c>
      <c r="E19" s="9">
        <v>4.1255657132353114E-4</v>
      </c>
      <c r="F19" s="9">
        <v>0.38381122929135708</v>
      </c>
      <c r="G19" s="9">
        <v>1.2869993080774228E-3</v>
      </c>
    </row>
    <row r="20" spans="1:7" ht="15">
      <c r="A20" s="11" t="s">
        <v>341</v>
      </c>
      <c r="B20" s="8" t="s">
        <v>58</v>
      </c>
      <c r="C20" s="8" t="s">
        <v>937</v>
      </c>
      <c r="D20" s="9">
        <v>0.47128488372315613</v>
      </c>
      <c r="E20" s="9">
        <v>2.7273081381933607E-2</v>
      </c>
      <c r="F20" s="9">
        <v>0.16066989026897158</v>
      </c>
      <c r="G20" s="9">
        <v>4.2637461819237344E-3</v>
      </c>
    </row>
    <row r="21" spans="1:7" ht="15">
      <c r="A21" s="11" t="s">
        <v>342</v>
      </c>
      <c r="B21" s="8" t="s">
        <v>67</v>
      </c>
      <c r="C21" s="8" t="s">
        <v>938</v>
      </c>
      <c r="D21" s="9">
        <v>0.11326332424415871</v>
      </c>
      <c r="E21" s="9">
        <v>3.0389290967738886E-4</v>
      </c>
      <c r="F21" s="9">
        <v>0.43155805451302887</v>
      </c>
      <c r="G21" s="9">
        <v>1.0811610785306432E-2</v>
      </c>
    </row>
    <row r="22" spans="1:7" ht="15">
      <c r="A22" s="11" t="s">
        <v>343</v>
      </c>
      <c r="B22" s="8" t="s">
        <v>68</v>
      </c>
      <c r="C22" s="8" t="s">
        <v>939</v>
      </c>
      <c r="D22" s="9">
        <v>0.13655451759978349</v>
      </c>
      <c r="E22" s="9">
        <v>3.6235622691128353E-4</v>
      </c>
      <c r="F22" s="9">
        <v>0.47571820626044342</v>
      </c>
      <c r="G22" s="9">
        <v>1.4706702787245651E-2</v>
      </c>
    </row>
    <row r="23" spans="1:7" ht="15">
      <c r="A23" s="11" t="s">
        <v>344</v>
      </c>
      <c r="B23" s="8" t="s">
        <v>82</v>
      </c>
      <c r="C23" s="8" t="s">
        <v>940</v>
      </c>
      <c r="D23" s="9">
        <v>0.37632354871073576</v>
      </c>
      <c r="E23" s="9">
        <v>4.9794246232338791E-3</v>
      </c>
      <c r="F23" s="9">
        <v>0.3892106525151765</v>
      </c>
      <c r="G23" s="9">
        <v>1.2149368499374391E-2</v>
      </c>
    </row>
    <row r="24" spans="1:7" ht="15">
      <c r="A24" s="11" t="s">
        <v>345</v>
      </c>
      <c r="B24" s="8" t="s">
        <v>2</v>
      </c>
      <c r="C24" s="8" t="s">
        <v>941</v>
      </c>
      <c r="D24" s="9">
        <v>6.4108366124395286E-2</v>
      </c>
      <c r="E24" s="9">
        <v>4.1255657132353114E-4</v>
      </c>
      <c r="F24" s="9">
        <v>0.38759254262632464</v>
      </c>
      <c r="G24" s="9">
        <v>1.9816359326063057E-2</v>
      </c>
    </row>
    <row r="25" spans="1:7" ht="15">
      <c r="A25" s="11" t="s">
        <v>346</v>
      </c>
      <c r="B25" s="8" t="s">
        <v>2</v>
      </c>
      <c r="C25" s="8" t="s">
        <v>942</v>
      </c>
      <c r="D25" s="9">
        <v>0.36466398251743293</v>
      </c>
      <c r="E25" s="9">
        <v>2.9070551910430401E-2</v>
      </c>
      <c r="F25" s="9">
        <v>0.33039940145927787</v>
      </c>
      <c r="G25" s="9">
        <v>3.3773538372514657E-2</v>
      </c>
    </row>
    <row r="26" spans="1:7" ht="15">
      <c r="A26" s="11" t="s">
        <v>347</v>
      </c>
      <c r="B26" s="8" t="s">
        <v>132</v>
      </c>
      <c r="C26" s="8" t="s">
        <v>1307</v>
      </c>
      <c r="D26" s="9">
        <v>0.377820127721886</v>
      </c>
      <c r="E26" s="9">
        <v>2.2448246177874864E-3</v>
      </c>
      <c r="F26" s="9">
        <v>0.38250262268480706</v>
      </c>
      <c r="G26" s="9">
        <v>5.5821471685114513E-3</v>
      </c>
    </row>
    <row r="27" spans="1:7" ht="15">
      <c r="A27" s="11" t="s">
        <v>348</v>
      </c>
      <c r="B27" s="8" t="s">
        <v>133</v>
      </c>
      <c r="C27" s="8" t="s">
        <v>943</v>
      </c>
      <c r="D27" s="9">
        <v>0.24558919629376305</v>
      </c>
      <c r="E27" s="9">
        <v>3.9584720715683667E-4</v>
      </c>
      <c r="F27" s="9">
        <v>0.3567729591081194</v>
      </c>
      <c r="G27" s="9">
        <v>2.6560977748363427E-3</v>
      </c>
    </row>
    <row r="28" spans="1:7" ht="15">
      <c r="A28" s="11" t="s">
        <v>349</v>
      </c>
      <c r="B28" s="8" t="s">
        <v>2</v>
      </c>
      <c r="C28" s="8" t="s">
        <v>944</v>
      </c>
      <c r="D28" s="9">
        <v>5.7475079192537408E-2</v>
      </c>
      <c r="E28" s="9">
        <v>8.0406334745002897E-4</v>
      </c>
      <c r="F28" s="9">
        <v>0.39333836111735954</v>
      </c>
      <c r="G28" s="9">
        <v>3.8493886131337376E-2</v>
      </c>
    </row>
    <row r="29" spans="1:7" ht="15">
      <c r="A29" s="11" t="s">
        <v>350</v>
      </c>
      <c r="B29" s="8" t="s">
        <v>198</v>
      </c>
      <c r="C29" s="8" t="s">
        <v>945</v>
      </c>
      <c r="D29" s="9">
        <v>0.10903721672068278</v>
      </c>
      <c r="E29" s="9">
        <v>1.8182579194615087E-4</v>
      </c>
      <c r="F29" s="9">
        <v>0.49487271638683256</v>
      </c>
      <c r="G29" s="9">
        <v>1.0058258456776962E-2</v>
      </c>
    </row>
    <row r="30" spans="1:7" ht="15">
      <c r="A30" s="11" t="s">
        <v>351</v>
      </c>
      <c r="B30" s="8" t="s">
        <v>2</v>
      </c>
      <c r="C30" s="8" t="s">
        <v>946</v>
      </c>
      <c r="D30" s="9">
        <v>0.41219932000113552</v>
      </c>
      <c r="E30" s="9">
        <v>2.8433286595190422E-3</v>
      </c>
      <c r="F30" s="9">
        <v>2.2982299054036287E-2</v>
      </c>
      <c r="G30" s="9">
        <v>6.4160197518682409E-5</v>
      </c>
    </row>
    <row r="31" spans="1:7" ht="15">
      <c r="A31" s="11" t="s">
        <v>352</v>
      </c>
      <c r="B31" s="8" t="s">
        <v>2</v>
      </c>
      <c r="C31" s="8" t="s">
        <v>947</v>
      </c>
      <c r="D31" s="9">
        <v>0.38421403931698567</v>
      </c>
      <c r="E31" s="9">
        <v>5.0234497617624588E-3</v>
      </c>
      <c r="F31" s="9">
        <v>1.929798132356278E-2</v>
      </c>
      <c r="G31" s="9">
        <v>1.3544938677845103E-4</v>
      </c>
    </row>
    <row r="32" spans="1:7" ht="15">
      <c r="A32" s="11" t="s">
        <v>353</v>
      </c>
      <c r="B32" s="8" t="s">
        <v>2</v>
      </c>
      <c r="C32" s="8" t="s">
        <v>941</v>
      </c>
      <c r="D32" s="9">
        <v>0.4451213426051972</v>
      </c>
      <c r="E32" s="9">
        <v>1.061044277786494E-2</v>
      </c>
      <c r="F32" s="9">
        <v>2.4966118492278911E-2</v>
      </c>
      <c r="G32" s="9">
        <v>2.0942003240665251E-4</v>
      </c>
    </row>
    <row r="33" spans="1:7" ht="15">
      <c r="A33" s="11" t="s">
        <v>354</v>
      </c>
      <c r="B33" s="8" t="s">
        <v>2</v>
      </c>
      <c r="C33" s="8" t="s">
        <v>941</v>
      </c>
      <c r="D33" s="9">
        <v>0.30784695600198675</v>
      </c>
      <c r="E33" s="9">
        <v>5.0264539647240994E-3</v>
      </c>
      <c r="F33" s="9">
        <v>1.6220638515070208E-2</v>
      </c>
      <c r="G33" s="9">
        <v>2.3454144508748537E-4</v>
      </c>
    </row>
    <row r="34" spans="1:7" ht="15">
      <c r="A34" s="11" t="s">
        <v>355</v>
      </c>
      <c r="B34" s="8" t="s">
        <v>2</v>
      </c>
      <c r="C34" s="8" t="s">
        <v>948</v>
      </c>
      <c r="D34" s="9">
        <v>0.33558813249582897</v>
      </c>
      <c r="E34" s="9">
        <v>1.4986569358889988E-3</v>
      </c>
      <c r="F34" s="9">
        <v>1.7477609904471249E-2</v>
      </c>
      <c r="G34" s="9">
        <v>5.648208152910836E-5</v>
      </c>
    </row>
    <row r="35" spans="1:7" ht="15">
      <c r="A35" s="11" t="s">
        <v>356</v>
      </c>
      <c r="B35" s="8" t="s">
        <v>2</v>
      </c>
      <c r="C35" s="8" t="s">
        <v>949</v>
      </c>
      <c r="D35" s="9">
        <v>0.2680607163897803</v>
      </c>
      <c r="E35" s="9">
        <v>2.1557124957670521E-3</v>
      </c>
      <c r="F35" s="9">
        <v>1.8649098103840186E-2</v>
      </c>
      <c r="G35" s="9">
        <v>1.5629908494792829E-4</v>
      </c>
    </row>
    <row r="36" spans="1:7" ht="15">
      <c r="A36" s="11" t="s">
        <v>357</v>
      </c>
      <c r="B36" s="8" t="s">
        <v>2</v>
      </c>
      <c r="C36" s="8" t="s">
        <v>950</v>
      </c>
      <c r="D36" s="9">
        <v>0.44928363034955321</v>
      </c>
      <c r="E36" s="9">
        <v>1.8633636866128129E-3</v>
      </c>
      <c r="F36" s="9">
        <v>0.26127386220313414</v>
      </c>
      <c r="G36" s="9">
        <v>9.4112523835619786E-4</v>
      </c>
    </row>
    <row r="37" spans="1:7" ht="15">
      <c r="A37" s="11" t="s">
        <v>358</v>
      </c>
      <c r="B37" s="8" t="s">
        <v>199</v>
      </c>
      <c r="C37" s="8" t="s">
        <v>951</v>
      </c>
      <c r="D37" s="9">
        <v>0.17856020990395527</v>
      </c>
      <c r="E37" s="9">
        <v>1.1691220541236327E-3</v>
      </c>
      <c r="F37" s="9">
        <v>0.49435051375141642</v>
      </c>
      <c r="G37" s="9">
        <v>3.1135949994838253E-2</v>
      </c>
    </row>
    <row r="38" spans="1:7" ht="15">
      <c r="A38" s="11" t="s">
        <v>359</v>
      </c>
      <c r="B38" s="8" t="s">
        <v>200</v>
      </c>
      <c r="C38" s="8" t="s">
        <v>952</v>
      </c>
      <c r="D38" s="9">
        <v>0.17882254535672387</v>
      </c>
      <c r="E38" s="9">
        <v>1.878357412006414E-3</v>
      </c>
      <c r="F38" s="9">
        <v>0.37117865988626275</v>
      </c>
      <c r="G38" s="9">
        <v>1.9816359326063057E-2</v>
      </c>
    </row>
    <row r="39" spans="1:7" ht="15">
      <c r="A39" s="11" t="s">
        <v>360</v>
      </c>
      <c r="B39" s="8" t="s">
        <v>201</v>
      </c>
      <c r="C39" s="8" t="s">
        <v>953</v>
      </c>
      <c r="D39" s="9">
        <v>0.1746922542640342</v>
      </c>
      <c r="E39" s="9">
        <v>9.8569517057977185E-4</v>
      </c>
      <c r="F39" s="9">
        <v>0.41177657617237562</v>
      </c>
      <c r="G39" s="9">
        <v>1.6438978676181999E-2</v>
      </c>
    </row>
    <row r="40" spans="1:7" ht="15">
      <c r="A40" s="11" t="s">
        <v>361</v>
      </c>
      <c r="B40" s="8" t="s">
        <v>203</v>
      </c>
      <c r="C40" s="8" t="s">
        <v>954</v>
      </c>
      <c r="D40" s="9">
        <v>0.19133671395170121</v>
      </c>
      <c r="E40" s="9">
        <v>7.5930004545427042E-4</v>
      </c>
      <c r="F40" s="9">
        <v>0.39189870433466456</v>
      </c>
      <c r="G40" s="9">
        <v>9.627983593419133E-3</v>
      </c>
    </row>
    <row r="41" spans="1:7" ht="15">
      <c r="A41" s="11" t="s">
        <v>362</v>
      </c>
      <c r="B41" s="8" t="s">
        <v>205</v>
      </c>
      <c r="C41" s="8" t="s">
        <v>955</v>
      </c>
      <c r="D41" s="9">
        <v>0.21730039367838258</v>
      </c>
      <c r="E41" s="9">
        <v>1.6375414359277854E-3</v>
      </c>
      <c r="F41" s="9">
        <v>0.40770287534852456</v>
      </c>
      <c r="G41" s="9">
        <v>1.6982644424682093E-2</v>
      </c>
    </row>
    <row r="42" spans="1:7" ht="15">
      <c r="A42" s="11" t="s">
        <v>363</v>
      </c>
      <c r="B42" s="8" t="s">
        <v>163</v>
      </c>
      <c r="C42" s="8" t="s">
        <v>956</v>
      </c>
      <c r="D42" s="9">
        <v>9.3140993425638585E-2</v>
      </c>
      <c r="E42" s="9">
        <v>5.5407476032392805E-4</v>
      </c>
      <c r="F42" s="9">
        <v>0.2761216049189848</v>
      </c>
      <c r="G42" s="9">
        <v>8.1423507592935946E-3</v>
      </c>
    </row>
    <row r="43" spans="1:7" ht="15">
      <c r="A43" s="11" t="s">
        <v>364</v>
      </c>
      <c r="B43" s="8" t="s">
        <v>164</v>
      </c>
      <c r="C43" s="8" t="s">
        <v>957</v>
      </c>
      <c r="D43" s="9">
        <v>0.16095509713514067</v>
      </c>
      <c r="E43" s="9">
        <v>7.5930004545427042E-4</v>
      </c>
      <c r="F43" s="9">
        <v>0.49787407638424869</v>
      </c>
      <c r="G43" s="9">
        <v>2.5390359432715226E-2</v>
      </c>
    </row>
    <row r="44" spans="1:7" ht="15">
      <c r="A44" s="11" t="s">
        <v>365</v>
      </c>
      <c r="B44" s="8" t="s">
        <v>169</v>
      </c>
      <c r="C44" s="8" t="s">
        <v>958</v>
      </c>
      <c r="D44" s="9">
        <v>0.11800873321200257</v>
      </c>
      <c r="E44" s="9">
        <v>1.4942138471456959E-4</v>
      </c>
      <c r="F44" s="9">
        <v>0.45451680812152351</v>
      </c>
      <c r="G44" s="9">
        <v>5.4354232424462202E-3</v>
      </c>
    </row>
    <row r="45" spans="1:7" ht="15">
      <c r="A45" s="11" t="s">
        <v>366</v>
      </c>
      <c r="B45" s="8" t="s">
        <v>260</v>
      </c>
      <c r="C45" s="8" t="s">
        <v>959</v>
      </c>
      <c r="D45" s="9">
        <v>0.32186454338800824</v>
      </c>
      <c r="E45" s="9">
        <v>8.1914764026793374E-3</v>
      </c>
      <c r="F45" s="9">
        <v>0.40822280841550451</v>
      </c>
      <c r="G45" s="9">
        <v>2.7853999031532739E-2</v>
      </c>
    </row>
    <row r="46" spans="1:7" ht="15">
      <c r="A46" s="11" t="s">
        <v>367</v>
      </c>
      <c r="B46" s="8" t="s">
        <v>2</v>
      </c>
      <c r="C46" s="8" t="s">
        <v>935</v>
      </c>
      <c r="D46" s="9">
        <v>0.12587188856056533</v>
      </c>
      <c r="E46" s="9">
        <v>8.0406334745002897E-4</v>
      </c>
      <c r="F46" s="9">
        <v>0.49195499949046073</v>
      </c>
      <c r="G46" s="9">
        <v>3.3773538372514657E-2</v>
      </c>
    </row>
    <row r="47" spans="1:7" ht="15">
      <c r="A47" s="11" t="s">
        <v>368</v>
      </c>
      <c r="B47" s="8" t="s">
        <v>2</v>
      </c>
      <c r="C47" s="8" t="s">
        <v>935</v>
      </c>
      <c r="D47" s="9">
        <v>0.42509569928191315</v>
      </c>
      <c r="E47" s="9">
        <v>6.3835258163665075E-3</v>
      </c>
      <c r="F47" s="9">
        <v>0.4366799645478886</v>
      </c>
      <c r="G47" s="9">
        <v>1.4718374932113139E-2</v>
      </c>
    </row>
    <row r="48" spans="1:7" ht="15">
      <c r="A48" s="11" t="s">
        <v>369</v>
      </c>
      <c r="B48" s="8" t="s">
        <v>194</v>
      </c>
      <c r="C48" s="8" t="s">
        <v>960</v>
      </c>
      <c r="D48" s="9">
        <v>0.32538545171503169</v>
      </c>
      <c r="E48" s="9">
        <v>8.2452102979575065E-4</v>
      </c>
      <c r="F48" s="9">
        <v>0.35951275214710027</v>
      </c>
      <c r="G48" s="9">
        <v>2.8753174029241299E-3</v>
      </c>
    </row>
    <row r="49" spans="1:7" ht="15">
      <c r="A49" s="11" t="s">
        <v>370</v>
      </c>
      <c r="B49" s="8" t="s">
        <v>0</v>
      </c>
      <c r="C49" s="8" t="s">
        <v>961</v>
      </c>
      <c r="D49" s="9">
        <v>0.30923252793050765</v>
      </c>
      <c r="E49" s="9">
        <v>4.0359935193385208E-3</v>
      </c>
      <c r="F49" s="9">
        <v>0.40813462308214177</v>
      </c>
      <c r="G49" s="9">
        <v>1.8040721321787575E-2</v>
      </c>
    </row>
    <row r="50" spans="1:7" ht="15">
      <c r="A50" s="11" t="s">
        <v>371</v>
      </c>
      <c r="B50" s="8" t="s">
        <v>227</v>
      </c>
      <c r="C50" s="8" t="s">
        <v>962</v>
      </c>
      <c r="D50" s="9">
        <v>0.2738666674169527</v>
      </c>
      <c r="E50" s="9">
        <v>3.6713062871618839E-4</v>
      </c>
      <c r="F50" s="9">
        <v>0.46006919421494807</v>
      </c>
      <c r="G50" s="9">
        <v>4.247348729320006E-3</v>
      </c>
    </row>
    <row r="51" spans="1:7" ht="15">
      <c r="A51" s="11" t="s">
        <v>372</v>
      </c>
      <c r="B51" s="8" t="s">
        <v>228</v>
      </c>
      <c r="C51" s="8" t="s">
        <v>963</v>
      </c>
      <c r="D51" s="9">
        <v>0.3265455379664331</v>
      </c>
      <c r="E51" s="9">
        <v>3.2242129800550625E-3</v>
      </c>
      <c r="F51" s="9">
        <v>0.4826570258754988</v>
      </c>
      <c r="G51" s="9">
        <v>2.2460860843642336E-2</v>
      </c>
    </row>
    <row r="52" spans="1:7" ht="15">
      <c r="A52" s="11" t="s">
        <v>373</v>
      </c>
      <c r="B52" s="8" t="s">
        <v>2</v>
      </c>
      <c r="C52" s="8" t="s">
        <v>964</v>
      </c>
      <c r="D52" s="9">
        <v>0.25881661845975446</v>
      </c>
      <c r="E52" s="9">
        <v>1.4180263489855629E-3</v>
      </c>
      <c r="F52" s="9">
        <v>0.42462104183669203</v>
      </c>
      <c r="G52" s="9">
        <v>1.2759385931877788E-2</v>
      </c>
    </row>
    <row r="53" spans="1:7" ht="15">
      <c r="A53" s="11" t="s">
        <v>374</v>
      </c>
      <c r="B53" s="8" t="s">
        <v>233</v>
      </c>
      <c r="C53" s="8" t="s">
        <v>965</v>
      </c>
      <c r="D53" s="9">
        <v>0.20809104886832719</v>
      </c>
      <c r="E53" s="9">
        <v>1.0187188808973191E-3</v>
      </c>
      <c r="F53" s="9">
        <v>0.43606099568441514</v>
      </c>
      <c r="G53" s="9">
        <v>1.549252822430372E-2</v>
      </c>
    </row>
    <row r="54" spans="1:7" ht="15">
      <c r="A54" s="11" t="s">
        <v>375</v>
      </c>
      <c r="B54" s="8" t="s">
        <v>235</v>
      </c>
      <c r="C54" s="8" t="s">
        <v>965</v>
      </c>
      <c r="D54" s="9">
        <v>0.22512619407157314</v>
      </c>
      <c r="E54" s="9">
        <v>2.8873067730858042E-3</v>
      </c>
      <c r="F54" s="9">
        <v>0.42349201420338944</v>
      </c>
      <c r="G54" s="9">
        <v>2.7400900792364721E-2</v>
      </c>
    </row>
    <row r="55" spans="1:7" ht="15">
      <c r="A55" s="11" t="s">
        <v>376</v>
      </c>
      <c r="B55" s="8" t="s">
        <v>237</v>
      </c>
      <c r="C55" s="8" t="s">
        <v>965</v>
      </c>
      <c r="D55" s="9">
        <v>0.1776406852402638</v>
      </c>
      <c r="E55" s="9">
        <v>1.8718875147124188E-3</v>
      </c>
      <c r="F55" s="9">
        <v>0.42621183419979025</v>
      </c>
      <c r="G55" s="9">
        <v>2.8137833840630292E-2</v>
      </c>
    </row>
    <row r="56" spans="1:7" ht="15">
      <c r="A56" s="11" t="s">
        <v>377</v>
      </c>
      <c r="B56" s="8" t="s">
        <v>238</v>
      </c>
      <c r="C56" s="8" t="s">
        <v>965</v>
      </c>
      <c r="D56" s="9">
        <v>0.19087897043645036</v>
      </c>
      <c r="E56" s="9">
        <v>4.1255657132353114E-4</v>
      </c>
      <c r="F56" s="9">
        <v>0.40227946167011752</v>
      </c>
      <c r="G56" s="9">
        <v>5.8514373178155622E-3</v>
      </c>
    </row>
    <row r="57" spans="1:7" ht="15">
      <c r="A57" s="11" t="s">
        <v>378</v>
      </c>
      <c r="B57" s="8" t="s">
        <v>239</v>
      </c>
      <c r="C57" s="8" t="s">
        <v>965</v>
      </c>
      <c r="D57" s="9">
        <v>0.17338154910794143</v>
      </c>
      <c r="E57" s="9">
        <v>8.428700445338277E-4</v>
      </c>
      <c r="F57" s="9">
        <v>0.3208852083728661</v>
      </c>
      <c r="G57" s="9">
        <v>7.3871715956554482E-3</v>
      </c>
    </row>
    <row r="58" spans="1:7" ht="15">
      <c r="A58" s="11" t="s">
        <v>379</v>
      </c>
      <c r="B58" s="8" t="s">
        <v>240</v>
      </c>
      <c r="C58" s="8" t="s">
        <v>965</v>
      </c>
      <c r="D58" s="9">
        <v>0.24073462964285694</v>
      </c>
      <c r="E58" s="9">
        <v>1.7044029795465982E-3</v>
      </c>
      <c r="F58" s="9">
        <v>0.44115770881054311</v>
      </c>
      <c r="G58" s="9">
        <v>1.8585470679295685E-2</v>
      </c>
    </row>
    <row r="59" spans="1:7" ht="15">
      <c r="A59" s="11" t="s">
        <v>380</v>
      </c>
      <c r="B59" s="8" t="s">
        <v>244</v>
      </c>
      <c r="C59" s="8" t="s">
        <v>966</v>
      </c>
      <c r="D59" s="9">
        <v>0.15623953864148457</v>
      </c>
      <c r="E59" s="9">
        <v>1.9712461912677493E-3</v>
      </c>
      <c r="F59" s="9">
        <v>0.28253964221346467</v>
      </c>
      <c r="G59" s="9">
        <v>1.4037717206959649E-2</v>
      </c>
    </row>
    <row r="60" spans="1:7" ht="15">
      <c r="A60" s="11" t="s">
        <v>381</v>
      </c>
      <c r="B60" s="8" t="s">
        <v>245</v>
      </c>
      <c r="C60" s="8" t="s">
        <v>965</v>
      </c>
      <c r="D60" s="9">
        <v>0.19192722499391057</v>
      </c>
      <c r="E60" s="9">
        <v>3.023049839145652E-4</v>
      </c>
      <c r="F60" s="9">
        <v>0.37111386878186287</v>
      </c>
      <c r="G60" s="9">
        <v>3.1583932782643541E-3</v>
      </c>
    </row>
    <row r="61" spans="1:7" ht="15">
      <c r="A61" s="11" t="s">
        <v>382</v>
      </c>
      <c r="B61" s="8" t="s">
        <v>246</v>
      </c>
      <c r="C61" s="8" t="s">
        <v>965</v>
      </c>
      <c r="D61" s="9">
        <v>0.17816278918967668</v>
      </c>
      <c r="E61" s="9">
        <v>1.0663143533820377E-3</v>
      </c>
      <c r="F61" s="9">
        <v>0.36669265067185752</v>
      </c>
      <c r="G61" s="9">
        <v>1.2567313203180356E-2</v>
      </c>
    </row>
    <row r="62" spans="1:7" ht="15">
      <c r="A62" s="11" t="s">
        <v>383</v>
      </c>
      <c r="B62" s="8" t="s">
        <v>248</v>
      </c>
      <c r="C62" s="8" t="s">
        <v>965</v>
      </c>
      <c r="D62" s="9">
        <v>0.21572722584023157</v>
      </c>
      <c r="E62" s="9">
        <v>9.4004099885189557E-4</v>
      </c>
      <c r="F62" s="9">
        <v>0.40807975505502186</v>
      </c>
      <c r="G62" s="9">
        <v>1.1415158921828254E-2</v>
      </c>
    </row>
    <row r="63" spans="1:7" ht="15">
      <c r="A63" s="11" t="s">
        <v>384</v>
      </c>
      <c r="B63" s="8" t="s">
        <v>249</v>
      </c>
      <c r="C63" s="8" t="s">
        <v>965</v>
      </c>
      <c r="D63" s="9">
        <v>0.30136538406922547</v>
      </c>
      <c r="E63" s="9">
        <v>1.010949276467811E-3</v>
      </c>
      <c r="F63" s="9">
        <v>0.47159978803582214</v>
      </c>
      <c r="G63" s="9">
        <v>9.9767461571332351E-3</v>
      </c>
    </row>
    <row r="64" spans="1:7" ht="15">
      <c r="A64" s="11" t="s">
        <v>385</v>
      </c>
      <c r="B64" s="8" t="s">
        <v>251</v>
      </c>
      <c r="C64" s="8" t="s">
        <v>965</v>
      </c>
      <c r="D64" s="9">
        <v>0.17972232427628804</v>
      </c>
      <c r="E64" s="9">
        <v>7.4710162192961112E-4</v>
      </c>
      <c r="F64" s="9">
        <v>0.4495856074945716</v>
      </c>
      <c r="G64" s="9">
        <v>1.5611924836973351E-2</v>
      </c>
    </row>
    <row r="65" spans="1:7" ht="15">
      <c r="A65" s="11" t="s">
        <v>386</v>
      </c>
      <c r="B65" s="8" t="s">
        <v>286</v>
      </c>
      <c r="C65" s="8" t="s">
        <v>967</v>
      </c>
      <c r="D65" s="9">
        <v>0.17173765486681397</v>
      </c>
      <c r="E65" s="9">
        <v>7.3094363159132618E-4</v>
      </c>
      <c r="F65" s="9">
        <v>0.43633295783148729</v>
      </c>
      <c r="G65" s="9">
        <v>1.494110269960713E-2</v>
      </c>
    </row>
    <row r="66" spans="1:7" ht="15">
      <c r="A66" s="11" t="s">
        <v>387</v>
      </c>
      <c r="B66" s="8" t="s">
        <v>288</v>
      </c>
      <c r="C66" s="8" t="s">
        <v>967</v>
      </c>
      <c r="D66" s="9">
        <v>0.1892374460172406</v>
      </c>
      <c r="E66" s="9">
        <v>8.4835701647640444E-4</v>
      </c>
      <c r="F66" s="9">
        <v>0.45240036967715097</v>
      </c>
      <c r="G66" s="9">
        <v>1.7073935997932818E-2</v>
      </c>
    </row>
    <row r="67" spans="1:7" ht="15">
      <c r="A67" s="11" t="s">
        <v>388</v>
      </c>
      <c r="B67" s="8" t="s">
        <v>289</v>
      </c>
      <c r="C67" s="8" t="s">
        <v>941</v>
      </c>
      <c r="D67" s="9">
        <v>6.1396054084543766E-2</v>
      </c>
      <c r="E67" s="9">
        <v>1.6110789200910678E-4</v>
      </c>
      <c r="F67" s="9">
        <v>0.34700213474028774</v>
      </c>
      <c r="G67" s="9">
        <v>5.3451405674881077E-3</v>
      </c>
    </row>
    <row r="68" spans="1:7" ht="15">
      <c r="A68" s="11" t="s">
        <v>389</v>
      </c>
      <c r="B68" s="8" t="s">
        <v>290</v>
      </c>
      <c r="C68" s="8" t="s">
        <v>941</v>
      </c>
      <c r="D68" s="9">
        <v>4.357244026817244E-2</v>
      </c>
      <c r="E68" s="9">
        <v>3.7528542386075796E-4</v>
      </c>
      <c r="F68" s="9">
        <v>0.22513559939562222</v>
      </c>
      <c r="G68" s="9">
        <v>8.0688590110059768E-3</v>
      </c>
    </row>
    <row r="69" spans="1:7" ht="15">
      <c r="A69" s="11" t="s">
        <v>390</v>
      </c>
      <c r="B69" s="8" t="s">
        <v>291</v>
      </c>
      <c r="C69" s="8" t="s">
        <v>968</v>
      </c>
      <c r="D69" s="9">
        <v>5.9618116600144204E-2</v>
      </c>
      <c r="E69" s="9">
        <v>4.6462868532943656E-4</v>
      </c>
      <c r="F69" s="9">
        <v>0.29776694812261717</v>
      </c>
      <c r="G69" s="9">
        <v>1.3338506209675548E-2</v>
      </c>
    </row>
    <row r="70" spans="1:7" ht="15">
      <c r="A70" s="11" t="s">
        <v>391</v>
      </c>
      <c r="B70" s="8" t="s">
        <v>292</v>
      </c>
      <c r="C70" s="8" t="s">
        <v>965</v>
      </c>
      <c r="D70" s="9">
        <v>0.3948376712320617</v>
      </c>
      <c r="E70" s="9">
        <v>5.2106540311771333E-3</v>
      </c>
      <c r="F70" s="9">
        <v>0.46727396918857078</v>
      </c>
      <c r="G70" s="9">
        <v>1.8585470679295685E-2</v>
      </c>
    </row>
    <row r="71" spans="1:7" ht="15">
      <c r="A71" s="11" t="s">
        <v>392</v>
      </c>
      <c r="B71" s="8" t="s">
        <v>293</v>
      </c>
      <c r="C71" s="8" t="s">
        <v>969</v>
      </c>
      <c r="D71" s="9">
        <v>0.43471403658370467</v>
      </c>
      <c r="E71" s="9">
        <v>8.2797061021744887E-4</v>
      </c>
      <c r="F71" s="9">
        <v>0.41627554215362023</v>
      </c>
      <c r="G71" s="9">
        <v>1.8356741185340129E-3</v>
      </c>
    </row>
    <row r="72" spans="1:7" ht="15">
      <c r="A72" s="11" t="s">
        <v>393</v>
      </c>
      <c r="B72" s="8" t="s">
        <v>2</v>
      </c>
      <c r="C72" s="8" t="s">
        <v>970</v>
      </c>
      <c r="D72" s="9">
        <v>0.15453000953215362</v>
      </c>
      <c r="E72" s="9">
        <v>1.3782758134372576E-3</v>
      </c>
      <c r="F72" s="9">
        <v>0.32376639227503246</v>
      </c>
      <c r="G72" s="9">
        <v>1.4190131476339515E-2</v>
      </c>
    </row>
    <row r="73" spans="1:7" ht="15">
      <c r="A73" s="11" t="s">
        <v>394</v>
      </c>
      <c r="B73" s="8" t="s">
        <v>297</v>
      </c>
      <c r="C73" s="8" t="s">
        <v>971</v>
      </c>
      <c r="D73" s="9">
        <v>0.18902743642278191</v>
      </c>
      <c r="E73" s="9">
        <v>1.1127121975581542E-3</v>
      </c>
      <c r="F73" s="9">
        <v>0.13028946460598678</v>
      </c>
      <c r="G73" s="9">
        <v>1.6636514673221622E-3</v>
      </c>
    </row>
    <row r="74" spans="1:7" ht="15">
      <c r="A74" s="11" t="s">
        <v>395</v>
      </c>
      <c r="B74" s="8" t="s">
        <v>301</v>
      </c>
      <c r="C74" s="8" t="s">
        <v>972</v>
      </c>
      <c r="D74" s="9">
        <v>0.46895621094523698</v>
      </c>
      <c r="E74" s="9">
        <v>1.7106841352970033E-3</v>
      </c>
      <c r="F74" s="9">
        <v>0.34799442728480268</v>
      </c>
      <c r="G74" s="9">
        <v>1.6853035831364454E-3</v>
      </c>
    </row>
    <row r="75" spans="1:7" ht="15">
      <c r="A75" s="11" t="s">
        <v>396</v>
      </c>
      <c r="B75" s="8" t="s">
        <v>269</v>
      </c>
      <c r="C75" s="8" t="s">
        <v>973</v>
      </c>
      <c r="D75" s="9">
        <v>0.26498672234475718</v>
      </c>
      <c r="E75" s="9">
        <v>7.4154909523751122E-4</v>
      </c>
      <c r="F75" s="9">
        <v>0.35766743271691742</v>
      </c>
      <c r="G75" s="9">
        <v>4.1357291503464283E-3</v>
      </c>
    </row>
    <row r="76" spans="1:7" ht="15">
      <c r="A76" s="11" t="s">
        <v>397</v>
      </c>
      <c r="B76" s="8" t="s">
        <v>316</v>
      </c>
      <c r="C76" s="8" t="s">
        <v>974</v>
      </c>
      <c r="D76" s="9">
        <v>0.2625162106075386</v>
      </c>
      <c r="E76" s="9">
        <v>9.2364504129809804E-4</v>
      </c>
      <c r="F76" s="9">
        <v>0.40689361805316515</v>
      </c>
      <c r="G76" s="9">
        <v>7.3871715956554482E-3</v>
      </c>
    </row>
    <row r="77" spans="1:7" ht="15">
      <c r="A77" s="11" t="s">
        <v>398</v>
      </c>
      <c r="B77" s="8" t="s">
        <v>2</v>
      </c>
      <c r="C77" s="8" t="s">
        <v>934</v>
      </c>
      <c r="D77" s="9">
        <v>0.30177706654944797</v>
      </c>
      <c r="E77" s="9">
        <v>1.5816422780457568E-3</v>
      </c>
      <c r="F77" s="9">
        <v>0.49399566222190222</v>
      </c>
      <c r="G77" s="9">
        <v>1.6547413472178311E-2</v>
      </c>
    </row>
    <row r="78" spans="1:7" ht="15">
      <c r="A78" s="11" t="s">
        <v>399</v>
      </c>
      <c r="B78" s="8" t="s">
        <v>282</v>
      </c>
      <c r="C78" s="8" t="s">
        <v>975</v>
      </c>
      <c r="D78" s="9">
        <v>0.20954655299169866</v>
      </c>
      <c r="E78" s="9">
        <v>4.6897222665886958E-4</v>
      </c>
      <c r="F78" s="9">
        <v>0.48250319478447146</v>
      </c>
      <c r="G78" s="9">
        <v>1.0982873535070129E-2</v>
      </c>
    </row>
    <row r="79" spans="1:7" ht="15">
      <c r="A79" s="11" t="s">
        <v>400</v>
      </c>
      <c r="B79" s="8" t="s">
        <v>321</v>
      </c>
      <c r="C79" s="8" t="s">
        <v>976</v>
      </c>
      <c r="D79" s="9">
        <v>0.34322074614750492</v>
      </c>
      <c r="E79" s="9">
        <v>3.2360887071960623E-2</v>
      </c>
      <c r="F79" s="9">
        <v>0.3847735484155404</v>
      </c>
      <c r="G79" s="9">
        <v>6.0918734568388533E-2</v>
      </c>
    </row>
    <row r="80" spans="1:7" ht="15">
      <c r="A80" s="11" t="s">
        <v>401</v>
      </c>
      <c r="B80" s="8" t="s">
        <v>2</v>
      </c>
      <c r="C80" s="8" t="s">
        <v>977</v>
      </c>
      <c r="D80" s="9">
        <v>0.40506461445296521</v>
      </c>
      <c r="E80" s="9">
        <v>5.7631364490818683E-3</v>
      </c>
      <c r="F80" s="9">
        <v>1.0601152424155216</v>
      </c>
      <c r="G80" s="9">
        <v>0.76154232592105431</v>
      </c>
    </row>
    <row r="81" spans="1:7" ht="15">
      <c r="A81" s="11" t="s">
        <v>402</v>
      </c>
      <c r="B81" s="8" t="s">
        <v>2</v>
      </c>
      <c r="C81" s="8" t="s">
        <v>978</v>
      </c>
      <c r="D81" s="9">
        <v>0.36965019162409196</v>
      </c>
      <c r="E81" s="9">
        <v>3.7861923322248371E-4</v>
      </c>
      <c r="F81" s="9">
        <v>0.56958572226039317</v>
      </c>
      <c r="G81" s="9">
        <v>5.0177552968611932E-3</v>
      </c>
    </row>
    <row r="82" spans="1:7" ht="15">
      <c r="A82" s="11" t="s">
        <v>403</v>
      </c>
      <c r="B82" s="8" t="s">
        <v>7</v>
      </c>
      <c r="C82" s="8" t="s">
        <v>979</v>
      </c>
      <c r="D82" s="9">
        <v>0.14248745308910168</v>
      </c>
      <c r="E82" s="9">
        <v>2.3633934574602216E-4</v>
      </c>
      <c r="F82" s="9">
        <v>0.64828485962975269</v>
      </c>
      <c r="G82" s="9">
        <v>3.1869044863323016E-2</v>
      </c>
    </row>
    <row r="83" spans="1:7" ht="15">
      <c r="A83" s="11" t="s">
        <v>404</v>
      </c>
      <c r="B83" s="8" t="s">
        <v>22</v>
      </c>
      <c r="C83" s="8" t="s">
        <v>944</v>
      </c>
      <c r="D83" s="9">
        <v>0.49650024439085583</v>
      </c>
      <c r="E83" s="9">
        <v>8.6037775909757769E-3</v>
      </c>
      <c r="F83" s="9">
        <v>0.99182367230646495</v>
      </c>
      <c r="G83" s="9">
        <v>0.96199945753200555</v>
      </c>
    </row>
    <row r="84" spans="1:7" ht="15">
      <c r="A84" s="11" t="s">
        <v>405</v>
      </c>
      <c r="B84" s="8" t="s">
        <v>25</v>
      </c>
      <c r="C84" s="8" t="s">
        <v>980</v>
      </c>
      <c r="D84" s="9">
        <v>0.36109512292623724</v>
      </c>
      <c r="E84" s="9">
        <v>1.3264343734704941E-3</v>
      </c>
      <c r="F84" s="9">
        <v>0.76378697355018466</v>
      </c>
      <c r="G84" s="9">
        <v>9.2936302525373576E-2</v>
      </c>
    </row>
    <row r="85" spans="1:7" ht="15">
      <c r="A85" s="11" t="s">
        <v>406</v>
      </c>
      <c r="B85" s="8" t="s">
        <v>26</v>
      </c>
      <c r="C85" s="8" t="s">
        <v>981</v>
      </c>
      <c r="D85" s="9">
        <v>0.23036780247744165</v>
      </c>
      <c r="E85" s="9">
        <v>6.3183122012034991E-4</v>
      </c>
      <c r="F85" s="9">
        <v>0.5676814559527098</v>
      </c>
      <c r="G85" s="9">
        <v>2.1617922554644276E-2</v>
      </c>
    </row>
    <row r="86" spans="1:7" ht="15">
      <c r="A86" s="11" t="s">
        <v>407</v>
      </c>
      <c r="B86" s="8" t="s">
        <v>27</v>
      </c>
      <c r="C86" s="8" t="s">
        <v>982</v>
      </c>
      <c r="D86" s="9">
        <v>0.4961973807886576</v>
      </c>
      <c r="E86" s="9">
        <v>5.9221102504441701E-3</v>
      </c>
      <c r="F86" s="9">
        <v>1.0508490435621585</v>
      </c>
      <c r="G86" s="9">
        <v>0.74040338036508835</v>
      </c>
    </row>
    <row r="87" spans="1:7" ht="15">
      <c r="A87" s="11" t="s">
        <v>408</v>
      </c>
      <c r="B87" s="8" t="s">
        <v>32</v>
      </c>
      <c r="C87" s="8" t="s">
        <v>983</v>
      </c>
      <c r="D87" s="9">
        <v>0.45051352769277786</v>
      </c>
      <c r="E87" s="9">
        <v>1.3264343734704941E-3</v>
      </c>
      <c r="F87" s="9">
        <v>0.61187700432287884</v>
      </c>
      <c r="G87" s="9">
        <v>1.2759385931877788E-2</v>
      </c>
    </row>
    <row r="88" spans="1:7" ht="15">
      <c r="A88" s="11" t="s">
        <v>409</v>
      </c>
      <c r="B88" s="8" t="s">
        <v>8</v>
      </c>
      <c r="C88" s="8" t="s">
        <v>984</v>
      </c>
      <c r="D88" s="9">
        <v>6.5472999717825733E-2</v>
      </c>
      <c r="E88" s="9">
        <v>5.2581897372386675E-5</v>
      </c>
      <c r="F88" s="9">
        <v>0.78109379047487726</v>
      </c>
      <c r="G88" s="9">
        <v>6.9438256752089353E-2</v>
      </c>
    </row>
    <row r="89" spans="1:7" ht="15">
      <c r="A89" s="11" t="s">
        <v>410</v>
      </c>
      <c r="B89" s="8" t="s">
        <v>9</v>
      </c>
      <c r="C89" s="8" t="s">
        <v>985</v>
      </c>
      <c r="D89" s="9">
        <v>8.3152208932245453E-2</v>
      </c>
      <c r="E89" s="9">
        <v>2.0760838531718096E-4</v>
      </c>
      <c r="F89" s="9">
        <v>0.71253031622698459</v>
      </c>
      <c r="G89" s="9">
        <v>8.7567618163580399E-2</v>
      </c>
    </row>
    <row r="90" spans="1:7" ht="15">
      <c r="A90" s="11" t="s">
        <v>411</v>
      </c>
      <c r="B90" s="8" t="s">
        <v>11</v>
      </c>
      <c r="C90" s="8" t="s">
        <v>986</v>
      </c>
      <c r="D90" s="9">
        <v>0.49042523372297442</v>
      </c>
      <c r="E90" s="9">
        <v>1.7413769470228443E-3</v>
      </c>
      <c r="F90" s="9">
        <v>0.59896879552228799</v>
      </c>
      <c r="G90" s="9">
        <v>1.0982873535070129E-2</v>
      </c>
    </row>
    <row r="91" spans="1:7" ht="15">
      <c r="A91" s="11" t="s">
        <v>412</v>
      </c>
      <c r="B91" s="8" t="s">
        <v>12</v>
      </c>
      <c r="C91" s="8" t="s">
        <v>987</v>
      </c>
      <c r="D91" s="9">
        <v>0.484931159634233</v>
      </c>
      <c r="E91" s="9">
        <v>3.1616522324294529E-3</v>
      </c>
      <c r="F91" s="9">
        <v>0.81600837633540435</v>
      </c>
      <c r="G91" s="9">
        <v>0.14775290575946984</v>
      </c>
    </row>
    <row r="92" spans="1:7" ht="15">
      <c r="A92" s="11" t="s">
        <v>413</v>
      </c>
      <c r="B92" s="8" t="s">
        <v>2</v>
      </c>
      <c r="C92" s="8" t="s">
        <v>970</v>
      </c>
      <c r="D92" s="9">
        <v>0.40108794389769331</v>
      </c>
      <c r="E92" s="9">
        <v>1.1333814310013782E-3</v>
      </c>
      <c r="F92" s="9">
        <v>0.82199589444813181</v>
      </c>
      <c r="G92" s="9">
        <v>0.13092754784832983</v>
      </c>
    </row>
    <row r="93" spans="1:7" ht="15">
      <c r="A93" s="11" t="s">
        <v>414</v>
      </c>
      <c r="B93" s="8" t="s">
        <v>2</v>
      </c>
      <c r="C93" s="8" t="s">
        <v>988</v>
      </c>
      <c r="D93" s="9">
        <v>0.36324945371670547</v>
      </c>
      <c r="E93" s="9">
        <v>4.6462868532943656E-4</v>
      </c>
      <c r="F93" s="9">
        <v>0.97914036196481935</v>
      </c>
      <c r="G93" s="9">
        <v>0.83050041939922814</v>
      </c>
    </row>
    <row r="94" spans="1:7" ht="15">
      <c r="A94" s="11" t="s">
        <v>415</v>
      </c>
      <c r="B94" s="8" t="s">
        <v>13</v>
      </c>
      <c r="C94" s="8" t="s">
        <v>989</v>
      </c>
      <c r="D94" s="9">
        <v>0.49902858529794869</v>
      </c>
      <c r="E94" s="9">
        <v>3.0468789245263576E-3</v>
      </c>
      <c r="F94" s="9">
        <v>0.88367299016116418</v>
      </c>
      <c r="G94" s="9">
        <v>0.30989042312351139</v>
      </c>
    </row>
    <row r="95" spans="1:7" ht="15">
      <c r="A95" s="11" t="s">
        <v>416</v>
      </c>
      <c r="B95" s="8" t="s">
        <v>2</v>
      </c>
      <c r="C95" s="8" t="s">
        <v>941</v>
      </c>
      <c r="D95" s="9">
        <v>0.28631320263233362</v>
      </c>
      <c r="E95" s="9">
        <v>2.3738599267056186E-4</v>
      </c>
      <c r="F95" s="9">
        <v>0.87780627391153365</v>
      </c>
      <c r="G95" s="9">
        <v>0.17236628970726461</v>
      </c>
    </row>
    <row r="96" spans="1:7" ht="15">
      <c r="A96" s="11" t="s">
        <v>417</v>
      </c>
      <c r="B96" s="8" t="s">
        <v>2</v>
      </c>
      <c r="C96" s="8" t="s">
        <v>941</v>
      </c>
      <c r="D96" s="9">
        <v>0.28196119662279956</v>
      </c>
      <c r="E96" s="9">
        <v>1.7314013350883448E-4</v>
      </c>
      <c r="F96" s="9">
        <v>0.88953284819760814</v>
      </c>
      <c r="G96" s="9">
        <v>0.16434485815865613</v>
      </c>
    </row>
    <row r="97" spans="1:7" ht="15">
      <c r="A97" s="11" t="s">
        <v>418</v>
      </c>
      <c r="B97" s="8" t="s">
        <v>2</v>
      </c>
      <c r="C97" s="8" t="s">
        <v>970</v>
      </c>
      <c r="D97" s="9">
        <v>0.36743804344671144</v>
      </c>
      <c r="E97" s="9">
        <v>1.979770200394576E-3</v>
      </c>
      <c r="F97" s="9">
        <v>0.88333757198166529</v>
      </c>
      <c r="G97" s="9">
        <v>0.4112461276619635</v>
      </c>
    </row>
    <row r="98" spans="1:7" ht="15">
      <c r="A98" s="11" t="s">
        <v>419</v>
      </c>
      <c r="B98" s="8" t="s">
        <v>46</v>
      </c>
      <c r="C98" s="8" t="s">
        <v>990</v>
      </c>
      <c r="D98" s="9">
        <v>0.30187894900164181</v>
      </c>
      <c r="E98" s="9">
        <v>3.1410047813409075E-3</v>
      </c>
      <c r="F98" s="9">
        <v>0.92769464253751888</v>
      </c>
      <c r="G98" s="9">
        <v>0.7202711373570192</v>
      </c>
    </row>
    <row r="99" spans="1:7" ht="15">
      <c r="A99" s="11" t="s">
        <v>420</v>
      </c>
      <c r="B99" s="8" t="s">
        <v>47</v>
      </c>
      <c r="C99" s="8" t="s">
        <v>991</v>
      </c>
      <c r="D99" s="9">
        <v>0.21518428705522161</v>
      </c>
      <c r="E99" s="9">
        <v>2.3567018914647285E-3</v>
      </c>
      <c r="F99" s="9">
        <v>0.79490018750618718</v>
      </c>
      <c r="G99" s="9">
        <v>0.3526925751782693</v>
      </c>
    </row>
    <row r="100" spans="1:7" ht="15">
      <c r="A100" s="11" t="s">
        <v>421</v>
      </c>
      <c r="B100" s="8" t="s">
        <v>51</v>
      </c>
      <c r="C100" s="8" t="s">
        <v>992</v>
      </c>
      <c r="D100" s="9">
        <v>0.23610455693323923</v>
      </c>
      <c r="E100" s="9">
        <v>2.8200342823539578E-4</v>
      </c>
      <c r="F100" s="9">
        <v>0.52193763020780781</v>
      </c>
      <c r="G100" s="9">
        <v>6.1074427927156737E-3</v>
      </c>
    </row>
    <row r="101" spans="1:7" ht="15">
      <c r="A101" s="11" t="s">
        <v>422</v>
      </c>
      <c r="B101" s="8" t="s">
        <v>17</v>
      </c>
      <c r="C101" s="8" t="s">
        <v>993</v>
      </c>
      <c r="D101" s="9">
        <v>0.33066340630240965</v>
      </c>
      <c r="E101" s="9">
        <v>7.5970137326716938E-3</v>
      </c>
      <c r="F101" s="9">
        <v>0.53675065931808319</v>
      </c>
      <c r="G101" s="9">
        <v>5.9999610605011446E-2</v>
      </c>
    </row>
    <row r="102" spans="1:7" ht="15">
      <c r="A102" s="11" t="s">
        <v>423</v>
      </c>
      <c r="B102" s="8" t="s">
        <v>2</v>
      </c>
      <c r="C102" s="8" t="s">
        <v>994</v>
      </c>
      <c r="D102" s="9">
        <v>0.36255298866128016</v>
      </c>
      <c r="E102" s="9">
        <v>6.7126848202247796E-3</v>
      </c>
      <c r="F102" s="9">
        <v>0.65244582148415153</v>
      </c>
      <c r="G102" s="9">
        <v>0.10518552525969196</v>
      </c>
    </row>
    <row r="103" spans="1:7" ht="15">
      <c r="A103" s="11" t="s">
        <v>424</v>
      </c>
      <c r="B103" s="8" t="s">
        <v>2</v>
      </c>
      <c r="C103" s="8" t="s">
        <v>995</v>
      </c>
      <c r="D103" s="9">
        <v>0.47289383162192739</v>
      </c>
      <c r="E103" s="9">
        <v>2.2864671969805342E-3</v>
      </c>
      <c r="F103" s="9">
        <v>0.8648746038272892</v>
      </c>
      <c r="G103" s="9">
        <v>0.23855442499706922</v>
      </c>
    </row>
    <row r="104" spans="1:7" ht="15">
      <c r="A104" s="11" t="s">
        <v>425</v>
      </c>
      <c r="B104" s="8" t="s">
        <v>2</v>
      </c>
      <c r="C104" s="8" t="s">
        <v>996</v>
      </c>
      <c r="D104" s="9">
        <v>0.28889727830891188</v>
      </c>
      <c r="E104" s="9">
        <v>1.6037896265347448E-2</v>
      </c>
      <c r="F104" s="9">
        <v>0.58822771298323295</v>
      </c>
      <c r="G104" s="9">
        <v>0.17265672477968441</v>
      </c>
    </row>
    <row r="105" spans="1:7" ht="15">
      <c r="A105" s="11" t="s">
        <v>426</v>
      </c>
      <c r="B105" s="8" t="s">
        <v>21</v>
      </c>
      <c r="C105" s="8" t="s">
        <v>997</v>
      </c>
      <c r="D105" s="9">
        <v>0.49394504769128839</v>
      </c>
      <c r="E105" s="9">
        <v>8.2714846638327964E-4</v>
      </c>
      <c r="F105" s="9">
        <v>0.63618425558784075</v>
      </c>
      <c r="G105" s="9">
        <v>7.3489339339145102E-3</v>
      </c>
    </row>
    <row r="106" spans="1:7" ht="15">
      <c r="A106" s="11" t="s">
        <v>427</v>
      </c>
      <c r="B106" s="8" t="s">
        <v>2</v>
      </c>
      <c r="C106" s="8" t="s">
        <v>998</v>
      </c>
      <c r="D106" s="9">
        <v>8.2801378125133718E-2</v>
      </c>
      <c r="E106" s="9">
        <v>3.8597713462623444E-4</v>
      </c>
      <c r="F106" s="9">
        <v>0.57731133895470599</v>
      </c>
      <c r="G106" s="9">
        <v>5.4572975218200252E-2</v>
      </c>
    </row>
    <row r="107" spans="1:7" ht="15">
      <c r="A107" s="11" t="s">
        <v>428</v>
      </c>
      <c r="B107" s="8" t="s">
        <v>73</v>
      </c>
      <c r="C107" s="8" t="s">
        <v>999</v>
      </c>
      <c r="D107" s="9">
        <v>0.21982865685587241</v>
      </c>
      <c r="E107" s="9">
        <v>8.4085014939171707E-4</v>
      </c>
      <c r="F107" s="9">
        <v>0.66345437578411048</v>
      </c>
      <c r="G107" s="9">
        <v>6.3609037003707694E-2</v>
      </c>
    </row>
    <row r="108" spans="1:7" ht="15">
      <c r="A108" s="11" t="s">
        <v>429</v>
      </c>
      <c r="B108" s="8" t="s">
        <v>74</v>
      </c>
      <c r="C108" s="8" t="s">
        <v>1000</v>
      </c>
      <c r="D108" s="9">
        <v>0.20050852573969397</v>
      </c>
      <c r="E108" s="9">
        <v>8.6668312805898034E-4</v>
      </c>
      <c r="F108" s="9">
        <v>0.55632846129987068</v>
      </c>
      <c r="G108" s="9">
        <v>3.2313773962141822E-2</v>
      </c>
    </row>
    <row r="109" spans="1:7" ht="15">
      <c r="A109" s="11" t="s">
        <v>430</v>
      </c>
      <c r="B109" s="8" t="s">
        <v>76</v>
      </c>
      <c r="C109" s="8" t="s">
        <v>1001</v>
      </c>
      <c r="D109" s="9">
        <v>0.47574048639952454</v>
      </c>
      <c r="E109" s="9">
        <v>8.5172255193447059E-3</v>
      </c>
      <c r="F109" s="9">
        <v>0.85428390388153164</v>
      </c>
      <c r="G109" s="9">
        <v>0.37286928131538172</v>
      </c>
    </row>
    <row r="110" spans="1:7" ht="15">
      <c r="A110" s="11" t="s">
        <v>431</v>
      </c>
      <c r="B110" s="8" t="s">
        <v>78</v>
      </c>
      <c r="C110" s="8" t="s">
        <v>1002</v>
      </c>
      <c r="D110" s="9">
        <v>0.48913357872546942</v>
      </c>
      <c r="E110" s="9">
        <v>2.5698707991162559E-3</v>
      </c>
      <c r="F110" s="9">
        <v>0.67772413132149634</v>
      </c>
      <c r="G110" s="9">
        <v>2.9052145277361368E-2</v>
      </c>
    </row>
    <row r="111" spans="1:7" ht="15">
      <c r="A111" s="11" t="s">
        <v>432</v>
      </c>
      <c r="B111" s="8" t="s">
        <v>80</v>
      </c>
      <c r="C111" s="8" t="s">
        <v>1003</v>
      </c>
      <c r="D111" s="9">
        <v>0.24716561467709536</v>
      </c>
      <c r="E111" s="9">
        <v>1.4091801528295248E-3</v>
      </c>
      <c r="F111" s="9">
        <v>0.63567435701404773</v>
      </c>
      <c r="G111" s="9">
        <v>6.3052966633571059E-2</v>
      </c>
    </row>
    <row r="112" spans="1:7" ht="15">
      <c r="A112" s="11" t="s">
        <v>433</v>
      </c>
      <c r="B112" s="8" t="s">
        <v>38</v>
      </c>
      <c r="C112" s="8" t="s">
        <v>1004</v>
      </c>
      <c r="D112" s="9">
        <v>0.36301611445609011</v>
      </c>
      <c r="E112" s="9">
        <v>7.439939992254169E-4</v>
      </c>
      <c r="F112" s="9">
        <v>0.82580591084693789</v>
      </c>
      <c r="G112" s="9">
        <v>0.12344157094071005</v>
      </c>
    </row>
    <row r="113" spans="1:7" ht="15">
      <c r="A113" s="11" t="s">
        <v>434</v>
      </c>
      <c r="B113" s="8" t="s">
        <v>39</v>
      </c>
      <c r="C113" s="8" t="s">
        <v>1005</v>
      </c>
      <c r="D113" s="9">
        <v>0.4299901469896002</v>
      </c>
      <c r="E113" s="9">
        <v>3.4750704421394486E-3</v>
      </c>
      <c r="F113" s="9">
        <v>0.90103692199142449</v>
      </c>
      <c r="G113" s="9">
        <v>0.49382549975685341</v>
      </c>
    </row>
    <row r="114" spans="1:7" ht="15">
      <c r="A114" s="11" t="s">
        <v>435</v>
      </c>
      <c r="B114" s="8" t="s">
        <v>2</v>
      </c>
      <c r="C114" s="8" t="s">
        <v>941</v>
      </c>
      <c r="D114" s="9">
        <v>0.32242209441122532</v>
      </c>
      <c r="E114" s="9">
        <v>3.6579942803772456E-3</v>
      </c>
      <c r="F114" s="9">
        <v>0.50752480884419771</v>
      </c>
      <c r="G114" s="9">
        <v>2.974649583102636E-2</v>
      </c>
    </row>
    <row r="115" spans="1:7" ht="15">
      <c r="A115" s="11" t="s">
        <v>436</v>
      </c>
      <c r="B115" s="8" t="s">
        <v>40</v>
      </c>
      <c r="C115" s="8" t="s">
        <v>988</v>
      </c>
      <c r="D115" s="9">
        <v>0.46956004680802776</v>
      </c>
      <c r="E115" s="9">
        <v>5.2421930824395513E-4</v>
      </c>
      <c r="F115" s="9">
        <v>0.72590426526804341</v>
      </c>
      <c r="G115" s="9">
        <v>1.494110269960713E-2</v>
      </c>
    </row>
    <row r="116" spans="1:7" ht="15">
      <c r="A116" s="11" t="s">
        <v>437</v>
      </c>
      <c r="B116" s="8" t="s">
        <v>2</v>
      </c>
      <c r="C116" s="8" t="s">
        <v>1006</v>
      </c>
      <c r="D116" s="9">
        <v>0.41401003344461335</v>
      </c>
      <c r="E116" s="9">
        <v>4.2206305522019451E-3</v>
      </c>
      <c r="F116" s="9">
        <v>0.92817719937920451</v>
      </c>
      <c r="G116" s="9">
        <v>0.65677210386342888</v>
      </c>
    </row>
    <row r="117" spans="1:7" ht="15">
      <c r="A117" s="11" t="s">
        <v>438</v>
      </c>
      <c r="B117" s="8" t="s">
        <v>2</v>
      </c>
      <c r="C117" s="8" t="s">
        <v>941</v>
      </c>
      <c r="D117" s="9">
        <v>0.37054956844951398</v>
      </c>
      <c r="E117" s="9">
        <v>8.5610207037610585E-4</v>
      </c>
      <c r="F117" s="9">
        <v>0.73720341711416137</v>
      </c>
      <c r="G117" s="9">
        <v>4.8757351370336356E-2</v>
      </c>
    </row>
    <row r="118" spans="1:7" ht="15">
      <c r="A118" s="11" t="s">
        <v>439</v>
      </c>
      <c r="B118" s="8" t="s">
        <v>2</v>
      </c>
      <c r="C118" s="8" t="s">
        <v>935</v>
      </c>
      <c r="D118" s="9">
        <v>0.47576492100870665</v>
      </c>
      <c r="E118" s="9">
        <v>2.2596663817473612E-3</v>
      </c>
      <c r="F118" s="9">
        <v>0.92487528606146274</v>
      </c>
      <c r="G118" s="9">
        <v>0.50284744970092798</v>
      </c>
    </row>
    <row r="119" spans="1:7" ht="15">
      <c r="A119" s="11" t="s">
        <v>440</v>
      </c>
      <c r="B119" s="8" t="s">
        <v>97</v>
      </c>
      <c r="C119" s="8" t="s">
        <v>1007</v>
      </c>
      <c r="D119" s="9">
        <v>0.48708073004954555</v>
      </c>
      <c r="E119" s="9">
        <v>1.7169723370571391E-3</v>
      </c>
      <c r="F119" s="9">
        <v>0.97454076743265883</v>
      </c>
      <c r="G119" s="9">
        <v>0.80897548382394335</v>
      </c>
    </row>
    <row r="120" spans="1:7" ht="15">
      <c r="A120" s="11" t="s">
        <v>441</v>
      </c>
      <c r="B120" s="8" t="s">
        <v>100</v>
      </c>
      <c r="C120" s="8" t="s">
        <v>1008</v>
      </c>
      <c r="D120" s="9">
        <v>0.17257433598388136</v>
      </c>
      <c r="E120" s="9">
        <v>6.7722411958630487E-4</v>
      </c>
      <c r="F120" s="9">
        <v>0.55764814644436322</v>
      </c>
      <c r="G120" s="9">
        <v>3.1869044863323016E-2</v>
      </c>
    </row>
    <row r="121" spans="1:7" ht="15">
      <c r="A121" s="11" t="s">
        <v>442</v>
      </c>
      <c r="B121" s="8" t="s">
        <v>2</v>
      </c>
      <c r="C121" s="8" t="s">
        <v>935</v>
      </c>
      <c r="D121" s="9">
        <v>0.41880767416384596</v>
      </c>
      <c r="E121" s="9">
        <v>8.8062185745264848E-3</v>
      </c>
      <c r="F121" s="9">
        <v>1.1388548998290426</v>
      </c>
      <c r="G121" s="9">
        <v>0.53536576177699113</v>
      </c>
    </row>
    <row r="122" spans="1:7" ht="15">
      <c r="A122" s="11" t="s">
        <v>443</v>
      </c>
      <c r="B122" s="8" t="s">
        <v>2</v>
      </c>
      <c r="C122" s="8" t="s">
        <v>934</v>
      </c>
      <c r="D122" s="9">
        <v>0.35609240451859148</v>
      </c>
      <c r="E122" s="9">
        <v>9.5457898884332062E-3</v>
      </c>
      <c r="F122" s="9">
        <v>0.99602525256165431</v>
      </c>
      <c r="G122" s="9">
        <v>0.98848795172604798</v>
      </c>
    </row>
    <row r="123" spans="1:7" ht="15">
      <c r="A123" s="11" t="s">
        <v>444</v>
      </c>
      <c r="B123" s="8" t="s">
        <v>60</v>
      </c>
      <c r="C123" s="8" t="s">
        <v>1009</v>
      </c>
      <c r="D123" s="9">
        <v>0.285795871619135</v>
      </c>
      <c r="E123" s="9">
        <v>3.1968229908584648E-4</v>
      </c>
      <c r="F123" s="9">
        <v>0.76477621918108296</v>
      </c>
      <c r="G123" s="9">
        <v>4.7790560018095965E-2</v>
      </c>
    </row>
    <row r="124" spans="1:7" ht="15">
      <c r="A124" s="11" t="s">
        <v>445</v>
      </c>
      <c r="B124" s="8" t="s">
        <v>62</v>
      </c>
      <c r="C124" s="8" t="s">
        <v>1010</v>
      </c>
      <c r="D124" s="9">
        <v>0.33689621730981339</v>
      </c>
      <c r="E124" s="9">
        <v>4.2859827275157461E-4</v>
      </c>
      <c r="F124" s="9">
        <v>0.61274840620182491</v>
      </c>
      <c r="G124" s="9">
        <v>1.0905398188220361E-2</v>
      </c>
    </row>
    <row r="125" spans="1:7" ht="15">
      <c r="A125" s="11" t="s">
        <v>446</v>
      </c>
      <c r="B125" s="8" t="s">
        <v>63</v>
      </c>
      <c r="C125" s="8" t="s">
        <v>1011</v>
      </c>
      <c r="D125" s="9">
        <v>0.28081161400710958</v>
      </c>
      <c r="E125" s="9">
        <v>8.736442565151646E-5</v>
      </c>
      <c r="F125" s="9">
        <v>0.58666366231364797</v>
      </c>
      <c r="G125" s="9">
        <v>2.2095080250461733E-3</v>
      </c>
    </row>
    <row r="126" spans="1:7" ht="15">
      <c r="A126" s="11" t="s">
        <v>447</v>
      </c>
      <c r="B126" s="8" t="s">
        <v>64</v>
      </c>
      <c r="C126" s="8" t="s">
        <v>1012</v>
      </c>
      <c r="D126" s="9">
        <v>0.33683298950336643</v>
      </c>
      <c r="E126" s="9">
        <v>1.1818574295217393E-3</v>
      </c>
      <c r="F126" s="9">
        <v>0.92769998826672007</v>
      </c>
      <c r="G126" s="9">
        <v>0.59211599163445339</v>
      </c>
    </row>
    <row r="127" spans="1:7" ht="15">
      <c r="A127" s="11" t="s">
        <v>448</v>
      </c>
      <c r="B127" s="8" t="s">
        <v>65</v>
      </c>
      <c r="C127" s="8" t="s">
        <v>1013</v>
      </c>
      <c r="D127" s="9">
        <v>0.23004325316165938</v>
      </c>
      <c r="E127" s="9">
        <v>3.6440594596069079E-4</v>
      </c>
      <c r="F127" s="9">
        <v>0.82422232521068584</v>
      </c>
      <c r="G127" s="9">
        <v>0.15586352884002216</v>
      </c>
    </row>
    <row r="128" spans="1:7" ht="15">
      <c r="A128" s="11" t="s">
        <v>449</v>
      </c>
      <c r="B128" s="8" t="s">
        <v>66</v>
      </c>
      <c r="C128" s="8" t="s">
        <v>1014</v>
      </c>
      <c r="D128" s="9">
        <v>0.13568034952697583</v>
      </c>
      <c r="E128" s="9">
        <v>7.5930004545427042E-4</v>
      </c>
      <c r="F128" s="9">
        <v>0.57718516841269196</v>
      </c>
      <c r="G128" s="9">
        <v>5.5339796887767953E-2</v>
      </c>
    </row>
    <row r="129" spans="1:7" ht="15">
      <c r="A129" s="11" t="s">
        <v>450</v>
      </c>
      <c r="B129" s="8" t="s">
        <v>69</v>
      </c>
      <c r="C129" s="8" t="s">
        <v>1015</v>
      </c>
      <c r="D129" s="9">
        <v>0.16603639976951765</v>
      </c>
      <c r="E129" s="9">
        <v>1.2006231423697896E-3</v>
      </c>
      <c r="F129" s="9">
        <v>0.60392473867213925</v>
      </c>
      <c r="G129" s="9">
        <v>7.8463932030176681E-2</v>
      </c>
    </row>
    <row r="130" spans="1:7" ht="15">
      <c r="A130" s="11" t="s">
        <v>451</v>
      </c>
      <c r="B130" s="8" t="s">
        <v>70</v>
      </c>
      <c r="C130" s="8" t="s">
        <v>1016</v>
      </c>
      <c r="D130" s="9">
        <v>0.23349873702725607</v>
      </c>
      <c r="E130" s="9">
        <v>2.4622729738859967E-3</v>
      </c>
      <c r="F130" s="9">
        <v>0.760995873052142</v>
      </c>
      <c r="G130" s="9">
        <v>0.26277987824671811</v>
      </c>
    </row>
    <row r="131" spans="1:7" ht="15">
      <c r="A131" s="11" t="s">
        <v>452</v>
      </c>
      <c r="B131" s="8" t="s">
        <v>71</v>
      </c>
      <c r="C131" s="8" t="s">
        <v>1017</v>
      </c>
      <c r="D131" s="9">
        <v>0.23743694531362422</v>
      </c>
      <c r="E131" s="9">
        <v>6.5131346617621584E-4</v>
      </c>
      <c r="F131" s="9">
        <v>0.79436178146142067</v>
      </c>
      <c r="G131" s="9">
        <v>0.15860208480042939</v>
      </c>
    </row>
    <row r="132" spans="1:7" ht="15">
      <c r="A132" s="11" t="s">
        <v>453</v>
      </c>
      <c r="B132" s="8" t="s">
        <v>72</v>
      </c>
      <c r="C132" s="8" t="s">
        <v>1018</v>
      </c>
      <c r="D132" s="9">
        <v>0.31689669895514794</v>
      </c>
      <c r="E132" s="9">
        <v>1.9086832657637407E-3</v>
      </c>
      <c r="F132" s="9">
        <v>0.98759491498169893</v>
      </c>
      <c r="G132" s="9">
        <v>0.94489947193695123</v>
      </c>
    </row>
    <row r="133" spans="1:7" ht="15">
      <c r="A133" s="11" t="s">
        <v>454</v>
      </c>
      <c r="B133" s="8" t="s">
        <v>2</v>
      </c>
      <c r="C133" s="8" t="s">
        <v>1019</v>
      </c>
      <c r="D133" s="9">
        <v>0.14727690313879191</v>
      </c>
      <c r="E133" s="9">
        <v>2.1969946392735119E-4</v>
      </c>
      <c r="F133" s="9">
        <v>0.6876126731575688</v>
      </c>
      <c r="G133" s="9">
        <v>4.0007989267667299E-2</v>
      </c>
    </row>
    <row r="134" spans="1:7" ht="15">
      <c r="A134" s="11" t="s">
        <v>455</v>
      </c>
      <c r="B134" s="8" t="s">
        <v>2</v>
      </c>
      <c r="C134" s="8" t="s">
        <v>941</v>
      </c>
      <c r="D134" s="9">
        <v>0.25498982593899722</v>
      </c>
      <c r="E134" s="9">
        <v>2.0658499943887305E-4</v>
      </c>
      <c r="F134" s="9">
        <v>0.90241113837052456</v>
      </c>
      <c r="G134" s="9">
        <v>0.26136511350520109</v>
      </c>
    </row>
    <row r="135" spans="1:7" ht="15">
      <c r="A135" s="11" t="s">
        <v>456</v>
      </c>
      <c r="B135" s="8" t="s">
        <v>115</v>
      </c>
      <c r="C135" s="8" t="s">
        <v>1020</v>
      </c>
      <c r="D135" s="9">
        <v>0.484317881574654</v>
      </c>
      <c r="E135" s="9">
        <v>4.4739012914337382E-4</v>
      </c>
      <c r="F135" s="9">
        <v>0.97538318170873595</v>
      </c>
      <c r="G135" s="9">
        <v>0.70806304613866977</v>
      </c>
    </row>
    <row r="136" spans="1:7" ht="15">
      <c r="A136" s="11" t="s">
        <v>457</v>
      </c>
      <c r="B136" s="8" t="s">
        <v>122</v>
      </c>
      <c r="C136" s="8" t="s">
        <v>1021</v>
      </c>
      <c r="D136" s="9">
        <v>0.49229342225178158</v>
      </c>
      <c r="E136" s="9">
        <v>1.6375414359277854E-3</v>
      </c>
      <c r="F136" s="9">
        <v>0.68667321670557835</v>
      </c>
      <c r="G136" s="9">
        <v>2.1647005643558953E-2</v>
      </c>
    </row>
    <row r="137" spans="1:7" ht="15">
      <c r="A137" s="11" t="s">
        <v>458</v>
      </c>
      <c r="B137" s="8" t="s">
        <v>2</v>
      </c>
      <c r="C137" s="8" t="s">
        <v>941</v>
      </c>
      <c r="D137" s="9">
        <v>0.43094322814642011</v>
      </c>
      <c r="E137" s="9">
        <v>1.4205950712731286E-3</v>
      </c>
      <c r="F137" s="9">
        <v>0.66911269653179639</v>
      </c>
      <c r="G137" s="9">
        <v>2.5390359432715226E-2</v>
      </c>
    </row>
    <row r="138" spans="1:7" ht="15">
      <c r="A138" s="11" t="s">
        <v>459</v>
      </c>
      <c r="B138" s="8" t="s">
        <v>123</v>
      </c>
      <c r="C138" s="8" t="s">
        <v>1022</v>
      </c>
      <c r="D138" s="9">
        <v>0.36213418661326902</v>
      </c>
      <c r="E138" s="9">
        <v>2.4503508236601332E-3</v>
      </c>
      <c r="F138" s="9">
        <v>0.57924420997049664</v>
      </c>
      <c r="G138" s="9">
        <v>2.8808453533524344E-2</v>
      </c>
    </row>
    <row r="139" spans="1:7" ht="15">
      <c r="A139" s="11" t="s">
        <v>460</v>
      </c>
      <c r="B139" s="8" t="s">
        <v>124</v>
      </c>
      <c r="C139" s="8" t="s">
        <v>1023</v>
      </c>
      <c r="D139" s="9">
        <v>0.46983599710003204</v>
      </c>
      <c r="E139" s="9">
        <v>1.8633636866128129E-3</v>
      </c>
      <c r="F139" s="9">
        <v>0.63053079281670388</v>
      </c>
      <c r="G139" s="9">
        <v>1.717867395043355E-2</v>
      </c>
    </row>
    <row r="140" spans="1:7" ht="15">
      <c r="A140" s="11" t="s">
        <v>461</v>
      </c>
      <c r="B140" s="8" t="s">
        <v>81</v>
      </c>
      <c r="C140" s="8" t="s">
        <v>1024</v>
      </c>
      <c r="D140" s="9">
        <v>0.48082410084266602</v>
      </c>
      <c r="E140" s="9">
        <v>4.2830550963461271E-2</v>
      </c>
      <c r="F140" s="9">
        <v>0.73237974820329921</v>
      </c>
      <c r="G140" s="9">
        <v>0.30066118179093648</v>
      </c>
    </row>
    <row r="141" spans="1:7" ht="15">
      <c r="A141" s="11" t="s">
        <v>462</v>
      </c>
      <c r="B141" s="8" t="s">
        <v>2</v>
      </c>
      <c r="C141" s="8" t="s">
        <v>934</v>
      </c>
      <c r="D141" s="9">
        <v>0.45465115615661061</v>
      </c>
      <c r="E141" s="9">
        <v>2.2256217117974423E-3</v>
      </c>
      <c r="F141" s="9">
        <v>0.63359722270402674</v>
      </c>
      <c r="G141" s="9">
        <v>2.2427970952230553E-2</v>
      </c>
    </row>
    <row r="142" spans="1:7" ht="15">
      <c r="A142" s="11" t="s">
        <v>463</v>
      </c>
      <c r="B142" s="8" t="s">
        <v>84</v>
      </c>
      <c r="C142" s="8" t="s">
        <v>1025</v>
      </c>
      <c r="D142" s="9">
        <v>0.49357523171773676</v>
      </c>
      <c r="E142" s="9">
        <v>2.7591428526731049E-3</v>
      </c>
      <c r="F142" s="9">
        <v>0.64554878073775324</v>
      </c>
      <c r="G142" s="9">
        <v>2.2467783687270846E-2</v>
      </c>
    </row>
    <row r="143" spans="1:7" ht="15">
      <c r="A143" s="11" t="s">
        <v>464</v>
      </c>
      <c r="B143" s="8" t="s">
        <v>2</v>
      </c>
      <c r="C143" s="8" t="s">
        <v>988</v>
      </c>
      <c r="D143" s="9">
        <v>0.37199701458694556</v>
      </c>
      <c r="E143" s="9">
        <v>8.4835701647640444E-4</v>
      </c>
      <c r="F143" s="9">
        <v>0.66085382539892701</v>
      </c>
      <c r="G143" s="9">
        <v>2.2969500648906457E-2</v>
      </c>
    </row>
    <row r="144" spans="1:7" ht="15">
      <c r="A144" s="11" t="s">
        <v>465</v>
      </c>
      <c r="B144" s="8" t="s">
        <v>93</v>
      </c>
      <c r="C144" s="8" t="s">
        <v>1026</v>
      </c>
      <c r="D144" s="9">
        <v>0.41755666725301044</v>
      </c>
      <c r="E144" s="9">
        <v>5.904098369728542E-3</v>
      </c>
      <c r="F144" s="9">
        <v>0.6311709613150458</v>
      </c>
      <c r="G144" s="9">
        <v>5.7693740400047516E-2</v>
      </c>
    </row>
    <row r="145" spans="1:7" ht="15">
      <c r="A145" s="11" t="s">
        <v>466</v>
      </c>
      <c r="B145" s="8" t="s">
        <v>94</v>
      </c>
      <c r="C145" s="8" t="s">
        <v>1027</v>
      </c>
      <c r="D145" s="9">
        <v>0.45108830247595366</v>
      </c>
      <c r="E145" s="9">
        <v>8.6037775909757769E-3</v>
      </c>
      <c r="F145" s="9">
        <v>0.5534408833635498</v>
      </c>
      <c r="G145" s="9">
        <v>3.3244736582290074E-2</v>
      </c>
    </row>
    <row r="146" spans="1:7" ht="15">
      <c r="A146" s="11" t="s">
        <v>467</v>
      </c>
      <c r="B146" s="8" t="s">
        <v>2</v>
      </c>
      <c r="C146" s="8" t="s">
        <v>970</v>
      </c>
      <c r="D146" s="9">
        <v>0.1864267324208827</v>
      </c>
      <c r="E146" s="9">
        <v>7.5257820045661829E-5</v>
      </c>
      <c r="F146" s="9">
        <v>0.99203017308240249</v>
      </c>
      <c r="G146" s="9">
        <v>0.92129159158123464</v>
      </c>
    </row>
    <row r="147" spans="1:7" ht="15">
      <c r="A147" s="11" t="s">
        <v>468</v>
      </c>
      <c r="B147" s="8" t="s">
        <v>2</v>
      </c>
      <c r="C147" s="8" t="s">
        <v>1028</v>
      </c>
      <c r="D147" s="9">
        <v>0.45937931243000329</v>
      </c>
      <c r="E147" s="9">
        <v>1.0552557860694466E-2</v>
      </c>
      <c r="F147" s="9">
        <v>0.8945793036444023</v>
      </c>
      <c r="G147" s="9">
        <v>0.57618366243308927</v>
      </c>
    </row>
    <row r="148" spans="1:7" ht="15">
      <c r="A148" s="11" t="s">
        <v>469</v>
      </c>
      <c r="B148" s="8" t="s">
        <v>2</v>
      </c>
      <c r="C148" s="8" t="s">
        <v>941</v>
      </c>
      <c r="D148" s="9">
        <v>0.26219201420362537</v>
      </c>
      <c r="E148" s="9">
        <v>4.3387748996423601E-4</v>
      </c>
      <c r="F148" s="9">
        <v>0.67968073351552893</v>
      </c>
      <c r="G148" s="9">
        <v>3.1869044863323016E-2</v>
      </c>
    </row>
    <row r="149" spans="1:7" ht="15">
      <c r="A149" s="11" t="s">
        <v>470</v>
      </c>
      <c r="B149" s="8" t="s">
        <v>130</v>
      </c>
      <c r="C149" s="8" t="s">
        <v>941</v>
      </c>
      <c r="D149" s="9">
        <v>0.25372774832216161</v>
      </c>
      <c r="E149" s="9">
        <v>7.7078204112557953E-4</v>
      </c>
      <c r="F149" s="9">
        <v>0.53593412893884662</v>
      </c>
      <c r="G149" s="9">
        <v>1.7081984616934272E-2</v>
      </c>
    </row>
    <row r="150" spans="1:7" ht="15">
      <c r="A150" s="11" t="s">
        <v>471</v>
      </c>
      <c r="B150" s="8" t="s">
        <v>131</v>
      </c>
      <c r="C150" s="8" t="s">
        <v>1029</v>
      </c>
      <c r="D150" s="9">
        <v>0.27222550398009582</v>
      </c>
      <c r="E150" s="9">
        <v>9.1582036592473552E-4</v>
      </c>
      <c r="F150" s="9">
        <v>0.88191395735688327</v>
      </c>
      <c r="G150" s="9">
        <v>0.41130715671904511</v>
      </c>
    </row>
    <row r="151" spans="1:7" ht="15">
      <c r="A151" s="11" t="s">
        <v>472</v>
      </c>
      <c r="B151" s="8" t="s">
        <v>136</v>
      </c>
      <c r="C151" s="8" t="s">
        <v>1308</v>
      </c>
      <c r="D151" s="9">
        <v>0.3160890289268341</v>
      </c>
      <c r="E151" s="9">
        <v>2.2237052022406542E-3</v>
      </c>
      <c r="F151" s="9">
        <v>0.85110274039454525</v>
      </c>
      <c r="G151" s="9">
        <v>0.37193157518660108</v>
      </c>
    </row>
    <row r="152" spans="1:7" ht="15">
      <c r="A152" s="11" t="s">
        <v>473</v>
      </c>
      <c r="B152" s="8" t="s">
        <v>137</v>
      </c>
      <c r="C152" s="8" t="s">
        <v>1030</v>
      </c>
      <c r="D152" s="9">
        <v>0.29152293044062755</v>
      </c>
      <c r="E152" s="9">
        <v>1.3390911789441836E-3</v>
      </c>
      <c r="F152" s="9">
        <v>0.7857653859858772</v>
      </c>
      <c r="G152" s="9">
        <v>0.17269321809720198</v>
      </c>
    </row>
    <row r="153" spans="1:7" ht="15">
      <c r="A153" s="11" t="s">
        <v>474</v>
      </c>
      <c r="B153" s="8" t="s">
        <v>138</v>
      </c>
      <c r="C153" s="8" t="s">
        <v>1031</v>
      </c>
      <c r="D153" s="9">
        <v>0.37345304674556112</v>
      </c>
      <c r="E153" s="9">
        <v>5.9912157504203719E-4</v>
      </c>
      <c r="F153" s="9">
        <v>0.73437964151394131</v>
      </c>
      <c r="G153" s="9">
        <v>3.3403861148416446E-2</v>
      </c>
    </row>
    <row r="154" spans="1:7" ht="15">
      <c r="A154" s="11" t="s">
        <v>475</v>
      </c>
      <c r="B154" s="8" t="s">
        <v>139</v>
      </c>
      <c r="C154" s="8" t="s">
        <v>934</v>
      </c>
      <c r="D154" s="9">
        <v>0.42745896466989214</v>
      </c>
      <c r="E154" s="9">
        <v>1.6541151443219876E-3</v>
      </c>
      <c r="F154" s="9">
        <v>0.73629928525739885</v>
      </c>
      <c r="G154" s="9">
        <v>5.4554149845651954E-2</v>
      </c>
    </row>
    <row r="155" spans="1:7" ht="15">
      <c r="A155" s="11" t="s">
        <v>476</v>
      </c>
      <c r="B155" s="8" t="s">
        <v>140</v>
      </c>
      <c r="C155" s="8" t="s">
        <v>941</v>
      </c>
      <c r="D155" s="9">
        <v>0.34600355476866151</v>
      </c>
      <c r="E155" s="9">
        <v>8.4085014939171707E-4</v>
      </c>
      <c r="F155" s="9">
        <v>0.64769708742178411</v>
      </c>
      <c r="G155" s="9">
        <v>2.3717275438034313E-2</v>
      </c>
    </row>
    <row r="156" spans="1:7" ht="15">
      <c r="A156" s="11" t="s">
        <v>477</v>
      </c>
      <c r="B156" s="8" t="s">
        <v>141</v>
      </c>
      <c r="C156" s="8" t="s">
        <v>1032</v>
      </c>
      <c r="D156" s="9">
        <v>0.2598773753712188</v>
      </c>
      <c r="E156" s="9">
        <v>4.4063585415258458E-4</v>
      </c>
      <c r="F156" s="9">
        <v>0.69001659845287211</v>
      </c>
      <c r="G156" s="9">
        <v>3.6112763160566053E-2</v>
      </c>
    </row>
    <row r="157" spans="1:7" ht="15">
      <c r="A157" s="11" t="s">
        <v>478</v>
      </c>
      <c r="B157" s="8" t="s">
        <v>142</v>
      </c>
      <c r="C157" s="8" t="s">
        <v>1033</v>
      </c>
      <c r="D157" s="9">
        <v>0.44973542316023557</v>
      </c>
      <c r="E157" s="9">
        <v>2.8873067730858042E-3</v>
      </c>
      <c r="F157" s="9">
        <v>0.67106693696747921</v>
      </c>
      <c r="G157" s="9">
        <v>3.8900797920685917E-2</v>
      </c>
    </row>
    <row r="158" spans="1:7" ht="15">
      <c r="A158" s="11" t="s">
        <v>479</v>
      </c>
      <c r="B158" s="8" t="s">
        <v>151</v>
      </c>
      <c r="C158" s="8" t="s">
        <v>1034</v>
      </c>
      <c r="D158" s="9">
        <v>0.37000004423476335</v>
      </c>
      <c r="E158" s="9">
        <v>2.1699636330447317E-3</v>
      </c>
      <c r="F158" s="9">
        <v>0.59167535335702237</v>
      </c>
      <c r="G158" s="9">
        <v>2.7327543169816837E-2</v>
      </c>
    </row>
    <row r="159" spans="1:7" ht="15">
      <c r="A159" s="11" t="s">
        <v>480</v>
      </c>
      <c r="B159" s="8" t="s">
        <v>109</v>
      </c>
      <c r="C159" s="8" t="s">
        <v>1035</v>
      </c>
      <c r="D159" s="9">
        <v>0.13730782167076</v>
      </c>
      <c r="E159" s="9">
        <v>1.3499131618716262E-3</v>
      </c>
      <c r="F159" s="9">
        <v>0.57988771700318475</v>
      </c>
      <c r="G159" s="9">
        <v>8.7175836332560125E-2</v>
      </c>
    </row>
    <row r="160" spans="1:7" ht="15">
      <c r="A160" s="11" t="s">
        <v>481</v>
      </c>
      <c r="B160" s="8" t="s">
        <v>2</v>
      </c>
      <c r="C160" s="8" t="s">
        <v>1036</v>
      </c>
      <c r="D160" s="9">
        <v>0.23738715723380616</v>
      </c>
      <c r="E160" s="9">
        <v>8.4289444756631621E-5</v>
      </c>
      <c r="F160" s="9">
        <v>0.52370705017167962</v>
      </c>
      <c r="G160" s="9">
        <v>1.723054374571423E-3</v>
      </c>
    </row>
    <row r="161" spans="1:7" ht="15">
      <c r="A161" s="11" t="s">
        <v>482</v>
      </c>
      <c r="B161" s="8" t="s">
        <v>2</v>
      </c>
      <c r="C161" s="8" t="s">
        <v>988</v>
      </c>
      <c r="D161" s="9">
        <v>0.27053890875196646</v>
      </c>
      <c r="E161" s="9">
        <v>1.5530372206476767E-3</v>
      </c>
      <c r="F161" s="9">
        <v>0.86526691708748493</v>
      </c>
      <c r="G161" s="9">
        <v>0.42613855379045368</v>
      </c>
    </row>
    <row r="162" spans="1:7" ht="15">
      <c r="A162" s="11" t="s">
        <v>483</v>
      </c>
      <c r="B162" s="8" t="s">
        <v>2</v>
      </c>
      <c r="C162" s="8" t="s">
        <v>1037</v>
      </c>
      <c r="D162" s="9">
        <v>0.2155638325308821</v>
      </c>
      <c r="E162" s="9">
        <v>7.3140853102492314E-3</v>
      </c>
      <c r="F162" s="9">
        <v>0.61258429567852157</v>
      </c>
      <c r="G162" s="9">
        <v>0.18941969803524286</v>
      </c>
    </row>
    <row r="163" spans="1:7" ht="15">
      <c r="A163" s="11" t="s">
        <v>484</v>
      </c>
      <c r="B163" s="8" t="s">
        <v>172</v>
      </c>
      <c r="C163" s="8" t="s">
        <v>1038</v>
      </c>
      <c r="D163" s="9">
        <v>0.12074501026548962</v>
      </c>
      <c r="E163" s="9">
        <v>7.4154909523751122E-4</v>
      </c>
      <c r="F163" s="9">
        <v>0.84393007354163685</v>
      </c>
      <c r="G163" s="9">
        <v>0.45419823605142962</v>
      </c>
    </row>
    <row r="164" spans="1:7" ht="15">
      <c r="A164" s="11" t="s">
        <v>485</v>
      </c>
      <c r="B164" s="8" t="s">
        <v>173</v>
      </c>
      <c r="C164" s="8" t="s">
        <v>1039</v>
      </c>
      <c r="D164" s="9">
        <v>0.39652577208626172</v>
      </c>
      <c r="E164" s="9">
        <v>1.6991087330066751E-3</v>
      </c>
      <c r="F164" s="9">
        <v>0.76792430129188005</v>
      </c>
      <c r="G164" s="9">
        <v>9.3952764268960556E-2</v>
      </c>
    </row>
    <row r="165" spans="1:7" ht="15">
      <c r="A165" s="11" t="s">
        <v>486</v>
      </c>
      <c r="B165" s="8" t="s">
        <v>174</v>
      </c>
      <c r="C165" s="8" t="s">
        <v>1040</v>
      </c>
      <c r="D165" s="9">
        <v>0.40908410810560941</v>
      </c>
      <c r="E165" s="9">
        <v>1.0841564193634672E-2</v>
      </c>
      <c r="F165" s="9">
        <v>0.80749221256264947</v>
      </c>
      <c r="G165" s="9">
        <v>0.35343206228751239</v>
      </c>
    </row>
    <row r="166" spans="1:7" ht="15">
      <c r="A166" s="11" t="s">
        <v>487</v>
      </c>
      <c r="B166" s="8" t="s">
        <v>2</v>
      </c>
      <c r="C166" s="8" t="s">
        <v>1041</v>
      </c>
      <c r="D166" s="9">
        <v>0.4211589170846245</v>
      </c>
      <c r="E166" s="9">
        <v>9.3078759103339508E-3</v>
      </c>
      <c r="F166" s="9">
        <v>0.81214809504418817</v>
      </c>
      <c r="G166" s="9">
        <v>0.32898254275062006</v>
      </c>
    </row>
    <row r="167" spans="1:7" ht="15">
      <c r="A167" s="11" t="s">
        <v>488</v>
      </c>
      <c r="B167" s="8" t="s">
        <v>183</v>
      </c>
      <c r="C167" s="8" t="s">
        <v>1042</v>
      </c>
      <c r="D167" s="9">
        <v>0.24294645505184279</v>
      </c>
      <c r="E167" s="9">
        <v>4.7179541393488678E-5</v>
      </c>
      <c r="F167" s="9">
        <v>0.80667800228942921</v>
      </c>
      <c r="G167" s="9">
        <v>1.8501767394852531E-2</v>
      </c>
    </row>
    <row r="168" spans="1:7" ht="15">
      <c r="A168" s="11" t="s">
        <v>489</v>
      </c>
      <c r="B168" s="8" t="s">
        <v>2</v>
      </c>
      <c r="C168" s="8" t="s">
        <v>1043</v>
      </c>
      <c r="D168" s="9">
        <v>0.22929549359882007</v>
      </c>
      <c r="E168" s="9">
        <v>2.6166459954431172E-3</v>
      </c>
      <c r="F168" s="9">
        <v>0.83534708841861616</v>
      </c>
      <c r="G168" s="9">
        <v>0.46050747442201095</v>
      </c>
    </row>
    <row r="169" spans="1:7" ht="15">
      <c r="A169" s="11" t="s">
        <v>490</v>
      </c>
      <c r="B169" s="8" t="s">
        <v>184</v>
      </c>
      <c r="C169" s="8" t="s">
        <v>1044</v>
      </c>
      <c r="D169" s="9">
        <v>0.23176470185043671</v>
      </c>
      <c r="E169" s="9">
        <v>2.2725350048259179E-3</v>
      </c>
      <c r="F169" s="9">
        <v>0.90759828415787591</v>
      </c>
      <c r="G169" s="9">
        <v>0.67305472391613841</v>
      </c>
    </row>
    <row r="170" spans="1:7" ht="15">
      <c r="A170" s="11" t="s">
        <v>491</v>
      </c>
      <c r="B170" s="8" t="s">
        <v>185</v>
      </c>
      <c r="C170" s="8" t="s">
        <v>1045</v>
      </c>
      <c r="D170" s="9">
        <v>0.29811728649496383</v>
      </c>
      <c r="E170" s="9">
        <v>1.0508285204268509E-3</v>
      </c>
      <c r="F170" s="9">
        <v>0.64390248149031637</v>
      </c>
      <c r="G170" s="9">
        <v>3.827912453914132E-2</v>
      </c>
    </row>
    <row r="171" spans="1:7" ht="15">
      <c r="A171" s="11" t="s">
        <v>492</v>
      </c>
      <c r="B171" s="8" t="s">
        <v>2</v>
      </c>
      <c r="C171" s="8" t="s">
        <v>941</v>
      </c>
      <c r="D171" s="9">
        <v>0.42195496862099163</v>
      </c>
      <c r="E171" s="9">
        <v>4.0063811300146378E-3</v>
      </c>
      <c r="F171" s="9">
        <v>0.71161462035659429</v>
      </c>
      <c r="G171" s="9">
        <v>8.3566482839543987E-2</v>
      </c>
    </row>
    <row r="172" spans="1:7" ht="15">
      <c r="A172" s="11" t="s">
        <v>493</v>
      </c>
      <c r="B172" s="8" t="s">
        <v>126</v>
      </c>
      <c r="C172" s="8" t="s">
        <v>1046</v>
      </c>
      <c r="D172" s="9">
        <v>0.46335441873888145</v>
      </c>
      <c r="E172" s="9">
        <v>5.1199879151562705E-3</v>
      </c>
      <c r="F172" s="9">
        <v>0.70124507167768946</v>
      </c>
      <c r="G172" s="9">
        <v>7.1590338711050944E-2</v>
      </c>
    </row>
    <row r="173" spans="1:7" ht="15">
      <c r="A173" s="11" t="s">
        <v>494</v>
      </c>
      <c r="B173" s="8" t="s">
        <v>2</v>
      </c>
      <c r="C173" s="8" t="s">
        <v>970</v>
      </c>
      <c r="D173" s="9">
        <v>0.10415599978608797</v>
      </c>
      <c r="E173" s="9">
        <v>3.0389290967738886E-4</v>
      </c>
      <c r="F173" s="9">
        <v>0.55788049684782182</v>
      </c>
      <c r="G173" s="9">
        <v>2.7993460165518843E-2</v>
      </c>
    </row>
    <row r="174" spans="1:7" ht="15">
      <c r="A174" s="11" t="s">
        <v>495</v>
      </c>
      <c r="B174" s="8" t="s">
        <v>2</v>
      </c>
      <c r="C174" s="8" t="s">
        <v>1047</v>
      </c>
      <c r="D174" s="9">
        <v>0.44971045041618812</v>
      </c>
      <c r="E174" s="9">
        <v>5.9194194020697382E-3</v>
      </c>
      <c r="F174" s="9">
        <v>0.65523475985871704</v>
      </c>
      <c r="G174" s="9">
        <v>5.7387449450993722E-2</v>
      </c>
    </row>
    <row r="175" spans="1:7" ht="15">
      <c r="A175" s="11" t="s">
        <v>496</v>
      </c>
      <c r="B175" s="8" t="s">
        <v>2</v>
      </c>
      <c r="C175" s="8" t="s">
        <v>941</v>
      </c>
      <c r="D175" s="9">
        <v>0.29815097919125749</v>
      </c>
      <c r="E175" s="9">
        <v>1.3264343734704941E-3</v>
      </c>
      <c r="F175" s="9">
        <v>1.2937716844652265</v>
      </c>
      <c r="G175" s="9">
        <v>0.14553460493562245</v>
      </c>
    </row>
    <row r="176" spans="1:7" ht="15">
      <c r="A176" s="11" t="s">
        <v>497</v>
      </c>
      <c r="B176" s="8" t="s">
        <v>2</v>
      </c>
      <c r="C176" s="8" t="s">
        <v>1048</v>
      </c>
      <c r="D176" s="9">
        <v>0.29752322568640199</v>
      </c>
      <c r="E176" s="9">
        <v>3.5145682249540294E-4</v>
      </c>
      <c r="F176" s="9">
        <v>0.76961891397860505</v>
      </c>
      <c r="G176" s="9">
        <v>5.1689791184586352E-2</v>
      </c>
    </row>
    <row r="177" spans="1:7" ht="15">
      <c r="A177" s="11" t="s">
        <v>498</v>
      </c>
      <c r="B177" s="8" t="s">
        <v>2</v>
      </c>
      <c r="C177" s="8" t="s">
        <v>1049</v>
      </c>
      <c r="D177" s="9">
        <v>0.14890945044411158</v>
      </c>
      <c r="E177" s="9">
        <v>4.1492246869215109E-4</v>
      </c>
      <c r="F177" s="9">
        <v>0.66388441296457823</v>
      </c>
      <c r="G177" s="9">
        <v>6.248186871871271E-2</v>
      </c>
    </row>
    <row r="178" spans="1:7" ht="15">
      <c r="A178" s="11" t="s">
        <v>499</v>
      </c>
      <c r="B178" s="8" t="s">
        <v>202</v>
      </c>
      <c r="C178" s="8" t="s">
        <v>1050</v>
      </c>
      <c r="D178" s="9">
        <v>0.26485741972072674</v>
      </c>
      <c r="E178" s="9">
        <v>5.6414185368825343E-4</v>
      </c>
      <c r="F178" s="9">
        <v>0.51045145284414639</v>
      </c>
      <c r="G178" s="9">
        <v>1.0197527641342652E-2</v>
      </c>
    </row>
    <row r="179" spans="1:7" ht="15">
      <c r="A179" s="11" t="s">
        <v>500</v>
      </c>
      <c r="B179" s="8" t="s">
        <v>204</v>
      </c>
      <c r="C179" s="8" t="s">
        <v>1051</v>
      </c>
      <c r="D179" s="9">
        <v>0.29174611741825224</v>
      </c>
      <c r="E179" s="9">
        <v>4.7148821966926241E-3</v>
      </c>
      <c r="F179" s="9">
        <v>0.57207165092203027</v>
      </c>
      <c r="G179" s="9">
        <v>6.9679245559428657E-2</v>
      </c>
    </row>
    <row r="180" spans="1:7" ht="15">
      <c r="A180" s="11" t="s">
        <v>501</v>
      </c>
      <c r="B180" s="8" t="s">
        <v>206</v>
      </c>
      <c r="C180" s="8" t="s">
        <v>1052</v>
      </c>
      <c r="D180" s="9">
        <v>0.35572732000287677</v>
      </c>
      <c r="E180" s="9">
        <v>2.3670384573327868E-3</v>
      </c>
      <c r="F180" s="9">
        <v>0.67109035913633619</v>
      </c>
      <c r="G180" s="9">
        <v>6.2626775927190695E-2</v>
      </c>
    </row>
    <row r="181" spans="1:7" ht="15">
      <c r="A181" s="11" t="s">
        <v>502</v>
      </c>
      <c r="B181" s="8" t="s">
        <v>2</v>
      </c>
      <c r="C181" s="8" t="s">
        <v>941</v>
      </c>
      <c r="D181" s="9">
        <v>0.31740222096786069</v>
      </c>
      <c r="E181" s="9">
        <v>4.2948488534520534E-3</v>
      </c>
      <c r="F181" s="9">
        <v>0.54686835682310742</v>
      </c>
      <c r="G181" s="9">
        <v>4.5563426884649108E-2</v>
      </c>
    </row>
    <row r="182" spans="1:7" ht="15">
      <c r="A182" s="11" t="s">
        <v>503</v>
      </c>
      <c r="B182" s="8" t="s">
        <v>207</v>
      </c>
      <c r="C182" s="8" t="s">
        <v>1053</v>
      </c>
      <c r="D182" s="9">
        <v>0.41658967259058044</v>
      </c>
      <c r="E182" s="9">
        <v>4.7504120124641207E-3</v>
      </c>
      <c r="F182" s="9">
        <v>0.94435748196449643</v>
      </c>
      <c r="G182" s="9">
        <v>0.74146019972624244</v>
      </c>
    </row>
    <row r="183" spans="1:7" ht="15">
      <c r="A183" s="11" t="s">
        <v>504</v>
      </c>
      <c r="B183" s="8" t="s">
        <v>208</v>
      </c>
      <c r="C183" s="8" t="s">
        <v>1054</v>
      </c>
      <c r="D183" s="9">
        <v>0.33144032954772251</v>
      </c>
      <c r="E183" s="9">
        <v>4.4739012914337382E-4</v>
      </c>
      <c r="F183" s="9">
        <v>0.77605586151303563</v>
      </c>
      <c r="G183" s="9">
        <v>5.7019401350400269E-2</v>
      </c>
    </row>
    <row r="184" spans="1:7" ht="15">
      <c r="A184" s="11" t="s">
        <v>505</v>
      </c>
      <c r="B184" s="8" t="s">
        <v>209</v>
      </c>
      <c r="C184" s="8" t="s">
        <v>1300</v>
      </c>
      <c r="D184" s="9">
        <v>0.3787067926393925</v>
      </c>
      <c r="E184" s="9">
        <v>2.0252661270390164E-3</v>
      </c>
      <c r="F184" s="9">
        <v>0.84825115237774229</v>
      </c>
      <c r="G184" s="9">
        <v>0.27607329753487725</v>
      </c>
    </row>
    <row r="185" spans="1:7" ht="15">
      <c r="A185" s="11" t="s">
        <v>506</v>
      </c>
      <c r="B185" s="8" t="s">
        <v>210</v>
      </c>
      <c r="C185" s="8" t="s">
        <v>1301</v>
      </c>
      <c r="D185" s="9">
        <v>0.25689784678928923</v>
      </c>
      <c r="E185" s="9">
        <v>2.2693691480069602E-3</v>
      </c>
      <c r="F185" s="9">
        <v>0.55656613868876914</v>
      </c>
      <c r="G185" s="9">
        <v>4.638146848260348E-2</v>
      </c>
    </row>
    <row r="186" spans="1:7" ht="15">
      <c r="A186" s="11" t="s">
        <v>507</v>
      </c>
      <c r="B186" s="8" t="s">
        <v>211</v>
      </c>
      <c r="C186" s="8" t="s">
        <v>1300</v>
      </c>
      <c r="D186" s="9">
        <v>0.32674602720580948</v>
      </c>
      <c r="E186" s="9">
        <v>2.5641067108639558E-3</v>
      </c>
      <c r="F186" s="9">
        <v>0.68802432473842201</v>
      </c>
      <c r="G186" s="9">
        <v>9.0323380551223867E-2</v>
      </c>
    </row>
    <row r="187" spans="1:7" ht="15">
      <c r="A187" s="11" t="s">
        <v>508</v>
      </c>
      <c r="B187" s="8" t="s">
        <v>212</v>
      </c>
      <c r="C187" s="8" t="s">
        <v>1300</v>
      </c>
      <c r="D187" s="9">
        <v>0.44988897051632715</v>
      </c>
      <c r="E187" s="9">
        <v>9.1713593420070011E-4</v>
      </c>
      <c r="F187" s="9">
        <v>0.97955168372415891</v>
      </c>
      <c r="G187" s="9">
        <v>0.83261863598357688</v>
      </c>
    </row>
    <row r="188" spans="1:7" ht="15">
      <c r="A188" s="11" t="s">
        <v>509</v>
      </c>
      <c r="B188" s="8" t="s">
        <v>213</v>
      </c>
      <c r="C188" s="8" t="s">
        <v>1302</v>
      </c>
      <c r="D188" s="9">
        <v>0.2628406095948248</v>
      </c>
      <c r="E188" s="9">
        <v>2.2189708049405625E-4</v>
      </c>
      <c r="F188" s="9">
        <v>0.6461491218984079</v>
      </c>
      <c r="G188" s="9">
        <v>1.2443364451414378E-2</v>
      </c>
    </row>
    <row r="189" spans="1:7" ht="15">
      <c r="A189" s="11" t="s">
        <v>510</v>
      </c>
      <c r="B189" s="8" t="s">
        <v>214</v>
      </c>
      <c r="C189" s="8" t="s">
        <v>1301</v>
      </c>
      <c r="D189" s="9">
        <v>0.29835502729150881</v>
      </c>
      <c r="E189" s="9">
        <v>1.1729358099245931E-4</v>
      </c>
      <c r="F189" s="9">
        <v>0.64737225523672814</v>
      </c>
      <c r="G189" s="9">
        <v>4.5442786730179301E-3</v>
      </c>
    </row>
    <row r="190" spans="1:7" ht="15">
      <c r="A190" s="11" t="s">
        <v>511</v>
      </c>
      <c r="B190" s="8" t="s">
        <v>215</v>
      </c>
      <c r="C190" s="8" t="s">
        <v>1303</v>
      </c>
      <c r="D190" s="9">
        <v>0.34442986447314877</v>
      </c>
      <c r="E190" s="9">
        <v>6.9257299112632199E-4</v>
      </c>
      <c r="F190" s="9">
        <v>0.83683236700106955</v>
      </c>
      <c r="G190" s="9">
        <v>0.15004570189691402</v>
      </c>
    </row>
    <row r="191" spans="1:7" ht="15">
      <c r="A191" s="11" t="s">
        <v>512</v>
      </c>
      <c r="B191" s="8" t="s">
        <v>216</v>
      </c>
      <c r="C191" s="8" t="s">
        <v>1301</v>
      </c>
      <c r="D191" s="9">
        <v>0.28581263983708322</v>
      </c>
      <c r="E191" s="9">
        <v>3.2832775344303745E-4</v>
      </c>
      <c r="F191" s="9">
        <v>0.71156503611502575</v>
      </c>
      <c r="G191" s="9">
        <v>2.7400900792364721E-2</v>
      </c>
    </row>
    <row r="192" spans="1:7" ht="15">
      <c r="A192" s="11" t="s">
        <v>513</v>
      </c>
      <c r="B192" s="8" t="s">
        <v>217</v>
      </c>
      <c r="C192" s="8" t="s">
        <v>1304</v>
      </c>
      <c r="D192" s="9">
        <v>0.23783589367163965</v>
      </c>
      <c r="E192" s="9">
        <v>8.0406334745002897E-4</v>
      </c>
      <c r="F192" s="9">
        <v>0.69421893867594875</v>
      </c>
      <c r="G192" s="9">
        <v>6.9714892657115196E-2</v>
      </c>
    </row>
    <row r="193" spans="1:7" ht="15">
      <c r="A193" s="11" t="s">
        <v>514</v>
      </c>
      <c r="B193" s="8" t="s">
        <v>218</v>
      </c>
      <c r="C193" s="8" t="s">
        <v>1305</v>
      </c>
      <c r="D193" s="9">
        <v>0.23929680973247847</v>
      </c>
      <c r="E193" s="9">
        <v>1.2308611435657181E-3</v>
      </c>
      <c r="F193" s="9">
        <v>0.68138474412625338</v>
      </c>
      <c r="G193" s="9">
        <v>8.5990473393322581E-2</v>
      </c>
    </row>
    <row r="194" spans="1:7" ht="15">
      <c r="A194" s="11" t="s">
        <v>515</v>
      </c>
      <c r="B194" s="8" t="s">
        <v>219</v>
      </c>
      <c r="C194" s="8" t="s">
        <v>1306</v>
      </c>
      <c r="D194" s="9">
        <v>0.28551972821810068</v>
      </c>
      <c r="E194" s="9">
        <v>1.2308611435657181E-3</v>
      </c>
      <c r="F194" s="9">
        <v>0.71923671083918217</v>
      </c>
      <c r="G194" s="9">
        <v>9.028211940916675E-2</v>
      </c>
    </row>
    <row r="195" spans="1:7" ht="15">
      <c r="A195" s="11" t="s">
        <v>516</v>
      </c>
      <c r="B195" s="8" t="s">
        <v>220</v>
      </c>
      <c r="C195" s="8" t="s">
        <v>1055</v>
      </c>
      <c r="D195" s="9">
        <v>0.33844201555610454</v>
      </c>
      <c r="E195" s="9">
        <v>3.1253382629015296E-3</v>
      </c>
      <c r="F195" s="9">
        <v>0.93564265112622813</v>
      </c>
      <c r="G195" s="9">
        <v>0.72435142814268383</v>
      </c>
    </row>
    <row r="196" spans="1:7" ht="15">
      <c r="A196" s="11" t="s">
        <v>517</v>
      </c>
      <c r="B196" s="8" t="s">
        <v>2</v>
      </c>
      <c r="C196" s="8" t="s">
        <v>934</v>
      </c>
      <c r="D196" s="9">
        <v>0.10932546678038389</v>
      </c>
      <c r="E196" s="9">
        <v>3.3411246556125829E-4</v>
      </c>
      <c r="F196" s="9">
        <v>0.54159154560641132</v>
      </c>
      <c r="G196" s="9">
        <v>2.7174739469055673E-2</v>
      </c>
    </row>
    <row r="197" spans="1:7" ht="15">
      <c r="A197" s="11" t="s">
        <v>518</v>
      </c>
      <c r="B197" s="8" t="s">
        <v>2</v>
      </c>
      <c r="C197" s="8" t="s">
        <v>941</v>
      </c>
      <c r="D197" s="9">
        <v>0.38440929519115141</v>
      </c>
      <c r="E197" s="9">
        <v>8.2466232267956862E-3</v>
      </c>
      <c r="F197" s="9">
        <v>0.80340246148384942</v>
      </c>
      <c r="G197" s="9">
        <v>0.33418236884729058</v>
      </c>
    </row>
    <row r="198" spans="1:7" ht="15">
      <c r="A198" s="11" t="s">
        <v>519</v>
      </c>
      <c r="B198" s="8" t="s">
        <v>2</v>
      </c>
      <c r="C198" s="8" t="s">
        <v>1056</v>
      </c>
      <c r="D198" s="9">
        <v>0.24498876981970663</v>
      </c>
      <c r="E198" s="9">
        <v>8.8738255990039182E-4</v>
      </c>
      <c r="F198" s="9">
        <v>0.55515097041477734</v>
      </c>
      <c r="G198" s="9">
        <v>2.4049777876107202E-2</v>
      </c>
    </row>
    <row r="199" spans="1:7" ht="15">
      <c r="A199" s="11" t="s">
        <v>520</v>
      </c>
      <c r="B199" s="8" t="s">
        <v>2</v>
      </c>
      <c r="C199" s="8" t="s">
        <v>1057</v>
      </c>
      <c r="D199" s="9">
        <v>0.47183864895317607</v>
      </c>
      <c r="E199" s="9">
        <v>1.0045665081608547E-2</v>
      </c>
      <c r="F199" s="9">
        <v>0.52762002951248477</v>
      </c>
      <c r="G199" s="9">
        <v>2.7226237648203262E-2</v>
      </c>
    </row>
    <row r="200" spans="1:7" ht="15">
      <c r="A200" s="11" t="s">
        <v>521</v>
      </c>
      <c r="B200" s="8" t="s">
        <v>221</v>
      </c>
      <c r="C200" s="8" t="s">
        <v>1058</v>
      </c>
      <c r="D200" s="9">
        <v>0.3950195805087427</v>
      </c>
      <c r="E200" s="9">
        <v>1.878357412006414E-3</v>
      </c>
      <c r="F200" s="9">
        <v>1.0079870599481027</v>
      </c>
      <c r="G200" s="9">
        <v>0.95447862882096224</v>
      </c>
    </row>
    <row r="201" spans="1:7" ht="15">
      <c r="A201" s="11" t="s">
        <v>522</v>
      </c>
      <c r="B201" s="8" t="s">
        <v>222</v>
      </c>
      <c r="C201" s="8" t="s">
        <v>1059</v>
      </c>
      <c r="D201" s="9">
        <v>0.31018284194564594</v>
      </c>
      <c r="E201" s="9">
        <v>6.1087559033286146E-4</v>
      </c>
      <c r="F201" s="9">
        <v>0.82247870845715532</v>
      </c>
      <c r="G201" s="9">
        <v>0.14038456698585533</v>
      </c>
    </row>
    <row r="202" spans="1:7" ht="15">
      <c r="A202" s="11" t="s">
        <v>523</v>
      </c>
      <c r="B202" s="8" t="s">
        <v>2</v>
      </c>
      <c r="C202" s="8" t="s">
        <v>1060</v>
      </c>
      <c r="D202" s="9">
        <v>0.24986638279167758</v>
      </c>
      <c r="E202" s="9">
        <v>9.634992247443563E-4</v>
      </c>
      <c r="F202" s="9">
        <v>0.61295987070294711</v>
      </c>
      <c r="G202" s="9">
        <v>3.827912453914132E-2</v>
      </c>
    </row>
    <row r="203" spans="1:7" ht="15">
      <c r="A203" s="11" t="s">
        <v>524</v>
      </c>
      <c r="B203" s="8" t="s">
        <v>156</v>
      </c>
      <c r="C203" s="8" t="s">
        <v>1061</v>
      </c>
      <c r="D203" s="9">
        <v>0.43042388042948104</v>
      </c>
      <c r="E203" s="9">
        <v>4.7107829816894296E-3</v>
      </c>
      <c r="F203" s="9">
        <v>0.8588455935197794</v>
      </c>
      <c r="G203" s="9">
        <v>0.36017384970712402</v>
      </c>
    </row>
    <row r="204" spans="1:7" ht="15">
      <c r="A204" s="11" t="s">
        <v>525</v>
      </c>
      <c r="B204" s="8" t="s">
        <v>157</v>
      </c>
      <c r="C204" s="8" t="s">
        <v>1062</v>
      </c>
      <c r="D204" s="9">
        <v>0.46079300613686641</v>
      </c>
      <c r="E204" s="9">
        <v>2.454799172467631E-2</v>
      </c>
      <c r="F204" s="9">
        <v>0.6028242915222447</v>
      </c>
      <c r="G204" s="9">
        <v>0.10004201334511664</v>
      </c>
    </row>
    <row r="205" spans="1:7" ht="15">
      <c r="A205" s="11" t="s">
        <v>526</v>
      </c>
      <c r="B205" s="8" t="s">
        <v>159</v>
      </c>
      <c r="C205" s="8" t="s">
        <v>1063</v>
      </c>
      <c r="D205" s="9">
        <v>0.21278537669739175</v>
      </c>
      <c r="E205" s="9">
        <v>1.6652141799932683E-3</v>
      </c>
      <c r="F205" s="9">
        <v>0.51805891223507594</v>
      </c>
      <c r="G205" s="9">
        <v>3.6798113086218456E-2</v>
      </c>
    </row>
    <row r="206" spans="1:7" ht="15">
      <c r="A206" s="11" t="s">
        <v>527</v>
      </c>
      <c r="B206" s="8" t="s">
        <v>160</v>
      </c>
      <c r="C206" s="8" t="s">
        <v>1064</v>
      </c>
      <c r="D206" s="9">
        <v>0.2434880786886208</v>
      </c>
      <c r="E206" s="9">
        <v>9.9446037170891014E-4</v>
      </c>
      <c r="F206" s="9">
        <v>0.67478586420579012</v>
      </c>
      <c r="G206" s="9">
        <v>6.9396198740188181E-2</v>
      </c>
    </row>
    <row r="207" spans="1:7" ht="15">
      <c r="A207" s="11" t="s">
        <v>528</v>
      </c>
      <c r="B207" s="8" t="s">
        <v>161</v>
      </c>
      <c r="C207" s="8" t="s">
        <v>1065</v>
      </c>
      <c r="D207" s="9">
        <v>0.18688042171014871</v>
      </c>
      <c r="E207" s="9">
        <v>2.7957497030339583E-4</v>
      </c>
      <c r="F207" s="9">
        <v>0.54556600529790955</v>
      </c>
      <c r="G207" s="9">
        <v>1.160323614340565E-2</v>
      </c>
    </row>
    <row r="208" spans="1:7" ht="15">
      <c r="A208" s="11" t="s">
        <v>529</v>
      </c>
      <c r="B208" s="8" t="s">
        <v>162</v>
      </c>
      <c r="C208" s="8" t="s">
        <v>1066</v>
      </c>
      <c r="D208" s="9">
        <v>0.1725464873226055</v>
      </c>
      <c r="E208" s="9">
        <v>1.926331472706475E-4</v>
      </c>
      <c r="F208" s="9">
        <v>0.56817052597964723</v>
      </c>
      <c r="G208" s="9">
        <v>1.026126294301891E-2</v>
      </c>
    </row>
    <row r="209" spans="1:7" ht="15">
      <c r="A209" s="11" t="s">
        <v>530</v>
      </c>
      <c r="B209" s="8" t="s">
        <v>165</v>
      </c>
      <c r="C209" s="8" t="s">
        <v>1067</v>
      </c>
      <c r="D209" s="9">
        <v>0.15347809940439283</v>
      </c>
      <c r="E209" s="9">
        <v>1.050204418399759E-3</v>
      </c>
      <c r="F209" s="9">
        <v>0.51991102603300499</v>
      </c>
      <c r="G209" s="9">
        <v>4.2177487301073416E-2</v>
      </c>
    </row>
    <row r="210" spans="1:7" ht="15">
      <c r="A210" s="11" t="s">
        <v>531</v>
      </c>
      <c r="B210" s="8" t="s">
        <v>166</v>
      </c>
      <c r="C210" s="8" t="s">
        <v>1068</v>
      </c>
      <c r="D210" s="9">
        <v>0.21557494693653148</v>
      </c>
      <c r="E210" s="9">
        <v>1.8826916430222183E-3</v>
      </c>
      <c r="F210" s="9">
        <v>0.68287239050381965</v>
      </c>
      <c r="G210" s="9">
        <v>0.13488846416076622</v>
      </c>
    </row>
    <row r="211" spans="1:7" ht="15">
      <c r="A211" s="11" t="s">
        <v>532</v>
      </c>
      <c r="B211" s="8" t="s">
        <v>167</v>
      </c>
      <c r="C211" s="8" t="s">
        <v>1069</v>
      </c>
      <c r="D211" s="9">
        <v>0.18595874912785901</v>
      </c>
      <c r="E211" s="9">
        <v>1.462678729708927E-4</v>
      </c>
      <c r="F211" s="9">
        <v>0.56355221347786333</v>
      </c>
      <c r="G211" s="9">
        <v>6.5698054267384854E-3</v>
      </c>
    </row>
    <row r="212" spans="1:7" ht="15">
      <c r="A212" s="11" t="s">
        <v>533</v>
      </c>
      <c r="B212" s="8" t="s">
        <v>168</v>
      </c>
      <c r="C212" s="8" t="s">
        <v>1070</v>
      </c>
      <c r="D212" s="9">
        <v>0.16314975582178654</v>
      </c>
      <c r="E212" s="9">
        <v>4.1492246869215109E-4</v>
      </c>
      <c r="F212" s="9">
        <v>0.52200614189139671</v>
      </c>
      <c r="G212" s="9">
        <v>1.8542284944730841E-2</v>
      </c>
    </row>
    <row r="213" spans="1:7" ht="15">
      <c r="A213" s="11" t="s">
        <v>534</v>
      </c>
      <c r="B213" s="8" t="s">
        <v>170</v>
      </c>
      <c r="C213" s="8" t="s">
        <v>1071</v>
      </c>
      <c r="D213" s="9">
        <v>0.23745607808974403</v>
      </c>
      <c r="E213" s="9">
        <v>5.3866474627237051E-4</v>
      </c>
      <c r="F213" s="9">
        <v>0.75808946599226734</v>
      </c>
      <c r="G213" s="9">
        <v>9.5845105816602022E-2</v>
      </c>
    </row>
    <row r="214" spans="1:7" ht="15">
      <c r="A214" s="11" t="s">
        <v>535</v>
      </c>
      <c r="B214" s="8" t="s">
        <v>171</v>
      </c>
      <c r="C214" s="8" t="s">
        <v>1072</v>
      </c>
      <c r="D214" s="9">
        <v>0.25127720773621043</v>
      </c>
      <c r="E214" s="9">
        <v>5.6414185368825343E-4</v>
      </c>
      <c r="F214" s="9">
        <v>0.74065711200517192</v>
      </c>
      <c r="G214" s="9">
        <v>7.8050401678970663E-2</v>
      </c>
    </row>
    <row r="215" spans="1:7" ht="15">
      <c r="A215" s="11" t="s">
        <v>536</v>
      </c>
      <c r="B215" s="8" t="s">
        <v>2</v>
      </c>
      <c r="C215" s="8" t="s">
        <v>988</v>
      </c>
      <c r="D215" s="9">
        <v>0.15210267298344465</v>
      </c>
      <c r="E215" s="9">
        <v>7.5930004545427042E-4</v>
      </c>
      <c r="F215" s="9">
        <v>0.79351409886169677</v>
      </c>
      <c r="G215" s="9">
        <v>0.27178316340388936</v>
      </c>
    </row>
    <row r="216" spans="1:7" ht="15">
      <c r="A216" s="11" t="s">
        <v>537</v>
      </c>
      <c r="B216" s="8" t="s">
        <v>254</v>
      </c>
      <c r="C216" s="8" t="s">
        <v>1073</v>
      </c>
      <c r="D216" s="9">
        <v>0.4945780073895702</v>
      </c>
      <c r="E216" s="9">
        <v>5.6130689491654239E-3</v>
      </c>
      <c r="F216" s="9">
        <v>0.66576611206706837</v>
      </c>
      <c r="G216" s="9">
        <v>4.5420121167822826E-2</v>
      </c>
    </row>
    <row r="217" spans="1:7" ht="15">
      <c r="A217" s="11" t="s">
        <v>538</v>
      </c>
      <c r="B217" s="8" t="s">
        <v>258</v>
      </c>
      <c r="C217" s="8" t="s">
        <v>1074</v>
      </c>
      <c r="D217" s="9">
        <v>0.35534291511262217</v>
      </c>
      <c r="E217" s="9">
        <v>1.3782758134372576E-3</v>
      </c>
      <c r="F217" s="9">
        <v>0.74169643340962432</v>
      </c>
      <c r="G217" s="9">
        <v>8.069687295919592E-2</v>
      </c>
    </row>
    <row r="218" spans="1:7" ht="15">
      <c r="A218" s="11" t="s">
        <v>539</v>
      </c>
      <c r="B218" s="8" t="s">
        <v>259</v>
      </c>
      <c r="C218" s="8" t="s">
        <v>1075</v>
      </c>
      <c r="D218" s="9">
        <v>0.41051186191347472</v>
      </c>
      <c r="E218" s="9">
        <v>1.7331070051799511E-3</v>
      </c>
      <c r="F218" s="9">
        <v>0.86257681369795269</v>
      </c>
      <c r="G218" s="9">
        <v>0.26429836398668577</v>
      </c>
    </row>
    <row r="219" spans="1:7" ht="15">
      <c r="A219" s="11" t="s">
        <v>540</v>
      </c>
      <c r="B219" s="8" t="s">
        <v>2</v>
      </c>
      <c r="C219" s="8" t="s">
        <v>941</v>
      </c>
      <c r="D219" s="9">
        <v>0.21313804184882756</v>
      </c>
      <c r="E219" s="9">
        <v>2.90975696638351E-3</v>
      </c>
      <c r="F219" s="9">
        <v>0.60826504159376382</v>
      </c>
      <c r="G219" s="9">
        <v>0.10784938553188322</v>
      </c>
    </row>
    <row r="220" spans="1:7" ht="15">
      <c r="A220" s="11" t="s">
        <v>541</v>
      </c>
      <c r="B220" s="8" t="s">
        <v>261</v>
      </c>
      <c r="C220" s="8" t="s">
        <v>1076</v>
      </c>
      <c r="D220" s="9">
        <v>0.28768646688069904</v>
      </c>
      <c r="E220" s="9">
        <v>5.3910365125164313E-3</v>
      </c>
      <c r="F220" s="9">
        <v>0.89945652646687857</v>
      </c>
      <c r="G220" s="9">
        <v>0.679555609351566</v>
      </c>
    </row>
    <row r="221" spans="1:7" ht="15">
      <c r="A221" s="11" t="s">
        <v>542</v>
      </c>
      <c r="B221" s="8" t="s">
        <v>262</v>
      </c>
      <c r="C221" s="8" t="s">
        <v>1077</v>
      </c>
      <c r="D221" s="9">
        <v>0.42632253788456337</v>
      </c>
      <c r="E221" s="9">
        <v>3.1206393201918801E-3</v>
      </c>
      <c r="F221" s="9">
        <v>0.95699565855422097</v>
      </c>
      <c r="G221" s="9">
        <v>0.77091863857714671</v>
      </c>
    </row>
    <row r="222" spans="1:7" ht="15">
      <c r="A222" s="11" t="s">
        <v>543</v>
      </c>
      <c r="B222" s="8" t="s">
        <v>2</v>
      </c>
      <c r="C222" s="8" t="s">
        <v>1078</v>
      </c>
      <c r="D222" s="9">
        <v>0.294773801967191</v>
      </c>
      <c r="E222" s="9">
        <v>3.0389290967738886E-4</v>
      </c>
      <c r="F222" s="9">
        <v>0.52961670928321536</v>
      </c>
      <c r="G222" s="9">
        <v>4.5442786730179301E-3</v>
      </c>
    </row>
    <row r="223" spans="1:7" ht="15">
      <c r="A223" s="11" t="s">
        <v>544</v>
      </c>
      <c r="B223" s="8" t="s">
        <v>88</v>
      </c>
      <c r="C223" s="8" t="s">
        <v>1079</v>
      </c>
      <c r="D223" s="9">
        <v>0.49639849732732649</v>
      </c>
      <c r="E223" s="9">
        <v>4.0063811300146378E-3</v>
      </c>
      <c r="F223" s="9">
        <v>0.58051923951705409</v>
      </c>
      <c r="G223" s="9">
        <v>1.7103876162200798E-2</v>
      </c>
    </row>
    <row r="224" spans="1:7" ht="15">
      <c r="A224" s="11" t="s">
        <v>545</v>
      </c>
      <c r="B224" s="8" t="s">
        <v>2</v>
      </c>
      <c r="C224" s="8" t="s">
        <v>941</v>
      </c>
      <c r="D224" s="9">
        <v>0.40614587023996074</v>
      </c>
      <c r="E224" s="9">
        <v>1.3004151314484257E-2</v>
      </c>
      <c r="F224" s="9">
        <v>0.80855905877557521</v>
      </c>
      <c r="G224" s="9">
        <v>0.38577950106969583</v>
      </c>
    </row>
    <row r="225" spans="1:7" ht="15">
      <c r="A225" s="11" t="s">
        <v>546</v>
      </c>
      <c r="B225" s="8" t="s">
        <v>2</v>
      </c>
      <c r="C225" s="8" t="s">
        <v>935</v>
      </c>
      <c r="D225" s="9">
        <v>0.49773482499999017</v>
      </c>
      <c r="E225" s="9">
        <v>4.1331236349173364E-3</v>
      </c>
      <c r="F225" s="9">
        <v>1.0078511460811277</v>
      </c>
      <c r="G225" s="9">
        <v>0.95344528006878371</v>
      </c>
    </row>
    <row r="226" spans="1:7" ht="15">
      <c r="A226" s="11" t="s">
        <v>547</v>
      </c>
      <c r="B226" s="8" t="s">
        <v>193</v>
      </c>
      <c r="C226" s="8" t="s">
        <v>1080</v>
      </c>
      <c r="D226" s="9">
        <v>0.40299730005548073</v>
      </c>
      <c r="E226" s="9">
        <v>5.9499304808700287E-3</v>
      </c>
      <c r="F226" s="9">
        <v>0.94280356678292032</v>
      </c>
      <c r="G226" s="9">
        <v>0.76372041219098319</v>
      </c>
    </row>
    <row r="227" spans="1:7" ht="15">
      <c r="A227" s="11" t="s">
        <v>548</v>
      </c>
      <c r="B227" s="8" t="s">
        <v>45</v>
      </c>
      <c r="C227" s="8" t="s">
        <v>1081</v>
      </c>
      <c r="D227" s="9">
        <v>0.31404815381144208</v>
      </c>
      <c r="E227" s="9">
        <v>2.90975696638351E-3</v>
      </c>
      <c r="F227" s="9">
        <v>0.66173346068093963</v>
      </c>
      <c r="G227" s="9">
        <v>8.5471875239239159E-2</v>
      </c>
    </row>
    <row r="228" spans="1:7" ht="15">
      <c r="A228" s="11" t="s">
        <v>549</v>
      </c>
      <c r="B228" s="8" t="s">
        <v>2</v>
      </c>
      <c r="C228" s="8" t="s">
        <v>941</v>
      </c>
      <c r="D228" s="9">
        <v>0.21158345785647373</v>
      </c>
      <c r="E228" s="9">
        <v>1.3592902864751832E-4</v>
      </c>
      <c r="F228" s="9">
        <v>0.65964266244685898</v>
      </c>
      <c r="G228" s="9">
        <v>1.1764448899559922E-2</v>
      </c>
    </row>
    <row r="229" spans="1:7" ht="15">
      <c r="A229" s="11" t="s">
        <v>550</v>
      </c>
      <c r="B229" s="8" t="s">
        <v>2</v>
      </c>
      <c r="C229" s="8" t="s">
        <v>1082</v>
      </c>
      <c r="D229" s="9">
        <v>0.15221413789253815</v>
      </c>
      <c r="E229" s="9">
        <v>2.5618615844932196E-4</v>
      </c>
      <c r="F229" s="9">
        <v>0.59881753092645051</v>
      </c>
      <c r="G229" s="9">
        <v>2.1472475064142203E-2</v>
      </c>
    </row>
    <row r="230" spans="1:7" ht="15">
      <c r="A230" s="11" t="s">
        <v>551</v>
      </c>
      <c r="B230" s="8" t="s">
        <v>272</v>
      </c>
      <c r="C230" s="8" t="s">
        <v>1083</v>
      </c>
      <c r="D230" s="9">
        <v>0.40875998991819967</v>
      </c>
      <c r="E230" s="9">
        <v>6.0917387523794437E-3</v>
      </c>
      <c r="F230" s="9">
        <v>0.55110686677554621</v>
      </c>
      <c r="G230" s="9">
        <v>3.3513566850667573E-2</v>
      </c>
    </row>
    <row r="231" spans="1:7" ht="15">
      <c r="A231" s="11" t="s">
        <v>552</v>
      </c>
      <c r="B231" s="8" t="s">
        <v>2</v>
      </c>
      <c r="C231" s="8" t="s">
        <v>934</v>
      </c>
      <c r="D231" s="9">
        <v>0.40691724188975759</v>
      </c>
      <c r="E231" s="9">
        <v>7.2420947416954613E-3</v>
      </c>
      <c r="F231" s="9">
        <v>0.50645689957644435</v>
      </c>
      <c r="G231" s="9">
        <v>2.8227926108974417E-2</v>
      </c>
    </row>
    <row r="232" spans="1:7" ht="15">
      <c r="A232" s="11" t="s">
        <v>553</v>
      </c>
      <c r="B232" s="8" t="s">
        <v>274</v>
      </c>
      <c r="C232" s="8" t="s">
        <v>1084</v>
      </c>
      <c r="D232" s="9">
        <v>0.47887431707649741</v>
      </c>
      <c r="E232" s="9">
        <v>2.2723202086833951E-2</v>
      </c>
      <c r="F232" s="9">
        <v>0.54104070291881246</v>
      </c>
      <c r="G232" s="9">
        <v>5.436482274536554E-2</v>
      </c>
    </row>
    <row r="233" spans="1:7" ht="15">
      <c r="A233" s="11" t="s">
        <v>554</v>
      </c>
      <c r="B233" s="8" t="s">
        <v>2</v>
      </c>
      <c r="C233" s="8" t="s">
        <v>935</v>
      </c>
      <c r="D233" s="9">
        <v>0.17718336743972543</v>
      </c>
      <c r="E233" s="9">
        <v>2.2693691480069602E-3</v>
      </c>
      <c r="F233" s="9">
        <v>0.94830220128857912</v>
      </c>
      <c r="G233" s="9">
        <v>0.85168503226962311</v>
      </c>
    </row>
    <row r="234" spans="1:7" ht="15">
      <c r="A234" s="11" t="s">
        <v>555</v>
      </c>
      <c r="B234" s="8" t="s">
        <v>275</v>
      </c>
      <c r="C234" s="8" t="s">
        <v>1085</v>
      </c>
      <c r="D234" s="9">
        <v>0.23197022301341733</v>
      </c>
      <c r="E234" s="9">
        <v>4.0938605445582752E-4</v>
      </c>
      <c r="F234" s="9">
        <v>0.52285161731374574</v>
      </c>
      <c r="G234" s="9">
        <v>1.0739789018750549E-2</v>
      </c>
    </row>
    <row r="235" spans="1:7" ht="15">
      <c r="A235" s="11" t="s">
        <v>556</v>
      </c>
      <c r="B235" s="8" t="s">
        <v>2</v>
      </c>
      <c r="C235" s="8" t="s">
        <v>1086</v>
      </c>
      <c r="D235" s="9">
        <v>0.30352153384905706</v>
      </c>
      <c r="E235" s="9">
        <v>4.6462868532943656E-4</v>
      </c>
      <c r="F235" s="9">
        <v>0.85334982539017989</v>
      </c>
      <c r="G235" s="9">
        <v>0.18452543871437194</v>
      </c>
    </row>
    <row r="236" spans="1:7" ht="15">
      <c r="A236" s="11" t="s">
        <v>557</v>
      </c>
      <c r="B236" s="8" t="s">
        <v>276</v>
      </c>
      <c r="C236" s="8" t="s">
        <v>1087</v>
      </c>
      <c r="D236" s="9">
        <v>0.34942282350318093</v>
      </c>
      <c r="E236" s="9">
        <v>1.7519959020648949E-3</v>
      </c>
      <c r="F236" s="9">
        <v>1.093065249069695</v>
      </c>
      <c r="G236" s="9">
        <v>0.56201132245029095</v>
      </c>
    </row>
    <row r="237" spans="1:7" ht="15">
      <c r="A237" s="11" t="s">
        <v>558</v>
      </c>
      <c r="B237" s="8" t="s">
        <v>277</v>
      </c>
      <c r="C237" s="8" t="s">
        <v>1088</v>
      </c>
      <c r="D237" s="9">
        <v>0.3787391414024161</v>
      </c>
      <c r="E237" s="9">
        <v>1.6652141799932683E-3</v>
      </c>
      <c r="F237" s="9">
        <v>1.0377276605635637</v>
      </c>
      <c r="G237" s="9">
        <v>0.79230890051837644</v>
      </c>
    </row>
    <row r="238" spans="1:7" ht="15">
      <c r="A238" s="11" t="s">
        <v>559</v>
      </c>
      <c r="B238" s="8" t="s">
        <v>2</v>
      </c>
      <c r="C238" s="8" t="s">
        <v>1089</v>
      </c>
      <c r="D238" s="9">
        <v>0.44830475892373273</v>
      </c>
      <c r="E238" s="9">
        <v>2.170595473353641E-3</v>
      </c>
      <c r="F238" s="9">
        <v>0.77171329017889245</v>
      </c>
      <c r="G238" s="9">
        <v>8.596487942243658E-2</v>
      </c>
    </row>
    <row r="239" spans="1:7" ht="15">
      <c r="A239" s="11" t="s">
        <v>560</v>
      </c>
      <c r="B239" s="8" t="s">
        <v>229</v>
      </c>
      <c r="C239" s="8" t="s">
        <v>1090</v>
      </c>
      <c r="D239" s="9">
        <v>0.26986488443586326</v>
      </c>
      <c r="E239" s="9">
        <v>4.0598813298860985E-4</v>
      </c>
      <c r="F239" s="9">
        <v>0.89488361178476239</v>
      </c>
      <c r="G239" s="9">
        <v>0.33883221599237501</v>
      </c>
    </row>
    <row r="240" spans="1:7" ht="15">
      <c r="A240" s="11" t="s">
        <v>561</v>
      </c>
      <c r="B240" s="8" t="s">
        <v>230</v>
      </c>
      <c r="C240" s="8" t="s">
        <v>1091</v>
      </c>
      <c r="D240" s="9">
        <v>0.28297045062651266</v>
      </c>
      <c r="E240" s="9">
        <v>3.5145682249540294E-4</v>
      </c>
      <c r="F240" s="9">
        <v>0.72823139061340014</v>
      </c>
      <c r="G240" s="9">
        <v>3.6075456566739154E-2</v>
      </c>
    </row>
    <row r="241" spans="1:7" ht="15">
      <c r="A241" s="11" t="s">
        <v>562</v>
      </c>
      <c r="B241" s="8" t="s">
        <v>231</v>
      </c>
      <c r="C241" s="8" t="s">
        <v>1092</v>
      </c>
      <c r="D241" s="9">
        <v>0.36753716975001571</v>
      </c>
      <c r="E241" s="9">
        <v>4.4542283413906425E-3</v>
      </c>
      <c r="F241" s="9">
        <v>0.69905711035923734</v>
      </c>
      <c r="G241" s="9">
        <v>0.11136371877148232</v>
      </c>
    </row>
    <row r="242" spans="1:7" ht="15">
      <c r="A242" s="11" t="s">
        <v>563</v>
      </c>
      <c r="B242" s="8" t="s">
        <v>2</v>
      </c>
      <c r="C242" s="8" t="s">
        <v>1093</v>
      </c>
      <c r="D242" s="9">
        <v>0.37261002620281602</v>
      </c>
      <c r="E242" s="9">
        <v>1.5788276939579546E-3</v>
      </c>
      <c r="F242" s="9">
        <v>0.62858554588237048</v>
      </c>
      <c r="G242" s="9">
        <v>2.7834851570167126E-2</v>
      </c>
    </row>
    <row r="243" spans="1:7" ht="15">
      <c r="A243" s="11" t="s">
        <v>564</v>
      </c>
      <c r="B243" s="8" t="s">
        <v>2</v>
      </c>
      <c r="C243" s="8" t="s">
        <v>1094</v>
      </c>
      <c r="D243" s="9">
        <v>0.37932344971191995</v>
      </c>
      <c r="E243" s="9">
        <v>2.315776237494746E-3</v>
      </c>
      <c r="F243" s="9">
        <v>0.62461722641676742</v>
      </c>
      <c r="G243" s="9">
        <v>3.4969343508107487E-2</v>
      </c>
    </row>
    <row r="244" spans="1:7" ht="15">
      <c r="A244" s="11" t="s">
        <v>565</v>
      </c>
      <c r="B244" s="8" t="s">
        <v>234</v>
      </c>
      <c r="C244" s="8" t="s">
        <v>965</v>
      </c>
      <c r="D244" s="9">
        <v>0.25486661139018724</v>
      </c>
      <c r="E244" s="9">
        <v>4.0346125234895554E-3</v>
      </c>
      <c r="F244" s="9">
        <v>0.54132300722556603</v>
      </c>
      <c r="G244" s="9">
        <v>6.3255219993677309E-2</v>
      </c>
    </row>
    <row r="245" spans="1:7" ht="15">
      <c r="A245" s="11" t="s">
        <v>566</v>
      </c>
      <c r="B245" s="8" t="s">
        <v>236</v>
      </c>
      <c r="C245" s="8" t="s">
        <v>965</v>
      </c>
      <c r="D245" s="9">
        <v>0.2808472587891106</v>
      </c>
      <c r="E245" s="9">
        <v>8.8738255990039182E-4</v>
      </c>
      <c r="F245" s="9">
        <v>0.56889305475704166</v>
      </c>
      <c r="G245" s="9">
        <v>2.099346794170634E-2</v>
      </c>
    </row>
    <row r="246" spans="1:7" ht="15">
      <c r="A246" s="11" t="s">
        <v>567</v>
      </c>
      <c r="B246" s="8" t="s">
        <v>79</v>
      </c>
      <c r="C246" s="8" t="s">
        <v>965</v>
      </c>
      <c r="D246" s="9">
        <v>0.38627284641503756</v>
      </c>
      <c r="E246" s="9">
        <v>9.1330799501421894E-4</v>
      </c>
      <c r="F246" s="9">
        <v>0.63669176518873516</v>
      </c>
      <c r="G246" s="9">
        <v>1.8240866325016716E-2</v>
      </c>
    </row>
    <row r="247" spans="1:7" ht="15">
      <c r="A247" s="11" t="s">
        <v>568</v>
      </c>
      <c r="B247" s="8" t="s">
        <v>241</v>
      </c>
      <c r="C247" s="8" t="s">
        <v>1095</v>
      </c>
      <c r="D247" s="9">
        <v>0.41275083485393393</v>
      </c>
      <c r="E247" s="9">
        <v>9.8569517057977185E-4</v>
      </c>
      <c r="F247" s="9">
        <v>0.96376620065523944</v>
      </c>
      <c r="G247" s="9">
        <v>0.72952917767314263</v>
      </c>
    </row>
    <row r="248" spans="1:7" ht="15">
      <c r="A248" s="11" t="s">
        <v>569</v>
      </c>
      <c r="B248" s="8" t="s">
        <v>247</v>
      </c>
      <c r="C248" s="8" t="s">
        <v>965</v>
      </c>
      <c r="D248" s="9">
        <v>0.26187388113962595</v>
      </c>
      <c r="E248" s="9">
        <v>1.8302613290012675E-3</v>
      </c>
      <c r="F248" s="9">
        <v>0.53477594346232293</v>
      </c>
      <c r="G248" s="9">
        <v>3.1788174587894617E-2</v>
      </c>
    </row>
    <row r="249" spans="1:7" ht="15">
      <c r="A249" s="11" t="s">
        <v>570</v>
      </c>
      <c r="B249" s="8" t="s">
        <v>250</v>
      </c>
      <c r="C249" s="8" t="s">
        <v>965</v>
      </c>
      <c r="D249" s="9">
        <v>0.24660468754257606</v>
      </c>
      <c r="E249" s="9">
        <v>3.098855313220236E-3</v>
      </c>
      <c r="F249" s="9">
        <v>0.53242069395910252</v>
      </c>
      <c r="G249" s="9">
        <v>5.232549504105221E-2</v>
      </c>
    </row>
    <row r="250" spans="1:7" ht="15">
      <c r="A250" s="11" t="s">
        <v>571</v>
      </c>
      <c r="B250" s="8" t="s">
        <v>285</v>
      </c>
      <c r="C250" s="8" t="s">
        <v>965</v>
      </c>
      <c r="D250" s="9">
        <v>0.22872956072007525</v>
      </c>
      <c r="E250" s="9">
        <v>3.1841279219326103E-3</v>
      </c>
      <c r="F250" s="9">
        <v>0.53526430348035259</v>
      </c>
      <c r="G250" s="9">
        <v>6.2285157876244578E-2</v>
      </c>
    </row>
    <row r="251" spans="1:7" ht="15">
      <c r="A251" s="11" t="s">
        <v>572</v>
      </c>
      <c r="B251" s="8" t="s">
        <v>287</v>
      </c>
      <c r="C251" s="8" t="s">
        <v>965</v>
      </c>
      <c r="D251" s="9">
        <v>0.32590948956258703</v>
      </c>
      <c r="E251" s="9">
        <v>1.5788276939579546E-3</v>
      </c>
      <c r="F251" s="9">
        <v>0.57488411206640422</v>
      </c>
      <c r="G251" s="9">
        <v>2.5068884131297375E-2</v>
      </c>
    </row>
    <row r="252" spans="1:7" ht="15">
      <c r="A252" s="11" t="s">
        <v>573</v>
      </c>
      <c r="B252" s="8" t="s">
        <v>2</v>
      </c>
      <c r="C252" s="8" t="s">
        <v>1036</v>
      </c>
      <c r="D252" s="9">
        <v>0.23092820721027241</v>
      </c>
      <c r="E252" s="9">
        <v>1.3390911789441836E-3</v>
      </c>
      <c r="F252" s="9">
        <v>0.53962646768354294</v>
      </c>
      <c r="G252" s="9">
        <v>3.201101167571796E-2</v>
      </c>
    </row>
    <row r="253" spans="1:7" ht="15">
      <c r="A253" s="11" t="s">
        <v>574</v>
      </c>
      <c r="B253" s="8" t="s">
        <v>2</v>
      </c>
      <c r="C253" s="8" t="s">
        <v>941</v>
      </c>
      <c r="D253" s="9">
        <v>0.21073802591261567</v>
      </c>
      <c r="E253" s="9">
        <v>3.0389290967738886E-4</v>
      </c>
      <c r="F253" s="9">
        <v>0.63466539841916614</v>
      </c>
      <c r="G253" s="9">
        <v>2.1472475064142203E-2</v>
      </c>
    </row>
    <row r="254" spans="1:7" ht="15">
      <c r="A254" s="11" t="s">
        <v>575</v>
      </c>
      <c r="B254" s="8" t="s">
        <v>2</v>
      </c>
      <c r="C254" s="8" t="s">
        <v>941</v>
      </c>
      <c r="D254" s="9">
        <v>0.20440376850701072</v>
      </c>
      <c r="E254" s="9">
        <v>9.8569517057977185E-4</v>
      </c>
      <c r="F254" s="9">
        <v>0.62415498855759588</v>
      </c>
      <c r="G254" s="9">
        <v>5.8587137082263673E-2</v>
      </c>
    </row>
    <row r="255" spans="1:7" ht="15">
      <c r="A255" s="11" t="s">
        <v>576</v>
      </c>
      <c r="B255" s="8" t="s">
        <v>296</v>
      </c>
      <c r="C255" s="8" t="s">
        <v>1309</v>
      </c>
      <c r="D255" s="9">
        <v>0.28548166152588411</v>
      </c>
      <c r="E255" s="9">
        <v>2.8176136635235384E-4</v>
      </c>
      <c r="F255" s="9">
        <v>0.52967914311917663</v>
      </c>
      <c r="G255" s="9">
        <v>4.4215847450098213E-3</v>
      </c>
    </row>
    <row r="256" spans="1:7" ht="15">
      <c r="A256" s="11" t="s">
        <v>577</v>
      </c>
      <c r="B256" s="8" t="s">
        <v>2</v>
      </c>
      <c r="C256" s="8" t="s">
        <v>1096</v>
      </c>
      <c r="D256" s="9">
        <v>0.26492325940423456</v>
      </c>
      <c r="E256" s="9">
        <v>1.1752339671712941E-3</v>
      </c>
      <c r="F256" s="9">
        <v>0.50140515655376383</v>
      </c>
      <c r="G256" s="9">
        <v>1.7970753432542102E-2</v>
      </c>
    </row>
    <row r="257" spans="1:7" ht="15">
      <c r="A257" s="11" t="s">
        <v>578</v>
      </c>
      <c r="B257" s="8" t="s">
        <v>2</v>
      </c>
      <c r="C257" s="8" t="s">
        <v>934</v>
      </c>
      <c r="D257" s="9">
        <v>0.38121264763789686</v>
      </c>
      <c r="E257" s="9">
        <v>8.0406334745002897E-4</v>
      </c>
      <c r="F257" s="9">
        <v>0.61591462895671134</v>
      </c>
      <c r="G257" s="9">
        <v>1.4037717206959649E-2</v>
      </c>
    </row>
    <row r="258" spans="1:7" ht="15">
      <c r="A258" s="11" t="s">
        <v>579</v>
      </c>
      <c r="B258" s="8" t="s">
        <v>2</v>
      </c>
      <c r="C258" s="8" t="s">
        <v>934</v>
      </c>
      <c r="D258" s="9">
        <v>0.31336247284490598</v>
      </c>
      <c r="E258" s="9">
        <v>2.4622729738859967E-3</v>
      </c>
      <c r="F258" s="9">
        <v>0.68580246583182858</v>
      </c>
      <c r="G258" s="9">
        <v>9.3714597506025857E-2</v>
      </c>
    </row>
    <row r="259" spans="1:7" ht="15">
      <c r="A259" s="11" t="s">
        <v>580</v>
      </c>
      <c r="B259" s="8" t="s">
        <v>302</v>
      </c>
      <c r="C259" s="8" t="s">
        <v>1097</v>
      </c>
      <c r="D259" s="9">
        <v>0.41058804550957645</v>
      </c>
      <c r="E259" s="9">
        <v>1.6991087330066751E-3</v>
      </c>
      <c r="F259" s="9">
        <v>0.68934546186937251</v>
      </c>
      <c r="G259" s="9">
        <v>3.925299277789749E-2</v>
      </c>
    </row>
    <row r="260" spans="1:7" ht="15">
      <c r="A260" s="11" t="s">
        <v>581</v>
      </c>
      <c r="B260" s="8" t="s">
        <v>2</v>
      </c>
      <c r="C260" s="8" t="s">
        <v>941</v>
      </c>
      <c r="D260" s="9">
        <v>0.48759333981596387</v>
      </c>
      <c r="E260" s="9">
        <v>4.5398717597747744E-3</v>
      </c>
      <c r="F260" s="9">
        <v>0.76328867878880613</v>
      </c>
      <c r="G260" s="9">
        <v>0.10121729029434794</v>
      </c>
    </row>
    <row r="261" spans="1:7" ht="15">
      <c r="A261" s="11" t="s">
        <v>582</v>
      </c>
      <c r="B261" s="8" t="s">
        <v>303</v>
      </c>
      <c r="C261" s="8" t="s">
        <v>1098</v>
      </c>
      <c r="D261" s="9">
        <v>0.36315466093560467</v>
      </c>
      <c r="E261" s="9">
        <v>3.6440594596069079E-4</v>
      </c>
      <c r="F261" s="9">
        <v>0.80570385960099045</v>
      </c>
      <c r="G261" s="9">
        <v>5.5339796887767953E-2</v>
      </c>
    </row>
    <row r="262" spans="1:7" ht="15">
      <c r="A262" s="11" t="s">
        <v>583</v>
      </c>
      <c r="B262" s="8" t="s">
        <v>304</v>
      </c>
      <c r="C262" s="8" t="s">
        <v>1099</v>
      </c>
      <c r="D262" s="9">
        <v>0.46225406019476506</v>
      </c>
      <c r="E262" s="9">
        <v>6.8781352657079431E-3</v>
      </c>
      <c r="F262" s="9">
        <v>0.54138447180552185</v>
      </c>
      <c r="G262" s="9">
        <v>2.4587002072793414E-2</v>
      </c>
    </row>
    <row r="263" spans="1:7" ht="15">
      <c r="A263" s="11" t="s">
        <v>584</v>
      </c>
      <c r="B263" s="8" t="s">
        <v>2</v>
      </c>
      <c r="C263" s="8" t="s">
        <v>934</v>
      </c>
      <c r="D263" s="9">
        <v>0.47756741679207826</v>
      </c>
      <c r="E263" s="9">
        <v>7.3244463370318608E-3</v>
      </c>
      <c r="F263" s="9">
        <v>1.2114334323978628</v>
      </c>
      <c r="G263" s="9">
        <v>0.26770380282082695</v>
      </c>
    </row>
    <row r="264" spans="1:7" ht="15">
      <c r="A264" s="11" t="s">
        <v>585</v>
      </c>
      <c r="B264" s="8" t="s">
        <v>2</v>
      </c>
      <c r="C264" s="8" t="s">
        <v>1100</v>
      </c>
      <c r="D264" s="9">
        <v>0.46883623740934244</v>
      </c>
      <c r="E264" s="9">
        <v>5.4803404597221052E-3</v>
      </c>
      <c r="F264" s="9">
        <v>0.77191512507487947</v>
      </c>
      <c r="G264" s="9">
        <v>0.14052006506471637</v>
      </c>
    </row>
    <row r="265" spans="1:7" ht="15">
      <c r="A265" s="11" t="s">
        <v>586</v>
      </c>
      <c r="B265" s="8" t="s">
        <v>2</v>
      </c>
      <c r="C265" s="8" t="s">
        <v>970</v>
      </c>
      <c r="D265" s="9">
        <v>0.21769427309268605</v>
      </c>
      <c r="E265" s="9">
        <v>7.6239066282846382E-4</v>
      </c>
      <c r="F265" s="9">
        <v>1.0220249715559018</v>
      </c>
      <c r="G265" s="9">
        <v>0.89969138935619686</v>
      </c>
    </row>
    <row r="266" spans="1:7" ht="15">
      <c r="A266" s="11" t="s">
        <v>587</v>
      </c>
      <c r="B266" s="8" t="s">
        <v>2</v>
      </c>
      <c r="C266" s="8" t="s">
        <v>934</v>
      </c>
      <c r="D266" s="9">
        <v>0.27904783499547464</v>
      </c>
      <c r="E266" s="9">
        <v>4.690748786098064E-3</v>
      </c>
      <c r="F266" s="9">
        <v>0.61927971200198706</v>
      </c>
      <c r="G266" s="9">
        <v>0.10376107261067739</v>
      </c>
    </row>
    <row r="267" spans="1:7" ht="15">
      <c r="A267" s="11" t="s">
        <v>588</v>
      </c>
      <c r="B267" s="8" t="s">
        <v>2</v>
      </c>
      <c r="C267" s="8" t="s">
        <v>1056</v>
      </c>
      <c r="D267" s="9">
        <v>0.35031453181954064</v>
      </c>
      <c r="E267" s="9">
        <v>2.9743380668871434E-3</v>
      </c>
      <c r="F267" s="9">
        <v>0.52511462818092425</v>
      </c>
      <c r="G267" s="9">
        <v>2.4399293777603397E-2</v>
      </c>
    </row>
    <row r="268" spans="1:7" ht="15">
      <c r="A268" s="11" t="s">
        <v>589</v>
      </c>
      <c r="B268" s="8" t="s">
        <v>319</v>
      </c>
      <c r="C268" s="8" t="s">
        <v>1101</v>
      </c>
      <c r="D268" s="9">
        <v>0.25382730889283195</v>
      </c>
      <c r="E268" s="9">
        <v>2.5556358765599268E-3</v>
      </c>
      <c r="F268" s="9">
        <v>0.9220255450242375</v>
      </c>
      <c r="G268" s="9">
        <v>0.71852313400222578</v>
      </c>
    </row>
    <row r="269" spans="1:7" ht="15">
      <c r="A269" s="11" t="s">
        <v>590</v>
      </c>
      <c r="B269" s="8" t="s">
        <v>2</v>
      </c>
      <c r="C269" s="8" t="s">
        <v>970</v>
      </c>
      <c r="D269" s="9">
        <v>0.15900846413186662</v>
      </c>
      <c r="E269" s="9">
        <v>7.5257820045661829E-5</v>
      </c>
      <c r="F269" s="9">
        <v>0.53145961353489035</v>
      </c>
      <c r="G269" s="9">
        <v>3.5337610987082927E-3</v>
      </c>
    </row>
    <row r="270" spans="1:7" ht="15">
      <c r="A270" s="11" t="s">
        <v>591</v>
      </c>
      <c r="B270" s="8" t="s">
        <v>2</v>
      </c>
      <c r="C270" s="8" t="s">
        <v>278</v>
      </c>
      <c r="D270" s="9">
        <v>0.21135423782725374</v>
      </c>
      <c r="E270" s="9">
        <v>2.192081744431563E-4</v>
      </c>
      <c r="F270" s="9">
        <v>0.66010933179455911</v>
      </c>
      <c r="G270" s="9">
        <v>1.8620641883091926E-2</v>
      </c>
    </row>
    <row r="271" spans="1:7" ht="15">
      <c r="A271" s="11" t="s">
        <v>592</v>
      </c>
      <c r="B271" s="8" t="s">
        <v>280</v>
      </c>
      <c r="C271" s="8" t="s">
        <v>1102</v>
      </c>
      <c r="D271" s="9">
        <v>0.23144300828047865</v>
      </c>
      <c r="E271" s="9">
        <v>7.5930004545427042E-4</v>
      </c>
      <c r="F271" s="9">
        <v>0.53825734008915704</v>
      </c>
      <c r="G271" s="9">
        <v>1.9914037187326903E-2</v>
      </c>
    </row>
    <row r="272" spans="1:7" ht="15">
      <c r="A272" s="11" t="s">
        <v>593</v>
      </c>
      <c r="B272" s="8" t="s">
        <v>281</v>
      </c>
      <c r="C272" s="8" t="s">
        <v>1103</v>
      </c>
      <c r="D272" s="9">
        <v>0.20023646866117295</v>
      </c>
      <c r="E272" s="9">
        <v>7.3094363159132618E-4</v>
      </c>
      <c r="F272" s="9">
        <v>0.51077192320261966</v>
      </c>
      <c r="G272" s="9">
        <v>1.9771480666037119E-2</v>
      </c>
    </row>
    <row r="273" spans="1:7" ht="15">
      <c r="A273" s="11" t="s">
        <v>594</v>
      </c>
      <c r="B273" s="8" t="s">
        <v>283</v>
      </c>
      <c r="C273" s="8" t="s">
        <v>1104</v>
      </c>
      <c r="D273" s="9">
        <v>0.29630691505573681</v>
      </c>
      <c r="E273" s="9">
        <v>8.428700445338277E-4</v>
      </c>
      <c r="F273" s="9">
        <v>0.59019835030470169</v>
      </c>
      <c r="G273" s="9">
        <v>2.1133391866513841E-2</v>
      </c>
    </row>
    <row r="274" spans="1:7" ht="15">
      <c r="A274" s="11" t="s">
        <v>595</v>
      </c>
      <c r="B274" s="8" t="s">
        <v>172</v>
      </c>
      <c r="C274" s="8" t="s">
        <v>1105</v>
      </c>
      <c r="D274" s="9">
        <v>0.25475113367004232</v>
      </c>
      <c r="E274" s="9">
        <v>2.1699636330447317E-3</v>
      </c>
      <c r="F274" s="9">
        <v>0.69978095758948122</v>
      </c>
      <c r="G274" s="9">
        <v>0.13397350295999411</v>
      </c>
    </row>
    <row r="275" spans="1:7" ht="15">
      <c r="A275" s="11" t="s">
        <v>596</v>
      </c>
      <c r="B275" s="8" t="s">
        <v>2</v>
      </c>
      <c r="C275" s="8" t="s">
        <v>934</v>
      </c>
      <c r="D275" s="9">
        <v>0.23332589834362785</v>
      </c>
      <c r="E275" s="9">
        <v>4.4297128904885317E-4</v>
      </c>
      <c r="F275" s="9">
        <v>0.64581693301062681</v>
      </c>
      <c r="G275" s="9">
        <v>2.9435608668962825E-2</v>
      </c>
    </row>
    <row r="276" spans="1:7" ht="15">
      <c r="A276" s="11" t="s">
        <v>597</v>
      </c>
      <c r="B276" s="8" t="s">
        <v>2</v>
      </c>
      <c r="C276" s="8" t="s">
        <v>1106</v>
      </c>
      <c r="D276" s="9">
        <v>0.15709457076818337</v>
      </c>
      <c r="E276" s="9">
        <v>2.0658499943887305E-4</v>
      </c>
      <c r="F276" s="9">
        <v>0.72073162871486196</v>
      </c>
      <c r="G276" s="9">
        <v>4.589281651046874E-2</v>
      </c>
    </row>
    <row r="277" spans="1:7" ht="15">
      <c r="A277" s="11" t="s">
        <v>598</v>
      </c>
      <c r="B277" s="8" t="s">
        <v>2</v>
      </c>
      <c r="C277" s="8" t="s">
        <v>995</v>
      </c>
      <c r="D277" s="9">
        <v>0.193806032376516</v>
      </c>
      <c r="E277" s="9">
        <v>2.0760838531718096E-4</v>
      </c>
      <c r="F277" s="9">
        <v>0.74079325523201778</v>
      </c>
      <c r="G277" s="9">
        <v>4.4443080791781719E-2</v>
      </c>
    </row>
    <row r="278" spans="1:7" ht="15">
      <c r="A278" s="11" t="s">
        <v>599</v>
      </c>
      <c r="B278" s="8" t="s">
        <v>284</v>
      </c>
      <c r="C278" s="8" t="s">
        <v>1107</v>
      </c>
      <c r="D278" s="9">
        <v>0.4942388896306496</v>
      </c>
      <c r="E278" s="9">
        <v>5.3214936422139886E-3</v>
      </c>
      <c r="F278" s="9">
        <v>0.60910205770170756</v>
      </c>
      <c r="G278" s="9">
        <v>2.7094637177588633E-2</v>
      </c>
    </row>
    <row r="279" spans="1:7" ht="15">
      <c r="A279" s="11" t="s">
        <v>600</v>
      </c>
      <c r="B279" s="8" t="s">
        <v>322</v>
      </c>
      <c r="C279" s="8" t="s">
        <v>1108</v>
      </c>
      <c r="D279" s="9">
        <v>0.40880274252678112</v>
      </c>
      <c r="E279" s="9">
        <v>7.2097270178609289E-3</v>
      </c>
      <c r="F279" s="9">
        <v>0.54454662424832223</v>
      </c>
      <c r="G279" s="9">
        <v>3.6714892541605371E-2</v>
      </c>
    </row>
    <row r="280" spans="1:7" ht="15">
      <c r="A280" s="11" t="s">
        <v>601</v>
      </c>
      <c r="B280" s="8" t="s">
        <v>3</v>
      </c>
      <c r="C280" s="8" t="s">
        <v>1109</v>
      </c>
      <c r="D280" s="9">
        <v>0.62597603852182704</v>
      </c>
      <c r="E280" s="9">
        <v>1.2655144117951133E-2</v>
      </c>
      <c r="F280" s="9">
        <v>0.47795809671067957</v>
      </c>
      <c r="G280" s="9">
        <v>6.8283626274088446E-3</v>
      </c>
    </row>
    <row r="281" spans="1:7" ht="15">
      <c r="A281" s="11" t="s">
        <v>602</v>
      </c>
      <c r="B281" s="8" t="s">
        <v>4</v>
      </c>
      <c r="C281" s="8" t="s">
        <v>1110</v>
      </c>
      <c r="D281" s="9">
        <v>0.59114303300429405</v>
      </c>
      <c r="E281" s="9">
        <v>5.2810457858130455E-3</v>
      </c>
      <c r="F281" s="9">
        <v>0.46892577610317193</v>
      </c>
      <c r="G281" s="9">
        <v>4.2637461819237344E-3</v>
      </c>
    </row>
    <row r="282" spans="1:7" ht="15">
      <c r="A282" s="11" t="s">
        <v>603</v>
      </c>
      <c r="B282" s="8" t="s">
        <v>5</v>
      </c>
      <c r="C282" s="8" t="s">
        <v>1111</v>
      </c>
      <c r="D282" s="9">
        <v>1.1847507341827137</v>
      </c>
      <c r="E282" s="9">
        <v>0.11572780667765084</v>
      </c>
      <c r="F282" s="9">
        <v>0.45956261650470404</v>
      </c>
      <c r="G282" s="9">
        <v>3.3374261361621372E-3</v>
      </c>
    </row>
    <row r="283" spans="1:7" ht="15">
      <c r="A283" s="11" t="s">
        <v>604</v>
      </c>
      <c r="B283" s="8" t="s">
        <v>6</v>
      </c>
      <c r="C283" s="8" t="s">
        <v>1112</v>
      </c>
      <c r="D283" s="9">
        <v>0.87318171211077655</v>
      </c>
      <c r="E283" s="9">
        <v>0.38791950257341651</v>
      </c>
      <c r="F283" s="9">
        <v>0.46876525123783436</v>
      </c>
      <c r="G283" s="9">
        <v>1.3171947150756183E-2</v>
      </c>
    </row>
    <row r="284" spans="1:7" ht="15">
      <c r="A284" s="11" t="s">
        <v>605</v>
      </c>
      <c r="B284" s="8" t="s">
        <v>33</v>
      </c>
      <c r="C284" s="8" t="s">
        <v>1113</v>
      </c>
      <c r="D284" s="9">
        <v>0.82358985649981564</v>
      </c>
      <c r="E284" s="9">
        <v>6.4693267422267137E-2</v>
      </c>
      <c r="F284" s="9">
        <v>0.48958551166182601</v>
      </c>
      <c r="G284" s="9">
        <v>3.196169492648406E-3</v>
      </c>
    </row>
    <row r="285" spans="1:7" ht="15">
      <c r="A285" s="11" t="s">
        <v>606</v>
      </c>
      <c r="B285" s="8" t="s">
        <v>34</v>
      </c>
      <c r="C285" s="8" t="s">
        <v>1114</v>
      </c>
      <c r="D285" s="9">
        <v>0.89255385333850557</v>
      </c>
      <c r="E285" s="9">
        <v>0.46068164387890487</v>
      </c>
      <c r="F285" s="9">
        <v>0.40173343961501123</v>
      </c>
      <c r="G285" s="9">
        <v>7.7695511107534554E-3</v>
      </c>
    </row>
    <row r="286" spans="1:7" ht="15">
      <c r="A286" s="11" t="s">
        <v>607</v>
      </c>
      <c r="B286" s="8" t="s">
        <v>35</v>
      </c>
      <c r="C286" s="8" t="s">
        <v>1115</v>
      </c>
      <c r="D286" s="9">
        <v>0.9430981836775475</v>
      </c>
      <c r="E286" s="9">
        <v>0.65213063896876677</v>
      </c>
      <c r="F286" s="9">
        <v>0.32755580364140752</v>
      </c>
      <c r="G286" s="9">
        <v>2.860689970169336E-3</v>
      </c>
    </row>
    <row r="287" spans="1:7" ht="15">
      <c r="A287" s="11" t="s">
        <v>608</v>
      </c>
      <c r="B287" s="8" t="s">
        <v>14</v>
      </c>
      <c r="C287" s="8" t="s">
        <v>1116</v>
      </c>
      <c r="D287" s="9">
        <v>0.58830638800814972</v>
      </c>
      <c r="E287" s="9">
        <v>3.6199339044994942E-2</v>
      </c>
      <c r="F287" s="9">
        <v>0.37273985281630406</v>
      </c>
      <c r="G287" s="9">
        <v>1.1659606767987073E-2</v>
      </c>
    </row>
    <row r="288" spans="1:7" ht="15">
      <c r="A288" s="11" t="s">
        <v>609</v>
      </c>
      <c r="B288" s="8" t="s">
        <v>2</v>
      </c>
      <c r="C288" s="8" t="s">
        <v>934</v>
      </c>
      <c r="D288" s="9">
        <v>0.57828210289839366</v>
      </c>
      <c r="E288" s="9">
        <v>1.8647874011573078E-2</v>
      </c>
      <c r="F288" s="9">
        <v>0.32696040145877309</v>
      </c>
      <c r="G288" s="9">
        <v>4.6405599463824965E-3</v>
      </c>
    </row>
    <row r="289" spans="1:7" ht="15">
      <c r="A289" s="11" t="s">
        <v>610</v>
      </c>
      <c r="B289" s="8" t="s">
        <v>15</v>
      </c>
      <c r="C289" s="8" t="s">
        <v>1117</v>
      </c>
      <c r="D289" s="9">
        <v>1.0352207690190931</v>
      </c>
      <c r="E289" s="9">
        <v>0.74899178247456855</v>
      </c>
      <c r="F289" s="9">
        <v>0.47690588364846287</v>
      </c>
      <c r="G289" s="9">
        <v>4.9682603827488911E-3</v>
      </c>
    </row>
    <row r="290" spans="1:7" ht="15">
      <c r="A290" s="11" t="s">
        <v>611</v>
      </c>
      <c r="B290" s="8" t="s">
        <v>2</v>
      </c>
      <c r="C290" s="8" t="s">
        <v>1118</v>
      </c>
      <c r="D290" s="9">
        <v>0.85841802591318939</v>
      </c>
      <c r="E290" s="9">
        <v>0.36512275666923094</v>
      </c>
      <c r="F290" s="9">
        <v>0.29120080401838772</v>
      </c>
      <c r="G290" s="9">
        <v>4.2637461819237344E-3</v>
      </c>
    </row>
    <row r="291" spans="1:7" ht="15">
      <c r="A291" s="11" t="s">
        <v>612</v>
      </c>
      <c r="B291" s="8" t="s">
        <v>2</v>
      </c>
      <c r="C291" s="8" t="s">
        <v>1119</v>
      </c>
      <c r="D291" s="9">
        <v>1.0421774229844856</v>
      </c>
      <c r="E291" s="9">
        <v>0.87557032667976575</v>
      </c>
      <c r="F291" s="9">
        <v>0.35736371386460564</v>
      </c>
      <c r="G291" s="9">
        <v>2.0186427427959942E-2</v>
      </c>
    </row>
    <row r="292" spans="1:7" ht="15">
      <c r="A292" s="11" t="s">
        <v>613</v>
      </c>
      <c r="B292" s="8" t="s">
        <v>19</v>
      </c>
      <c r="C292" s="8" t="s">
        <v>1120</v>
      </c>
      <c r="D292" s="9">
        <v>0.62723183135013139</v>
      </c>
      <c r="E292" s="9">
        <v>6.5039408588008565E-2</v>
      </c>
      <c r="F292" s="9">
        <v>0.4488675786267432</v>
      </c>
      <c r="G292" s="9">
        <v>2.311205558185871E-2</v>
      </c>
    </row>
    <row r="293" spans="1:7" ht="15">
      <c r="A293" s="11" t="s">
        <v>614</v>
      </c>
      <c r="B293" s="8" t="s">
        <v>41</v>
      </c>
      <c r="C293" s="8" t="s">
        <v>1121</v>
      </c>
      <c r="D293" s="9">
        <v>0.54389762052122448</v>
      </c>
      <c r="E293" s="9">
        <v>1.2515362126979441E-2</v>
      </c>
      <c r="F293" s="9">
        <v>0.38072030135315837</v>
      </c>
      <c r="G293" s="9">
        <v>6.5673910913008372E-3</v>
      </c>
    </row>
    <row r="294" spans="1:7" ht="15">
      <c r="A294" s="11" t="s">
        <v>615</v>
      </c>
      <c r="B294" s="8" t="s">
        <v>96</v>
      </c>
      <c r="C294" s="8" t="s">
        <v>1122</v>
      </c>
      <c r="D294" s="9">
        <v>0.88352741131697454</v>
      </c>
      <c r="E294" s="9">
        <v>0.45645079376152281</v>
      </c>
      <c r="F294" s="9">
        <v>0.46177524516273272</v>
      </c>
      <c r="G294" s="9">
        <v>1.494110269960713E-2</v>
      </c>
    </row>
    <row r="295" spans="1:7" ht="15">
      <c r="A295" s="11" t="s">
        <v>616</v>
      </c>
      <c r="B295" s="8" t="s">
        <v>56</v>
      </c>
      <c r="C295" s="8" t="s">
        <v>1123</v>
      </c>
      <c r="D295" s="9">
        <v>0.84984033104908308</v>
      </c>
      <c r="E295" s="9">
        <v>0.27129054101645345</v>
      </c>
      <c r="F295" s="9">
        <v>0.4817345390374026</v>
      </c>
      <c r="G295" s="9">
        <v>1.2088586933944932E-2</v>
      </c>
    </row>
    <row r="296" spans="1:7" ht="15">
      <c r="A296" s="11" t="s">
        <v>617</v>
      </c>
      <c r="B296" s="8" t="s">
        <v>57</v>
      </c>
      <c r="C296" s="8" t="s">
        <v>937</v>
      </c>
      <c r="D296" s="9">
        <v>0.51717452403549535</v>
      </c>
      <c r="E296" s="9">
        <v>4.6731728208692473E-2</v>
      </c>
      <c r="F296" s="9">
        <v>0.19158222400743075</v>
      </c>
      <c r="G296" s="9">
        <v>6.2859088514140996E-3</v>
      </c>
    </row>
    <row r="297" spans="1:7" ht="15">
      <c r="A297" s="11" t="s">
        <v>618</v>
      </c>
      <c r="B297" s="8" t="s">
        <v>59</v>
      </c>
      <c r="C297" s="8" t="s">
        <v>1124</v>
      </c>
      <c r="D297" s="9">
        <v>0.94792588869211769</v>
      </c>
      <c r="E297" s="9">
        <v>0.65230071562025427</v>
      </c>
      <c r="F297" s="9">
        <v>0.44651343657780612</v>
      </c>
      <c r="G297" s="9">
        <v>5.2024149895308876E-3</v>
      </c>
    </row>
    <row r="298" spans="1:7" ht="15">
      <c r="A298" s="11" t="s">
        <v>619</v>
      </c>
      <c r="B298" s="8" t="s">
        <v>61</v>
      </c>
      <c r="C298" s="8" t="s">
        <v>1125</v>
      </c>
      <c r="D298" s="9">
        <v>0.54115109218679969</v>
      </c>
      <c r="E298" s="9">
        <v>5.0234497617624588E-3</v>
      </c>
      <c r="F298" s="9">
        <v>0.49464940841086741</v>
      </c>
      <c r="G298" s="9">
        <v>7.3871715956554482E-3</v>
      </c>
    </row>
    <row r="299" spans="1:7" ht="15">
      <c r="A299" s="11" t="s">
        <v>620</v>
      </c>
      <c r="B299" s="8" t="s">
        <v>125</v>
      </c>
      <c r="C299" s="8" t="s">
        <v>1126</v>
      </c>
      <c r="D299" s="9">
        <v>0.78355975665863453</v>
      </c>
      <c r="E299" s="9">
        <v>0.15580698728119205</v>
      </c>
      <c r="F299" s="9">
        <v>0.48217671969983344</v>
      </c>
      <c r="G299" s="9">
        <v>1.494110269960713E-2</v>
      </c>
    </row>
    <row r="300" spans="1:7" ht="15">
      <c r="A300" s="11" t="s">
        <v>621</v>
      </c>
      <c r="B300" s="8" t="s">
        <v>154</v>
      </c>
      <c r="C300" s="8" t="s">
        <v>1127</v>
      </c>
      <c r="D300" s="9">
        <v>1.563336255115912</v>
      </c>
      <c r="E300" s="9">
        <v>3.466654433241409E-2</v>
      </c>
      <c r="F300" s="9">
        <v>0.45923445266999691</v>
      </c>
      <c r="G300" s="9">
        <v>1.2975719671829455E-2</v>
      </c>
    </row>
    <row r="301" spans="1:7" ht="15">
      <c r="A301" s="11" t="s">
        <v>622</v>
      </c>
      <c r="B301" s="8" t="s">
        <v>155</v>
      </c>
      <c r="C301" s="8" t="s">
        <v>1128</v>
      </c>
      <c r="D301" s="9">
        <v>1.4568879096875471</v>
      </c>
      <c r="E301" s="9">
        <v>1.7106841352970033E-3</v>
      </c>
      <c r="F301" s="9">
        <v>0.45107029717854863</v>
      </c>
      <c r="G301" s="9">
        <v>3.9589931044682245E-4</v>
      </c>
    </row>
    <row r="302" spans="1:7" ht="15">
      <c r="A302" s="11" t="s">
        <v>623</v>
      </c>
      <c r="B302" s="8" t="s">
        <v>2</v>
      </c>
      <c r="C302" s="8" t="s">
        <v>935</v>
      </c>
      <c r="D302" s="9">
        <v>1.9835501084808806</v>
      </c>
      <c r="E302" s="9">
        <v>9.0735534580039801E-3</v>
      </c>
      <c r="F302" s="9">
        <v>0.23517079444645692</v>
      </c>
      <c r="G302" s="9">
        <v>2.3459590723600753E-3</v>
      </c>
    </row>
    <row r="303" spans="1:7" ht="15">
      <c r="A303" s="11" t="s">
        <v>624</v>
      </c>
      <c r="B303" s="8" t="s">
        <v>179</v>
      </c>
      <c r="C303" s="8" t="s">
        <v>1129</v>
      </c>
      <c r="D303" s="9">
        <v>0.82916085021925556</v>
      </c>
      <c r="E303" s="9">
        <v>0.36947864545365738</v>
      </c>
      <c r="F303" s="9">
        <v>0.41266569542394188</v>
      </c>
      <c r="G303" s="9">
        <v>1.8040721321787575E-2</v>
      </c>
    </row>
    <row r="304" spans="1:7" ht="15">
      <c r="A304" s="11" t="s">
        <v>625</v>
      </c>
      <c r="B304" s="8" t="s">
        <v>2</v>
      </c>
      <c r="C304" s="8" t="s">
        <v>969</v>
      </c>
      <c r="D304" s="9">
        <v>0.60257827434118738</v>
      </c>
      <c r="E304" s="9">
        <v>0.10100807247916972</v>
      </c>
      <c r="F304" s="9">
        <v>0.44074131336986111</v>
      </c>
      <c r="G304" s="9">
        <v>4.0702522466066149E-2</v>
      </c>
    </row>
    <row r="305" spans="1:7" ht="15">
      <c r="A305" s="11" t="s">
        <v>626</v>
      </c>
      <c r="B305" s="8" t="s">
        <v>2</v>
      </c>
      <c r="C305" s="8" t="s">
        <v>942</v>
      </c>
      <c r="D305" s="9">
        <v>0.57494759863744782</v>
      </c>
      <c r="E305" s="9">
        <v>6.5121606663014683E-2</v>
      </c>
      <c r="F305" s="9">
        <v>0.20132536424247591</v>
      </c>
      <c r="G305" s="9">
        <v>5.9969860730831707E-3</v>
      </c>
    </row>
    <row r="306" spans="1:7" ht="15">
      <c r="A306" s="11" t="s">
        <v>627</v>
      </c>
      <c r="B306" s="8" t="s">
        <v>2</v>
      </c>
      <c r="C306" s="8" t="s">
        <v>1130</v>
      </c>
      <c r="D306" s="9">
        <v>0.54927535603470035</v>
      </c>
      <c r="E306" s="9">
        <v>1.490855596051931E-2</v>
      </c>
      <c r="F306" s="9">
        <v>0.19450523991920793</v>
      </c>
      <c r="G306" s="9">
        <v>1.6917394192872285E-3</v>
      </c>
    </row>
    <row r="307" spans="1:7" ht="15">
      <c r="A307" s="11" t="s">
        <v>628</v>
      </c>
      <c r="B307" s="8" t="s">
        <v>2</v>
      </c>
      <c r="C307" s="8" t="s">
        <v>1056</v>
      </c>
      <c r="D307" s="9">
        <v>0.50734522892064848</v>
      </c>
      <c r="E307" s="9">
        <v>2.4052453497492889E-3</v>
      </c>
      <c r="F307" s="9">
        <v>4.467368432648984E-2</v>
      </c>
      <c r="G307" s="9">
        <v>5.0714511239950055E-5</v>
      </c>
    </row>
    <row r="308" spans="1:7" ht="15">
      <c r="A308" s="11" t="s">
        <v>629</v>
      </c>
      <c r="B308" s="8" t="s">
        <v>2</v>
      </c>
      <c r="C308" s="8" t="s">
        <v>941</v>
      </c>
      <c r="D308" s="9">
        <v>0.56423922499248935</v>
      </c>
      <c r="E308" s="9">
        <v>2.2666341322876291E-2</v>
      </c>
      <c r="F308" s="9">
        <v>4.2957493934000827E-2</v>
      </c>
      <c r="G308" s="9">
        <v>2.5555763500859243E-4</v>
      </c>
    </row>
    <row r="309" spans="1:7" ht="15">
      <c r="A309" s="11" t="s">
        <v>630</v>
      </c>
      <c r="B309" s="8" t="s">
        <v>2</v>
      </c>
      <c r="C309" s="8" t="s">
        <v>996</v>
      </c>
      <c r="D309" s="9">
        <v>0.52843540804012568</v>
      </c>
      <c r="E309" s="9">
        <v>1.7753988909548372E-2</v>
      </c>
      <c r="F309" s="9">
        <v>0.28524138118363379</v>
      </c>
      <c r="G309" s="9">
        <v>4.9682603827488911E-3</v>
      </c>
    </row>
    <row r="310" spans="1:7" ht="15">
      <c r="A310" s="11" t="s">
        <v>631</v>
      </c>
      <c r="B310" s="8" t="s">
        <v>223</v>
      </c>
      <c r="C310" s="8" t="s">
        <v>1131</v>
      </c>
      <c r="D310" s="9">
        <v>1.6265964589757247</v>
      </c>
      <c r="E310" s="9">
        <v>5.8401998239889973E-2</v>
      </c>
      <c r="F310" s="9">
        <v>0.45034769995093643</v>
      </c>
      <c r="G310" s="9">
        <v>2.3414401066685603E-2</v>
      </c>
    </row>
    <row r="311" spans="1:7" ht="15">
      <c r="A311" s="11" t="s">
        <v>632</v>
      </c>
      <c r="B311" s="8" t="s">
        <v>252</v>
      </c>
      <c r="C311" s="8" t="s">
        <v>1132</v>
      </c>
      <c r="D311" s="9">
        <v>1.1700389549820427</v>
      </c>
      <c r="E311" s="9">
        <v>0.23780248481101471</v>
      </c>
      <c r="F311" s="9">
        <v>0.47742831572869715</v>
      </c>
      <c r="G311" s="9">
        <v>8.3256722342786183E-3</v>
      </c>
    </row>
    <row r="312" spans="1:7" ht="15">
      <c r="A312" s="11" t="s">
        <v>633</v>
      </c>
      <c r="B312" s="8" t="s">
        <v>253</v>
      </c>
      <c r="C312" s="8" t="s">
        <v>1133</v>
      </c>
      <c r="D312" s="9">
        <v>1.2684328680844099</v>
      </c>
      <c r="E312" s="9">
        <v>0.14019351509219202</v>
      </c>
      <c r="F312" s="9">
        <v>0.28890228052222444</v>
      </c>
      <c r="G312" s="9">
        <v>2.9299540174966918E-3</v>
      </c>
    </row>
    <row r="313" spans="1:7" ht="15">
      <c r="A313" s="11" t="s">
        <v>634</v>
      </c>
      <c r="B313" s="8" t="s">
        <v>190</v>
      </c>
      <c r="C313" s="8" t="s">
        <v>1134</v>
      </c>
      <c r="D313" s="9">
        <v>1.7032231217013649</v>
      </c>
      <c r="E313" s="9">
        <v>2.2903704607376844E-2</v>
      </c>
      <c r="F313" s="9">
        <v>0.42967519211780536</v>
      </c>
      <c r="G313" s="9">
        <v>1.1986699800068284E-2</v>
      </c>
    </row>
    <row r="314" spans="1:7" ht="15">
      <c r="A314" s="11" t="s">
        <v>635</v>
      </c>
      <c r="B314" s="8" t="s">
        <v>191</v>
      </c>
      <c r="C314" s="8" t="s">
        <v>1135</v>
      </c>
      <c r="D314" s="9">
        <v>1.4207388763059543</v>
      </c>
      <c r="E314" s="9">
        <v>0.15301950625634794</v>
      </c>
      <c r="F314" s="9">
        <v>0.36719634437203219</v>
      </c>
      <c r="G314" s="9">
        <v>1.6402669895844407E-2</v>
      </c>
    </row>
    <row r="315" spans="1:7" ht="15">
      <c r="A315" s="11" t="s">
        <v>636</v>
      </c>
      <c r="B315" s="8" t="s">
        <v>273</v>
      </c>
      <c r="C315" s="8" t="s">
        <v>1136</v>
      </c>
      <c r="D315" s="9">
        <v>0.50823427386164344</v>
      </c>
      <c r="E315" s="9">
        <v>6.136742594960728E-3</v>
      </c>
      <c r="F315" s="9">
        <v>0.41629253453770509</v>
      </c>
      <c r="G315" s="9">
        <v>6.2795732803826781E-3</v>
      </c>
    </row>
    <row r="316" spans="1:7" ht="15">
      <c r="A316" s="11" t="s">
        <v>637</v>
      </c>
      <c r="B316" s="8" t="s">
        <v>2</v>
      </c>
      <c r="C316" s="8" t="s">
        <v>1137</v>
      </c>
      <c r="D316" s="9">
        <v>0.56443759790620318</v>
      </c>
      <c r="E316" s="9">
        <v>1.1542666989951085E-2</v>
      </c>
      <c r="F316" s="9">
        <v>0.34466756576228547</v>
      </c>
      <c r="G316" s="9">
        <v>4.227003572058529E-3</v>
      </c>
    </row>
    <row r="317" spans="1:7" ht="15">
      <c r="A317" s="11" t="s">
        <v>638</v>
      </c>
      <c r="B317" s="8" t="s">
        <v>294</v>
      </c>
      <c r="C317" s="8" t="s">
        <v>1138</v>
      </c>
      <c r="D317" s="9">
        <v>1.1751927941837599</v>
      </c>
      <c r="E317" s="9">
        <v>0.24249629974061365</v>
      </c>
      <c r="F317" s="9">
        <v>0.46262022722294949</v>
      </c>
      <c r="G317" s="9">
        <v>8.2196334844391473E-3</v>
      </c>
    </row>
    <row r="318" spans="1:7" ht="15">
      <c r="A318" s="11" t="s">
        <v>639</v>
      </c>
      <c r="B318" s="8" t="s">
        <v>2</v>
      </c>
      <c r="C318" s="8" t="s">
        <v>978</v>
      </c>
      <c r="D318" s="9">
        <v>1.1582003837878521</v>
      </c>
      <c r="E318" s="9">
        <v>0.33822251201696241</v>
      </c>
      <c r="F318" s="9">
        <v>0.37585368499120247</v>
      </c>
      <c r="G318" s="9">
        <v>6.0268263078816419E-3</v>
      </c>
    </row>
    <row r="319" spans="1:7" ht="15">
      <c r="A319" s="11" t="s">
        <v>640</v>
      </c>
      <c r="B319" s="8" t="s">
        <v>2</v>
      </c>
      <c r="C319" s="8" t="s">
        <v>941</v>
      </c>
      <c r="D319" s="9">
        <v>0.95010193954651145</v>
      </c>
      <c r="E319" s="9">
        <v>0.72236747161495185</v>
      </c>
      <c r="F319" s="9">
        <v>0.48165921839718223</v>
      </c>
      <c r="G319" s="9">
        <v>1.1659606767987073E-2</v>
      </c>
    </row>
    <row r="320" spans="1:7" ht="15">
      <c r="A320" s="11" t="s">
        <v>641</v>
      </c>
      <c r="B320" s="8" t="s">
        <v>279</v>
      </c>
      <c r="C320" s="8" t="s">
        <v>1139</v>
      </c>
      <c r="D320" s="9">
        <v>0.92886176197233294</v>
      </c>
      <c r="E320" s="9">
        <v>0.63547907494988587</v>
      </c>
      <c r="F320" s="9">
        <v>0.4933513875760987</v>
      </c>
      <c r="G320" s="9">
        <v>1.5701597508942525E-2</v>
      </c>
    </row>
    <row r="321" spans="1:8" ht="15">
      <c r="A321" s="11" t="s">
        <v>644</v>
      </c>
      <c r="B321" s="8" t="s">
        <v>232</v>
      </c>
      <c r="C321" s="8" t="s">
        <v>1141</v>
      </c>
      <c r="D321" s="9">
        <v>0.92406727394882071</v>
      </c>
      <c r="E321" s="9">
        <v>0.27459108768890866</v>
      </c>
      <c r="F321" s="9">
        <v>1.049754572076379</v>
      </c>
      <c r="G321" s="9">
        <v>0.51149058247934043</v>
      </c>
      <c r="H321" s="10" t="s">
        <v>915</v>
      </c>
    </row>
    <row r="322" spans="1:8" ht="15">
      <c r="A322" s="11" t="s">
        <v>645</v>
      </c>
      <c r="B322" s="8" t="s">
        <v>175</v>
      </c>
      <c r="C322" s="8" t="s">
        <v>965</v>
      </c>
      <c r="D322" s="9">
        <v>0.77139190063764485</v>
      </c>
      <c r="E322" s="9">
        <v>0.23639736927434735</v>
      </c>
      <c r="F322" s="9">
        <v>1.1112192677866313</v>
      </c>
      <c r="G322" s="9">
        <v>0.63606732064245708</v>
      </c>
      <c r="H322" s="10" t="s">
        <v>915</v>
      </c>
    </row>
    <row r="323" spans="1:8" ht="15">
      <c r="A323" s="11" t="s">
        <v>643</v>
      </c>
      <c r="B323" s="8" t="s">
        <v>242</v>
      </c>
      <c r="C323" s="8" t="s">
        <v>1045</v>
      </c>
      <c r="D323" s="9">
        <v>0.57016699664634185</v>
      </c>
      <c r="E323" s="9">
        <v>1.4180263489855629E-3</v>
      </c>
      <c r="F323" s="9">
        <v>0.58219189424848561</v>
      </c>
      <c r="G323" s="9">
        <v>4.247348729320006E-3</v>
      </c>
    </row>
    <row r="324" spans="1:8" ht="15">
      <c r="A324" s="11" t="s">
        <v>642</v>
      </c>
      <c r="B324" s="8" t="s">
        <v>243</v>
      </c>
      <c r="C324" s="8" t="s">
        <v>1140</v>
      </c>
      <c r="D324" s="9">
        <v>0.57527813186842747</v>
      </c>
      <c r="E324" s="9">
        <v>8.1771658808917874E-2</v>
      </c>
      <c r="F324" s="9">
        <v>0.48751946881342439</v>
      </c>
      <c r="G324" s="9">
        <v>5.5506202544239762E-2</v>
      </c>
    </row>
    <row r="325" spans="1:8" ht="15">
      <c r="A325" s="11" t="s">
        <v>649</v>
      </c>
      <c r="B325" s="8" t="s">
        <v>2</v>
      </c>
      <c r="C325" s="8" t="s">
        <v>935</v>
      </c>
      <c r="D325" s="9">
        <v>0.85068359234244584</v>
      </c>
      <c r="E325" s="9">
        <v>0.35134981703615142</v>
      </c>
      <c r="F325" s="9">
        <v>2.0228482137123471</v>
      </c>
      <c r="G325" s="9">
        <v>1.9868579189940117E-2</v>
      </c>
    </row>
    <row r="326" spans="1:8" ht="15">
      <c r="A326" s="11" t="s">
        <v>656</v>
      </c>
      <c r="B326" s="8" t="s">
        <v>75</v>
      </c>
      <c r="C326" s="8" t="s">
        <v>1148</v>
      </c>
      <c r="D326" s="9">
        <v>1.3359209788010835</v>
      </c>
      <c r="E326" s="9">
        <v>2.3935513190383152E-2</v>
      </c>
      <c r="F326" s="9">
        <v>2.5469136483063672</v>
      </c>
      <c r="G326" s="9">
        <v>1.6853035831364454E-3</v>
      </c>
    </row>
    <row r="327" spans="1:8" ht="15">
      <c r="A327" s="11" t="s">
        <v>654</v>
      </c>
      <c r="B327" s="8" t="s">
        <v>2</v>
      </c>
      <c r="C327" s="8" t="s">
        <v>1146</v>
      </c>
      <c r="D327" s="9">
        <v>1.2596522167739381</v>
      </c>
      <c r="E327" s="9">
        <v>0.1377629330298327</v>
      </c>
      <c r="F327" s="9">
        <v>2.1209399702785552</v>
      </c>
      <c r="G327" s="9">
        <v>1.0373140077049356E-2</v>
      </c>
    </row>
    <row r="328" spans="1:8" ht="15">
      <c r="A328" s="11" t="s">
        <v>660</v>
      </c>
      <c r="B328" s="8" t="s">
        <v>2</v>
      </c>
      <c r="C328" s="8" t="s">
        <v>941</v>
      </c>
      <c r="D328" s="9">
        <v>1.5390745234272012</v>
      </c>
      <c r="E328" s="9">
        <v>4.5287229187422062E-2</v>
      </c>
      <c r="F328" s="9">
        <v>3.9837897614300748</v>
      </c>
      <c r="G328" s="9">
        <v>3.2640806928597426E-3</v>
      </c>
    </row>
    <row r="329" spans="1:8" ht="15">
      <c r="A329" s="11" t="s">
        <v>653</v>
      </c>
      <c r="B329" s="8" t="s">
        <v>145</v>
      </c>
      <c r="C329" s="8" t="s">
        <v>1145</v>
      </c>
      <c r="D329" s="9">
        <v>1.149247662390966</v>
      </c>
      <c r="E329" s="9">
        <v>0.17150580844435151</v>
      </c>
      <c r="F329" s="9">
        <v>5.0298581175423998</v>
      </c>
      <c r="G329" s="9">
        <v>2.7950695046576447E-4</v>
      </c>
    </row>
    <row r="330" spans="1:8" ht="15">
      <c r="A330" s="11" t="s">
        <v>662</v>
      </c>
      <c r="B330" s="8" t="s">
        <v>2</v>
      </c>
      <c r="C330" s="8" t="s">
        <v>1150</v>
      </c>
      <c r="D330" s="9">
        <v>1.8671851082787785</v>
      </c>
      <c r="E330" s="9">
        <v>1.5141396730050099E-3</v>
      </c>
      <c r="F330" s="9">
        <v>2.1958648558896292</v>
      </c>
      <c r="G330" s="9">
        <v>1.959551894310439E-3</v>
      </c>
    </row>
    <row r="331" spans="1:8" ht="15">
      <c r="A331" s="11" t="s">
        <v>648</v>
      </c>
      <c r="B331" s="8" t="s">
        <v>225</v>
      </c>
      <c r="C331" s="8" t="s">
        <v>1144</v>
      </c>
      <c r="D331" s="9">
        <v>0.78611635806160141</v>
      </c>
      <c r="E331" s="9">
        <v>0.29063238022460186</v>
      </c>
      <c r="F331" s="9">
        <v>2.8758994209320345</v>
      </c>
      <c r="G331" s="9">
        <v>1.4190131476339515E-2</v>
      </c>
    </row>
    <row r="332" spans="1:8" ht="15">
      <c r="A332" s="11" t="s">
        <v>646</v>
      </c>
      <c r="B332" s="8" t="s">
        <v>226</v>
      </c>
      <c r="C332" s="8" t="s">
        <v>1142</v>
      </c>
      <c r="D332" s="9">
        <v>0.51069866221485227</v>
      </c>
      <c r="E332" s="9">
        <v>6.5511790799113907E-3</v>
      </c>
      <c r="F332" s="9">
        <v>3.828092918099177</v>
      </c>
      <c r="G332" s="9">
        <v>1.959551894310439E-3</v>
      </c>
    </row>
    <row r="333" spans="1:8" ht="15">
      <c r="A333" s="11" t="s">
        <v>647</v>
      </c>
      <c r="B333" s="8" t="s">
        <v>2</v>
      </c>
      <c r="C333" s="8" t="s">
        <v>1143</v>
      </c>
      <c r="D333" s="9">
        <v>0.68788672298826115</v>
      </c>
      <c r="E333" s="9">
        <v>0.12416958117056982</v>
      </c>
      <c r="F333" s="9">
        <v>22.348341722651131</v>
      </c>
      <c r="G333" s="9">
        <v>5.2566588372230847E-4</v>
      </c>
    </row>
    <row r="334" spans="1:8" ht="15">
      <c r="A334" s="11" t="s">
        <v>658</v>
      </c>
      <c r="B334" s="8" t="s">
        <v>257</v>
      </c>
      <c r="C334" s="8" t="s">
        <v>941</v>
      </c>
      <c r="D334" s="9">
        <v>1.4209413387560237</v>
      </c>
      <c r="E334" s="9">
        <v>3.3080280523528925E-2</v>
      </c>
      <c r="F334" s="9">
        <v>4.2101519124912388</v>
      </c>
      <c r="G334" s="9">
        <v>1.0514338080434768E-3</v>
      </c>
    </row>
    <row r="335" spans="1:8" ht="15">
      <c r="A335" s="11" t="s">
        <v>651</v>
      </c>
      <c r="B335" s="8" t="s">
        <v>2</v>
      </c>
      <c r="C335" s="8" t="s">
        <v>1140</v>
      </c>
      <c r="D335" s="9">
        <v>1.065474520175419</v>
      </c>
      <c r="E335" s="9">
        <v>0.49884576950274001</v>
      </c>
      <c r="F335" s="9">
        <v>4.8012894834890583</v>
      </c>
      <c r="G335" s="9">
        <v>3.1377875035359156E-4</v>
      </c>
    </row>
    <row r="336" spans="1:8" ht="15">
      <c r="A336" s="11" t="s">
        <v>652</v>
      </c>
      <c r="B336" s="8" t="s">
        <v>2</v>
      </c>
      <c r="C336" s="8" t="s">
        <v>1045</v>
      </c>
      <c r="D336" s="9">
        <v>1.0663980703636236</v>
      </c>
      <c r="E336" s="9">
        <v>0.51900760909593546</v>
      </c>
      <c r="F336" s="9">
        <v>4.6035712591849682</v>
      </c>
      <c r="G336" s="9">
        <v>4.2489522877868242E-4</v>
      </c>
    </row>
    <row r="337" spans="1:7" ht="15">
      <c r="A337" s="11" t="s">
        <v>650</v>
      </c>
      <c r="B337" s="8" t="s">
        <v>2</v>
      </c>
      <c r="C337" s="8" t="s">
        <v>994</v>
      </c>
      <c r="D337" s="9">
        <v>1.0238183254626541</v>
      </c>
      <c r="E337" s="9">
        <v>0.76815572565644363</v>
      </c>
      <c r="F337" s="9">
        <v>2.9843459374604384</v>
      </c>
      <c r="G337" s="9">
        <v>5.7166836374304339E-4</v>
      </c>
    </row>
    <row r="338" spans="1:7" ht="15">
      <c r="A338" s="11" t="s">
        <v>659</v>
      </c>
      <c r="B338" s="8" t="s">
        <v>2</v>
      </c>
      <c r="C338" s="8" t="s">
        <v>934</v>
      </c>
      <c r="D338" s="9">
        <v>1.4938183291757499</v>
      </c>
      <c r="E338" s="9">
        <v>1.8888448258251547E-2</v>
      </c>
      <c r="F338" s="9">
        <v>12.423614280594894</v>
      </c>
      <c r="G338" s="9">
        <v>1.3544938677845103E-4</v>
      </c>
    </row>
    <row r="339" spans="1:7" ht="15">
      <c r="A339" s="11" t="s">
        <v>655</v>
      </c>
      <c r="B339" s="8" t="s">
        <v>266</v>
      </c>
      <c r="C339" s="8" t="s">
        <v>1147</v>
      </c>
      <c r="D339" s="9">
        <v>1.2600598836737871</v>
      </c>
      <c r="E339" s="9">
        <v>9.2221365796455165E-2</v>
      </c>
      <c r="F339" s="9">
        <v>4.4398023588075288</v>
      </c>
      <c r="G339" s="9">
        <v>8.2021177059510915E-4</v>
      </c>
    </row>
    <row r="340" spans="1:7" ht="15">
      <c r="A340" s="11" t="s">
        <v>657</v>
      </c>
      <c r="B340" s="8" t="s">
        <v>267</v>
      </c>
      <c r="C340" s="8" t="s">
        <v>1147</v>
      </c>
      <c r="D340" s="9">
        <v>1.3879583036402605</v>
      </c>
      <c r="E340" s="9">
        <v>0.11713208712784458</v>
      </c>
      <c r="F340" s="9">
        <v>3.9304359278318204</v>
      </c>
      <c r="G340" s="9">
        <v>4.2637461819237344E-3</v>
      </c>
    </row>
    <row r="341" spans="1:7" ht="15">
      <c r="A341" s="11" t="s">
        <v>661</v>
      </c>
      <c r="B341" s="8" t="s">
        <v>268</v>
      </c>
      <c r="C341" s="8" t="s">
        <v>1149</v>
      </c>
      <c r="D341" s="9">
        <v>1.7643272635715455</v>
      </c>
      <c r="E341" s="9">
        <v>2.2442201533608517E-2</v>
      </c>
      <c r="F341" s="9">
        <v>11.612659263381536</v>
      </c>
      <c r="G341" s="9">
        <v>5.5870313379399218E-4</v>
      </c>
    </row>
    <row r="342" spans="1:7" ht="15">
      <c r="A342" s="11" t="s">
        <v>663</v>
      </c>
      <c r="B342" s="8" t="s">
        <v>2</v>
      </c>
      <c r="C342" s="8" t="s">
        <v>1056</v>
      </c>
      <c r="D342" s="9">
        <v>2.7250570213160992</v>
      </c>
      <c r="E342" s="9">
        <v>4.6462868532943656E-4</v>
      </c>
      <c r="F342" s="9">
        <v>1.2975419615220252</v>
      </c>
      <c r="G342" s="9">
        <v>4.4505659943491496E-2</v>
      </c>
    </row>
    <row r="343" spans="1:7" ht="15">
      <c r="A343" s="11" t="s">
        <v>664</v>
      </c>
      <c r="B343" s="8" t="s">
        <v>10</v>
      </c>
      <c r="C343" s="8" t="s">
        <v>1151</v>
      </c>
      <c r="D343" s="9">
        <v>3.0657324461040747</v>
      </c>
      <c r="E343" s="9">
        <v>1.4234924809214265E-3</v>
      </c>
      <c r="F343" s="9">
        <v>1.6412398985201249</v>
      </c>
      <c r="G343" s="9">
        <v>3.0300687936171168E-2</v>
      </c>
    </row>
    <row r="344" spans="1:7" ht="15">
      <c r="A344" s="11" t="s">
        <v>665</v>
      </c>
      <c r="B344" s="8" t="s">
        <v>2</v>
      </c>
      <c r="C344" s="8" t="s">
        <v>941</v>
      </c>
      <c r="D344" s="9">
        <v>2.4156134068116684</v>
      </c>
      <c r="E344" s="9">
        <v>1.4180263489855629E-3</v>
      </c>
      <c r="F344" s="9">
        <v>1.5854647900792274</v>
      </c>
      <c r="G344" s="9">
        <v>2.0186427427959942E-2</v>
      </c>
    </row>
    <row r="345" spans="1:7" ht="15">
      <c r="A345" s="11" t="s">
        <v>666</v>
      </c>
      <c r="B345" s="8" t="s">
        <v>2</v>
      </c>
      <c r="C345" s="8" t="s">
        <v>1152</v>
      </c>
      <c r="D345" s="9">
        <v>2.1916455627442151</v>
      </c>
      <c r="E345" s="9">
        <v>8.4182448475741988E-4</v>
      </c>
      <c r="F345" s="9">
        <v>1.8724783028063694</v>
      </c>
      <c r="G345" s="9">
        <v>4.2637461819237344E-3</v>
      </c>
    </row>
    <row r="346" spans="1:7" ht="15">
      <c r="A346" s="11" t="s">
        <v>667</v>
      </c>
      <c r="B346" s="8" t="s">
        <v>2</v>
      </c>
      <c r="C346" s="8" t="s">
        <v>935</v>
      </c>
      <c r="D346" s="9">
        <v>2.3136315367183635</v>
      </c>
      <c r="E346" s="9">
        <v>1.2565261040725214E-2</v>
      </c>
      <c r="F346" s="9">
        <v>1.6107293643749589</v>
      </c>
      <c r="G346" s="9">
        <v>8.3197131587071357E-2</v>
      </c>
    </row>
    <row r="347" spans="1:7" ht="15">
      <c r="A347" s="11" t="s">
        <v>668</v>
      </c>
      <c r="B347" s="8" t="s">
        <v>2</v>
      </c>
      <c r="C347" s="8" t="s">
        <v>1153</v>
      </c>
      <c r="D347" s="9">
        <v>3.04671024465673</v>
      </c>
      <c r="E347" s="9">
        <v>3.5145682249540294E-4</v>
      </c>
      <c r="F347" s="9">
        <v>1.4343193619520882</v>
      </c>
      <c r="G347" s="9">
        <v>1.9771480666037119E-2</v>
      </c>
    </row>
    <row r="348" spans="1:7" ht="15">
      <c r="A348" s="11" t="s">
        <v>669</v>
      </c>
      <c r="B348" s="8" t="s">
        <v>2</v>
      </c>
      <c r="C348" s="8" t="s">
        <v>1154</v>
      </c>
      <c r="D348" s="9">
        <v>3.1731667446955165</v>
      </c>
      <c r="E348" s="9">
        <v>1.7044029795465982E-3</v>
      </c>
      <c r="F348" s="9">
        <v>1.515176507952404</v>
      </c>
      <c r="G348" s="9">
        <v>5.6027697717213873E-2</v>
      </c>
    </row>
    <row r="349" spans="1:7" ht="15">
      <c r="A349" s="11" t="s">
        <v>670</v>
      </c>
      <c r="B349" s="8" t="s">
        <v>42</v>
      </c>
      <c r="C349" s="8" t="s">
        <v>1155</v>
      </c>
      <c r="D349" s="9">
        <v>3.5539168509972612</v>
      </c>
      <c r="E349" s="9">
        <v>1.9465314865461276E-2</v>
      </c>
      <c r="F349" s="9">
        <v>1.5835673451045356</v>
      </c>
      <c r="G349" s="9">
        <v>0.25738348420752633</v>
      </c>
    </row>
    <row r="350" spans="1:7" ht="15">
      <c r="A350" s="11" t="s">
        <v>671</v>
      </c>
      <c r="B350" s="8" t="s">
        <v>49</v>
      </c>
      <c r="C350" s="8" t="s">
        <v>1156</v>
      </c>
      <c r="D350" s="9">
        <v>3.9411572317141599</v>
      </c>
      <c r="E350" s="9">
        <v>1.03782989290228E-4</v>
      </c>
      <c r="F350" s="9">
        <v>1.765919938074892</v>
      </c>
      <c r="G350" s="9">
        <v>2.6595058071568322E-3</v>
      </c>
    </row>
    <row r="351" spans="1:7" ht="15">
      <c r="A351" s="11" t="s">
        <v>672</v>
      </c>
      <c r="B351" s="8" t="s">
        <v>2</v>
      </c>
      <c r="C351" s="8" t="s">
        <v>988</v>
      </c>
      <c r="D351" s="9">
        <v>2.8672556855808997</v>
      </c>
      <c r="E351" s="9">
        <v>8.6823201033252924E-4</v>
      </c>
      <c r="F351" s="9">
        <v>1.4146421226359387</v>
      </c>
      <c r="G351" s="9">
        <v>4.1959990248029988E-2</v>
      </c>
    </row>
    <row r="352" spans="1:7" ht="15">
      <c r="A352" s="11" t="s">
        <v>673</v>
      </c>
      <c r="B352" s="8" t="s">
        <v>2</v>
      </c>
      <c r="C352" s="8" t="s">
        <v>941</v>
      </c>
      <c r="D352" s="9">
        <v>2.4704946016835447</v>
      </c>
      <c r="E352" s="9">
        <v>3.1616522324294529E-3</v>
      </c>
      <c r="F352" s="9">
        <v>1.5250524805800452</v>
      </c>
      <c r="G352" s="9">
        <v>4.903667798547786E-2</v>
      </c>
    </row>
    <row r="353" spans="1:7" ht="15">
      <c r="A353" s="11" t="s">
        <v>674</v>
      </c>
      <c r="B353" s="8" t="s">
        <v>2</v>
      </c>
      <c r="C353" s="8" t="s">
        <v>1157</v>
      </c>
      <c r="D353" s="9">
        <v>2.465093995263294</v>
      </c>
      <c r="E353" s="9">
        <v>8.6037775909757769E-3</v>
      </c>
      <c r="F353" s="9">
        <v>1.2192173300478697</v>
      </c>
      <c r="G353" s="9">
        <v>0.35887431809615811</v>
      </c>
    </row>
    <row r="354" spans="1:7" ht="15">
      <c r="A354" s="11" t="s">
        <v>675</v>
      </c>
      <c r="B354" s="8" t="s">
        <v>2</v>
      </c>
      <c r="C354" s="8" t="s">
        <v>935</v>
      </c>
      <c r="D354" s="9">
        <v>3.9124326802029685</v>
      </c>
      <c r="E354" s="9">
        <v>3.6579942803772456E-3</v>
      </c>
      <c r="F354" s="9">
        <v>1.0983721762570049</v>
      </c>
      <c r="G354" s="9">
        <v>0.70597092614142642</v>
      </c>
    </row>
    <row r="355" spans="1:7" ht="15">
      <c r="A355" s="11" t="s">
        <v>676</v>
      </c>
      <c r="B355" s="8" t="s">
        <v>2</v>
      </c>
      <c r="C355" s="8" t="s">
        <v>935</v>
      </c>
      <c r="D355" s="9">
        <v>3.8847916479262254</v>
      </c>
      <c r="E355" s="9">
        <v>1.6683101770861742E-3</v>
      </c>
      <c r="F355" s="9">
        <v>1.3138474439545853</v>
      </c>
      <c r="G355" s="9">
        <v>0.18705074958900439</v>
      </c>
    </row>
    <row r="356" spans="1:7" ht="15">
      <c r="A356" s="11" t="s">
        <v>677</v>
      </c>
      <c r="B356" s="8" t="s">
        <v>2</v>
      </c>
      <c r="C356" s="8" t="s">
        <v>941</v>
      </c>
      <c r="D356" s="9">
        <v>3.1361821108059011</v>
      </c>
      <c r="E356" s="9">
        <v>4.5398717597747744E-3</v>
      </c>
      <c r="F356" s="9">
        <v>0.87566831807040935</v>
      </c>
      <c r="G356" s="9">
        <v>0.55251157219755043</v>
      </c>
    </row>
    <row r="357" spans="1:7" ht="15">
      <c r="A357" s="11" t="s">
        <v>678</v>
      </c>
      <c r="B357" s="8" t="s">
        <v>2</v>
      </c>
      <c r="C357" s="8" t="s">
        <v>941</v>
      </c>
      <c r="D357" s="9">
        <v>3.8244493685266754</v>
      </c>
      <c r="E357" s="9">
        <v>1.4180263489855629E-3</v>
      </c>
      <c r="F357" s="9">
        <v>1.7898508710983374</v>
      </c>
      <c r="G357" s="9">
        <v>3.1615502322298157E-2</v>
      </c>
    </row>
    <row r="358" spans="1:7" ht="15">
      <c r="A358" s="11" t="s">
        <v>679</v>
      </c>
      <c r="B358" s="8" t="s">
        <v>2</v>
      </c>
      <c r="C358" s="8" t="s">
        <v>934</v>
      </c>
      <c r="D358" s="9">
        <v>2.9584574144226332</v>
      </c>
      <c r="E358" s="9">
        <v>2.170595473353641E-3</v>
      </c>
      <c r="F358" s="9">
        <v>1.737030402327373</v>
      </c>
      <c r="G358" s="9">
        <v>2.9780447754511902E-2</v>
      </c>
    </row>
    <row r="359" spans="1:7" ht="15">
      <c r="A359" s="11" t="s">
        <v>680</v>
      </c>
      <c r="B359" s="8" t="s">
        <v>2</v>
      </c>
      <c r="C359" s="8" t="s">
        <v>934</v>
      </c>
      <c r="D359" s="9">
        <v>2.7965561517510764</v>
      </c>
      <c r="E359" s="9">
        <v>3.6713062871618839E-4</v>
      </c>
      <c r="F359" s="9">
        <v>1.658336670703136</v>
      </c>
      <c r="G359" s="9">
        <v>7.0267993609650263E-3</v>
      </c>
    </row>
    <row r="360" spans="1:7" ht="15">
      <c r="A360" s="11" t="s">
        <v>681</v>
      </c>
      <c r="B360" s="8" t="s">
        <v>2</v>
      </c>
      <c r="C360" s="8" t="s">
        <v>977</v>
      </c>
      <c r="D360" s="9">
        <v>2.8370620871266907</v>
      </c>
      <c r="E360" s="9">
        <v>1.5754607934182821E-3</v>
      </c>
      <c r="F360" s="9">
        <v>1.6401982425022039</v>
      </c>
      <c r="G360" s="9">
        <v>2.7330596367065411E-2</v>
      </c>
    </row>
    <row r="361" spans="1:7" ht="15">
      <c r="A361" s="11" t="s">
        <v>682</v>
      </c>
      <c r="B361" s="8" t="s">
        <v>2</v>
      </c>
      <c r="C361" s="8" t="s">
        <v>935</v>
      </c>
      <c r="D361" s="9">
        <v>2.0245156938169084</v>
      </c>
      <c r="E361" s="9">
        <v>2.6681851319442243E-2</v>
      </c>
      <c r="F361" s="9">
        <v>1.7961791695933937</v>
      </c>
      <c r="G361" s="9">
        <v>6.2718183100119645E-2</v>
      </c>
    </row>
    <row r="362" spans="1:7" ht="15">
      <c r="A362" s="11" t="s">
        <v>683</v>
      </c>
      <c r="B362" s="8" t="s">
        <v>2</v>
      </c>
      <c r="C362" s="8" t="s">
        <v>935</v>
      </c>
      <c r="D362" s="9">
        <v>9.4793287259923034</v>
      </c>
      <c r="E362" s="9">
        <v>3.2832775344303745E-4</v>
      </c>
      <c r="F362" s="9">
        <v>1.963197993593675</v>
      </c>
      <c r="G362" s="9">
        <v>2.1968757031647704E-2</v>
      </c>
    </row>
    <row r="363" spans="1:7" ht="15">
      <c r="A363" s="11" t="s">
        <v>684</v>
      </c>
      <c r="B363" s="8" t="s">
        <v>52</v>
      </c>
      <c r="C363" s="8" t="s">
        <v>1158</v>
      </c>
      <c r="D363" s="9">
        <v>3.5099005818108853</v>
      </c>
      <c r="E363" s="9">
        <v>1.3264343734704941E-3</v>
      </c>
      <c r="F363" s="9">
        <v>0.69042241895803758</v>
      </c>
      <c r="G363" s="9">
        <v>7.4503373033180706E-2</v>
      </c>
    </row>
    <row r="364" spans="1:7" ht="15">
      <c r="A364" s="11" t="s">
        <v>685</v>
      </c>
      <c r="B364" s="8" t="s">
        <v>54</v>
      </c>
      <c r="C364" s="8" t="s">
        <v>1159</v>
      </c>
      <c r="D364" s="9">
        <v>3.298621670722623</v>
      </c>
      <c r="E364" s="9">
        <v>1.0580085734524633E-3</v>
      </c>
      <c r="F364" s="9">
        <v>1.6381615451822993</v>
      </c>
      <c r="G364" s="9">
        <v>2.8009099954179766E-2</v>
      </c>
    </row>
    <row r="365" spans="1:7" ht="15">
      <c r="A365" s="11" t="s">
        <v>686</v>
      </c>
      <c r="B365" s="8" t="s">
        <v>55</v>
      </c>
      <c r="C365" s="8" t="s">
        <v>1160</v>
      </c>
      <c r="D365" s="9">
        <v>2.1405788323675234</v>
      </c>
      <c r="E365" s="9">
        <v>1.3197115072318937E-3</v>
      </c>
      <c r="F365" s="9">
        <v>1.1963367515009007</v>
      </c>
      <c r="G365" s="9">
        <v>0.11784696261641645</v>
      </c>
    </row>
    <row r="366" spans="1:7" ht="15">
      <c r="A366" s="11" t="s">
        <v>687</v>
      </c>
      <c r="B366" s="8" t="s">
        <v>2</v>
      </c>
      <c r="C366" s="8" t="s">
        <v>1161</v>
      </c>
      <c r="D366" s="9">
        <v>2.227601722268731</v>
      </c>
      <c r="E366" s="9">
        <v>3.6747922979014555E-4</v>
      </c>
      <c r="F366" s="9">
        <v>1.8799104796609818</v>
      </c>
      <c r="G366" s="9">
        <v>1.8457788951451557E-3</v>
      </c>
    </row>
    <row r="367" spans="1:7" ht="15">
      <c r="A367" s="11" t="s">
        <v>688</v>
      </c>
      <c r="B367" s="8" t="s">
        <v>2</v>
      </c>
      <c r="C367" s="8" t="s">
        <v>1162</v>
      </c>
      <c r="D367" s="9">
        <v>5.2706965592839934</v>
      </c>
      <c r="E367" s="9">
        <v>3.6235622691128353E-4</v>
      </c>
      <c r="F367" s="9">
        <v>0.94245432984811739</v>
      </c>
      <c r="G367" s="9">
        <v>0.66863182355109729</v>
      </c>
    </row>
    <row r="368" spans="1:7" ht="15">
      <c r="A368" s="11" t="s">
        <v>689</v>
      </c>
      <c r="B368" s="8" t="s">
        <v>2</v>
      </c>
      <c r="C368" s="8" t="s">
        <v>1163</v>
      </c>
      <c r="D368" s="9">
        <v>5.9119622402141356</v>
      </c>
      <c r="E368" s="9">
        <v>3.0389290967738886E-4</v>
      </c>
      <c r="F368" s="9">
        <v>1.0188454296603333</v>
      </c>
      <c r="G368" s="9">
        <v>0.89607277296245369</v>
      </c>
    </row>
    <row r="369" spans="1:7" ht="15">
      <c r="A369" s="11" t="s">
        <v>690</v>
      </c>
      <c r="B369" s="8" t="s">
        <v>2</v>
      </c>
      <c r="C369" s="8" t="s">
        <v>1164</v>
      </c>
      <c r="D369" s="9">
        <v>3.4038835808176224</v>
      </c>
      <c r="E369" s="9">
        <v>3.2832775344303745E-4</v>
      </c>
      <c r="F369" s="9">
        <v>1.2859388484250112</v>
      </c>
      <c r="G369" s="9">
        <v>5.4454399869640423E-2</v>
      </c>
    </row>
    <row r="370" spans="1:7" ht="15">
      <c r="A370" s="11" t="s">
        <v>691</v>
      </c>
      <c r="B370" s="8" t="s">
        <v>2</v>
      </c>
      <c r="C370" s="8" t="s">
        <v>1163</v>
      </c>
      <c r="D370" s="9">
        <v>6.5978835432695098</v>
      </c>
      <c r="E370" s="9">
        <v>2.1969946392735119E-4</v>
      </c>
      <c r="F370" s="9">
        <v>0.86087893034138219</v>
      </c>
      <c r="G370" s="9">
        <v>0.25411103459911039</v>
      </c>
    </row>
    <row r="371" spans="1:7" ht="15">
      <c r="A371" s="11" t="s">
        <v>692</v>
      </c>
      <c r="B371" s="8" t="s">
        <v>2</v>
      </c>
      <c r="C371" s="8" t="s">
        <v>1165</v>
      </c>
      <c r="D371" s="9">
        <v>5.3511881354533797</v>
      </c>
      <c r="E371" s="9">
        <v>1.3592902864751832E-4</v>
      </c>
      <c r="F371" s="9">
        <v>1.4169482167149434</v>
      </c>
      <c r="G371" s="9">
        <v>2.2208792942293859E-2</v>
      </c>
    </row>
    <row r="372" spans="1:7" ht="15">
      <c r="A372" s="11" t="s">
        <v>693</v>
      </c>
      <c r="B372" s="8" t="s">
        <v>2</v>
      </c>
      <c r="C372" s="8" t="s">
        <v>1166</v>
      </c>
      <c r="D372" s="9">
        <v>3.4160147652790092</v>
      </c>
      <c r="E372" s="9">
        <v>3.7031145471672871E-3</v>
      </c>
      <c r="F372" s="9">
        <v>1.3423201041115687</v>
      </c>
      <c r="G372" s="9">
        <v>0.21557028216388802</v>
      </c>
    </row>
    <row r="373" spans="1:7" ht="15">
      <c r="A373" s="11" t="s">
        <v>694</v>
      </c>
      <c r="B373" s="8" t="s">
        <v>2</v>
      </c>
      <c r="C373" s="8" t="s">
        <v>1166</v>
      </c>
      <c r="D373" s="9">
        <v>3.04509482209706</v>
      </c>
      <c r="E373" s="9">
        <v>5.2033763083381829E-4</v>
      </c>
      <c r="F373" s="9">
        <v>1.0703472457455088</v>
      </c>
      <c r="G373" s="9">
        <v>0.52575046269400094</v>
      </c>
    </row>
    <row r="374" spans="1:7" ht="15">
      <c r="A374" s="11" t="s">
        <v>695</v>
      </c>
      <c r="B374" s="8" t="s">
        <v>2</v>
      </c>
      <c r="C374" s="8" t="s">
        <v>1166</v>
      </c>
      <c r="D374" s="9">
        <v>3.1266476538452901</v>
      </c>
      <c r="E374" s="9">
        <v>2.32854431939452E-3</v>
      </c>
      <c r="F374" s="9">
        <v>1.0699236289283236</v>
      </c>
      <c r="G374" s="9">
        <v>0.70917034085492137</v>
      </c>
    </row>
    <row r="375" spans="1:7" ht="15">
      <c r="A375" s="11" t="s">
        <v>696</v>
      </c>
      <c r="B375" s="8" t="s">
        <v>2</v>
      </c>
      <c r="C375" s="8" t="s">
        <v>1167</v>
      </c>
      <c r="D375" s="9">
        <v>2.6933618800362811</v>
      </c>
      <c r="E375" s="9">
        <v>5.0521896982081912E-4</v>
      </c>
      <c r="F375" s="9">
        <v>1.3323571805171115</v>
      </c>
      <c r="G375" s="9">
        <v>3.569248415936898E-2</v>
      </c>
    </row>
    <row r="376" spans="1:7" ht="15">
      <c r="A376" s="11" t="s">
        <v>697</v>
      </c>
      <c r="B376" s="8" t="s">
        <v>37</v>
      </c>
      <c r="C376" s="8" t="s">
        <v>1168</v>
      </c>
      <c r="D376" s="9">
        <v>2.1041862781527869</v>
      </c>
      <c r="E376" s="9">
        <v>3.1211716057297991E-3</v>
      </c>
      <c r="F376" s="9">
        <v>1.4471197142284231</v>
      </c>
      <c r="G376" s="9">
        <v>4.1973201177618179E-2</v>
      </c>
    </row>
    <row r="377" spans="1:7" ht="15">
      <c r="A377" s="11" t="s">
        <v>698</v>
      </c>
      <c r="B377" s="8" t="s">
        <v>2</v>
      </c>
      <c r="C377" s="8" t="s">
        <v>941</v>
      </c>
      <c r="D377" s="9">
        <v>2.9407248488139079</v>
      </c>
      <c r="E377" s="9">
        <v>4.3919235919663937E-4</v>
      </c>
      <c r="F377" s="9">
        <v>1.8473498475532093</v>
      </c>
      <c r="G377" s="9">
        <v>5.6559505111587506E-3</v>
      </c>
    </row>
    <row r="378" spans="1:7" ht="15">
      <c r="A378" s="11" t="s">
        <v>699</v>
      </c>
      <c r="B378" s="8" t="s">
        <v>2</v>
      </c>
      <c r="C378" s="8" t="s">
        <v>935</v>
      </c>
      <c r="D378" s="9">
        <v>2.7057929148752446</v>
      </c>
      <c r="E378" s="9">
        <v>7.1514880530667416E-5</v>
      </c>
      <c r="F378" s="9">
        <v>1.6936215968795425</v>
      </c>
      <c r="G378" s="9">
        <v>8.2021177059510915E-4</v>
      </c>
    </row>
    <row r="379" spans="1:7" ht="15">
      <c r="A379" s="11" t="s">
        <v>700</v>
      </c>
      <c r="B379" s="8" t="s">
        <v>2</v>
      </c>
      <c r="C379" s="8" t="s">
        <v>1157</v>
      </c>
      <c r="D379" s="9">
        <v>2.3104398939897401</v>
      </c>
      <c r="E379" s="9">
        <v>5.1074153823661046E-3</v>
      </c>
      <c r="F379" s="9">
        <v>0.91036249940960035</v>
      </c>
      <c r="G379" s="9">
        <v>0.58370039429009068</v>
      </c>
    </row>
    <row r="380" spans="1:7" ht="15">
      <c r="A380" s="11" t="s">
        <v>701</v>
      </c>
      <c r="B380" s="8" t="s">
        <v>2</v>
      </c>
      <c r="C380" s="8" t="s">
        <v>941</v>
      </c>
      <c r="D380" s="9">
        <v>2.0335880461198315</v>
      </c>
      <c r="E380" s="9">
        <v>2.1699636330447317E-3</v>
      </c>
      <c r="F380" s="9">
        <v>1.5134239330735675</v>
      </c>
      <c r="G380" s="9">
        <v>2.1615832126578804E-2</v>
      </c>
    </row>
    <row r="381" spans="1:7" ht="15">
      <c r="A381" s="11" t="s">
        <v>702</v>
      </c>
      <c r="B381" s="8" t="s">
        <v>2</v>
      </c>
      <c r="C381" s="8" t="s">
        <v>988</v>
      </c>
      <c r="D381" s="9">
        <v>3.1161123679030696</v>
      </c>
      <c r="E381" s="9">
        <v>2.2019257234013074E-4</v>
      </c>
      <c r="F381" s="9">
        <v>1.5716565696156521</v>
      </c>
      <c r="G381" s="9">
        <v>6.8900482415485669E-3</v>
      </c>
    </row>
    <row r="382" spans="1:7" ht="15">
      <c r="A382" s="11" t="s">
        <v>703</v>
      </c>
      <c r="B382" s="8" t="s">
        <v>99</v>
      </c>
      <c r="C382" s="8" t="s">
        <v>1169</v>
      </c>
      <c r="D382" s="9">
        <v>2.6183691477808999</v>
      </c>
      <c r="E382" s="9">
        <v>3.0389290967738886E-4</v>
      </c>
      <c r="F382" s="9">
        <v>1.5737132395330735</v>
      </c>
      <c r="G382" s="9">
        <v>6.0949546661579037E-3</v>
      </c>
    </row>
    <row r="383" spans="1:7" ht="15">
      <c r="A383" s="11" t="s">
        <v>704</v>
      </c>
      <c r="B383" s="8" t="s">
        <v>2</v>
      </c>
      <c r="C383" s="8" t="s">
        <v>941</v>
      </c>
      <c r="D383" s="9">
        <v>2.4803164220588054</v>
      </c>
      <c r="E383" s="9">
        <v>2.002572364053283E-3</v>
      </c>
      <c r="F383" s="9">
        <v>1.513814245370964</v>
      </c>
      <c r="G383" s="9">
        <v>3.6238329469656827E-2</v>
      </c>
    </row>
    <row r="384" spans="1:7" ht="15">
      <c r="A384" s="11" t="s">
        <v>705</v>
      </c>
      <c r="B384" s="8" t="s">
        <v>2</v>
      </c>
      <c r="C384" s="8" t="s">
        <v>941</v>
      </c>
      <c r="D384" s="9">
        <v>3.3115192698117593</v>
      </c>
      <c r="E384" s="9">
        <v>7.0751994502362674E-3</v>
      </c>
      <c r="F384" s="9">
        <v>1.7907910130718663</v>
      </c>
      <c r="G384" s="9">
        <v>8.0286348037341748E-2</v>
      </c>
    </row>
    <row r="385" spans="1:7" ht="15">
      <c r="A385" s="11" t="s">
        <v>706</v>
      </c>
      <c r="B385" s="8" t="s">
        <v>2</v>
      </c>
      <c r="C385" s="8" t="s">
        <v>1170</v>
      </c>
      <c r="D385" s="9">
        <v>2.2835479308221709</v>
      </c>
      <c r="E385" s="9">
        <v>5.3518000172535012E-4</v>
      </c>
      <c r="F385" s="9">
        <v>1.9488161916874245</v>
      </c>
      <c r="G385" s="9">
        <v>2.6595058071568322E-3</v>
      </c>
    </row>
    <row r="386" spans="1:7" ht="15">
      <c r="A386" s="11" t="s">
        <v>707</v>
      </c>
      <c r="B386" s="8" t="s">
        <v>2</v>
      </c>
      <c r="C386" s="8" t="s">
        <v>1171</v>
      </c>
      <c r="D386" s="9">
        <v>2.5015319145129089</v>
      </c>
      <c r="E386" s="9">
        <v>2.3341637246749793E-2</v>
      </c>
      <c r="F386" s="9">
        <v>1.6476863476880541</v>
      </c>
      <c r="G386" s="9">
        <v>0.13969454242107224</v>
      </c>
    </row>
    <row r="387" spans="1:7" ht="15">
      <c r="A387" s="11" t="s">
        <v>708</v>
      </c>
      <c r="B387" s="8" t="s">
        <v>2</v>
      </c>
      <c r="C387" s="8" t="s">
        <v>941</v>
      </c>
      <c r="D387" s="9">
        <v>2.301634586028336</v>
      </c>
      <c r="E387" s="9">
        <v>7.493153006263624E-3</v>
      </c>
      <c r="F387" s="9">
        <v>1.4952879106739081</v>
      </c>
      <c r="G387" s="9">
        <v>8.3566482839543987E-2</v>
      </c>
    </row>
    <row r="388" spans="1:7" ht="15">
      <c r="A388" s="11" t="s">
        <v>709</v>
      </c>
      <c r="B388" s="8" t="s">
        <v>2</v>
      </c>
      <c r="C388" s="8" t="s">
        <v>934</v>
      </c>
      <c r="D388" s="9">
        <v>2.2873236723491672</v>
      </c>
      <c r="E388" s="9">
        <v>7.3801929617513529E-3</v>
      </c>
      <c r="F388" s="9">
        <v>1.1221517176319107</v>
      </c>
      <c r="G388" s="9">
        <v>0.54296887708569586</v>
      </c>
    </row>
    <row r="389" spans="1:7" ht="15">
      <c r="A389" s="11" t="s">
        <v>710</v>
      </c>
      <c r="B389" s="8" t="s">
        <v>2</v>
      </c>
      <c r="C389" s="8" t="s">
        <v>1172</v>
      </c>
      <c r="D389" s="9">
        <v>2.307978316660249</v>
      </c>
      <c r="E389" s="9">
        <v>7.1162646521286208E-4</v>
      </c>
      <c r="F389" s="9">
        <v>1.7124912223587472</v>
      </c>
      <c r="G389" s="9">
        <v>6.0949546661579037E-3</v>
      </c>
    </row>
    <row r="390" spans="1:7" ht="15">
      <c r="A390" s="11" t="s">
        <v>711</v>
      </c>
      <c r="B390" s="8" t="s">
        <v>111</v>
      </c>
      <c r="C390" s="8" t="s">
        <v>1173</v>
      </c>
      <c r="D390" s="9">
        <v>3.1118218085173686</v>
      </c>
      <c r="E390" s="9">
        <v>1.3782758134372576E-3</v>
      </c>
      <c r="F390" s="9">
        <v>1.6469532952817121</v>
      </c>
      <c r="G390" s="9">
        <v>2.9672663169591093E-2</v>
      </c>
    </row>
    <row r="391" spans="1:7" ht="15">
      <c r="A391" s="11" t="s">
        <v>712</v>
      </c>
      <c r="B391" s="8" t="s">
        <v>112</v>
      </c>
      <c r="C391" s="8" t="s">
        <v>1174</v>
      </c>
      <c r="D391" s="9">
        <v>2.0228610806469969</v>
      </c>
      <c r="E391" s="9">
        <v>2.146579726388767E-2</v>
      </c>
      <c r="F391" s="9">
        <v>0.90241314144421603</v>
      </c>
      <c r="G391" s="9">
        <v>0.64793806817457189</v>
      </c>
    </row>
    <row r="392" spans="1:7" ht="15">
      <c r="A392" s="11" t="s">
        <v>713</v>
      </c>
      <c r="B392" s="8" t="s">
        <v>113</v>
      </c>
      <c r="C392" s="8" t="s">
        <v>1175</v>
      </c>
      <c r="D392" s="9">
        <v>2.5065192053694223</v>
      </c>
      <c r="E392" s="9">
        <v>2.1610683340485857E-2</v>
      </c>
      <c r="F392" s="9">
        <v>1.4620914777841303</v>
      </c>
      <c r="G392" s="9">
        <v>0.21966408794922865</v>
      </c>
    </row>
    <row r="393" spans="1:7" ht="15">
      <c r="A393" s="11" t="s">
        <v>714</v>
      </c>
      <c r="B393" s="8" t="s">
        <v>114</v>
      </c>
      <c r="C393" s="8" t="s">
        <v>1176</v>
      </c>
      <c r="D393" s="9">
        <v>2.5719853979308218</v>
      </c>
      <c r="E393" s="9">
        <v>8.4085014939171707E-4</v>
      </c>
      <c r="F393" s="9">
        <v>1.8464739928485714</v>
      </c>
      <c r="G393" s="9">
        <v>7.3489339339145102E-3</v>
      </c>
    </row>
    <row r="394" spans="1:7" ht="15">
      <c r="A394" s="11" t="s">
        <v>715</v>
      </c>
      <c r="B394" s="8" t="s">
        <v>116</v>
      </c>
      <c r="C394" s="8" t="s">
        <v>1177</v>
      </c>
      <c r="D394" s="9">
        <v>2.1034808466966126</v>
      </c>
      <c r="E394" s="9">
        <v>2.0594214814103173E-2</v>
      </c>
      <c r="F394" s="9">
        <v>0.83304357744011559</v>
      </c>
      <c r="G394" s="9">
        <v>0.43607800203850006</v>
      </c>
    </row>
    <row r="395" spans="1:7" ht="15">
      <c r="A395" s="11" t="s">
        <v>716</v>
      </c>
      <c r="B395" s="8" t="s">
        <v>117</v>
      </c>
      <c r="C395" s="8" t="s">
        <v>1178</v>
      </c>
      <c r="D395" s="9">
        <v>2.5043569906943941</v>
      </c>
      <c r="E395" s="9">
        <v>3.2832775344303745E-4</v>
      </c>
      <c r="F395" s="9">
        <v>0.7086887560106242</v>
      </c>
      <c r="G395" s="9">
        <v>1.2920232113190275E-2</v>
      </c>
    </row>
    <row r="396" spans="1:7" ht="15">
      <c r="A396" s="11" t="s">
        <v>717</v>
      </c>
      <c r="B396" s="8" t="s">
        <v>118</v>
      </c>
      <c r="C396" s="8" t="s">
        <v>1179</v>
      </c>
      <c r="D396" s="9">
        <v>3.2099400426455844</v>
      </c>
      <c r="E396" s="9">
        <v>1.050204418399759E-3</v>
      </c>
      <c r="F396" s="9">
        <v>0.752067945654737</v>
      </c>
      <c r="G396" s="9">
        <v>9.5163007375263398E-2</v>
      </c>
    </row>
    <row r="397" spans="1:7" ht="15">
      <c r="A397" s="11" t="s">
        <v>718</v>
      </c>
      <c r="B397" s="8" t="s">
        <v>2</v>
      </c>
      <c r="C397" s="8" t="s">
        <v>1180</v>
      </c>
      <c r="D397" s="9">
        <v>3.7008823880486541</v>
      </c>
      <c r="E397" s="9">
        <v>2.8200342823539578E-4</v>
      </c>
      <c r="F397" s="9">
        <v>1.679838305523043</v>
      </c>
      <c r="G397" s="9">
        <v>8.9785345787682207E-3</v>
      </c>
    </row>
    <row r="398" spans="1:7" ht="15">
      <c r="A398" s="11" t="s">
        <v>719</v>
      </c>
      <c r="B398" s="8" t="s">
        <v>2</v>
      </c>
      <c r="C398" s="8" t="s">
        <v>935</v>
      </c>
      <c r="D398" s="9">
        <v>2.6773532950450889</v>
      </c>
      <c r="E398" s="9">
        <v>3.3900527991116867E-3</v>
      </c>
      <c r="F398" s="9">
        <v>1.871625956256538</v>
      </c>
      <c r="G398" s="9">
        <v>2.4554064907139711E-2</v>
      </c>
    </row>
    <row r="399" spans="1:7" ht="15">
      <c r="A399" s="11" t="s">
        <v>720</v>
      </c>
      <c r="B399" s="8" t="s">
        <v>2</v>
      </c>
      <c r="C399" s="8" t="s">
        <v>988</v>
      </c>
      <c r="D399" s="9">
        <v>2.597813197888251</v>
      </c>
      <c r="E399" s="9">
        <v>1.3390911789441836E-3</v>
      </c>
      <c r="F399" s="9">
        <v>1.7195743591464541</v>
      </c>
      <c r="G399" s="9">
        <v>1.5851162923541391E-2</v>
      </c>
    </row>
    <row r="400" spans="1:7" ht="15">
      <c r="A400" s="11" t="s">
        <v>721</v>
      </c>
      <c r="B400" s="8" t="s">
        <v>120</v>
      </c>
      <c r="C400" s="8" t="s">
        <v>1181</v>
      </c>
      <c r="D400" s="9">
        <v>2.679697935911014</v>
      </c>
      <c r="E400" s="9">
        <v>3.4255200783118284E-3</v>
      </c>
      <c r="F400" s="9">
        <v>1.6870324974694717</v>
      </c>
      <c r="G400" s="9">
        <v>3.8117368548483126E-2</v>
      </c>
    </row>
    <row r="401" spans="1:7" ht="15">
      <c r="A401" s="11" t="s">
        <v>722</v>
      </c>
      <c r="B401" s="8" t="s">
        <v>121</v>
      </c>
      <c r="C401" s="8" t="s">
        <v>1182</v>
      </c>
      <c r="D401" s="9">
        <v>2.7217782848397305</v>
      </c>
      <c r="E401" s="9">
        <v>7.6786550996707382E-3</v>
      </c>
      <c r="F401" s="9">
        <v>1.5098038498228874</v>
      </c>
      <c r="G401" s="9">
        <v>0.11894229536687288</v>
      </c>
    </row>
    <row r="402" spans="1:7" ht="15">
      <c r="A402" s="11" t="s">
        <v>723</v>
      </c>
      <c r="B402" s="8" t="s">
        <v>2</v>
      </c>
      <c r="C402" s="8" t="s">
        <v>941</v>
      </c>
      <c r="D402" s="9">
        <v>2.6219878888562032</v>
      </c>
      <c r="E402" s="9">
        <v>8.4085014939171707E-4</v>
      </c>
      <c r="F402" s="9">
        <v>1.3372715860630304</v>
      </c>
      <c r="G402" s="9">
        <v>4.9072004548251592E-2</v>
      </c>
    </row>
    <row r="403" spans="1:7" ht="15">
      <c r="A403" s="11" t="s">
        <v>724</v>
      </c>
      <c r="B403" s="8" t="s">
        <v>2</v>
      </c>
      <c r="C403" s="8" t="s">
        <v>1183</v>
      </c>
      <c r="D403" s="9">
        <v>2.190248836364284</v>
      </c>
      <c r="E403" s="9">
        <v>2.6033942892367905E-3</v>
      </c>
      <c r="F403" s="9">
        <v>1.7374960826739632</v>
      </c>
      <c r="G403" s="9">
        <v>1.6015420191133809E-2</v>
      </c>
    </row>
    <row r="404" spans="1:7" ht="15">
      <c r="A404" s="11" t="s">
        <v>725</v>
      </c>
      <c r="B404" s="8" t="s">
        <v>83</v>
      </c>
      <c r="C404" s="8" t="s">
        <v>1184</v>
      </c>
      <c r="D404" s="9">
        <v>3.0407227396671539</v>
      </c>
      <c r="E404" s="9">
        <v>2.90975696638351E-3</v>
      </c>
      <c r="F404" s="9">
        <v>1.4993033131977886</v>
      </c>
      <c r="G404" s="9">
        <v>8.2847742797637167E-2</v>
      </c>
    </row>
    <row r="405" spans="1:7" ht="15">
      <c r="A405" s="11" t="s">
        <v>726</v>
      </c>
      <c r="B405" s="8" t="s">
        <v>2</v>
      </c>
      <c r="C405" s="8" t="s">
        <v>1185</v>
      </c>
      <c r="D405" s="9">
        <v>2.8189176521172916</v>
      </c>
      <c r="E405" s="9">
        <v>2.4611961992464639E-4</v>
      </c>
      <c r="F405" s="9">
        <v>1.6071065520571675</v>
      </c>
      <c r="G405" s="9">
        <v>5.2237826497747546E-3</v>
      </c>
    </row>
    <row r="406" spans="1:7" ht="15">
      <c r="A406" s="11" t="s">
        <v>727</v>
      </c>
      <c r="B406" s="8" t="s">
        <v>2</v>
      </c>
      <c r="C406" s="8" t="s">
        <v>1186</v>
      </c>
      <c r="D406" s="9">
        <v>3.6175541922391399</v>
      </c>
      <c r="E406" s="9">
        <v>2.5372826436908792E-4</v>
      </c>
      <c r="F406" s="9">
        <v>1.8675886453196504</v>
      </c>
      <c r="G406" s="9">
        <v>4.5442786730179301E-3</v>
      </c>
    </row>
    <row r="407" spans="1:7" ht="15">
      <c r="A407" s="11" t="s">
        <v>728</v>
      </c>
      <c r="B407" s="8" t="s">
        <v>2</v>
      </c>
      <c r="C407" s="8" t="s">
        <v>935</v>
      </c>
      <c r="D407" s="9">
        <v>2.0599809313148518</v>
      </c>
      <c r="E407" s="9">
        <v>1.0224173390131416E-2</v>
      </c>
      <c r="F407" s="9">
        <v>1.6981284044880667</v>
      </c>
      <c r="G407" s="9">
        <v>3.9490311745714435E-2</v>
      </c>
    </row>
    <row r="408" spans="1:7" ht="15">
      <c r="A408" s="11" t="s">
        <v>729</v>
      </c>
      <c r="B408" s="8" t="s">
        <v>2</v>
      </c>
      <c r="C408" s="8" t="s">
        <v>970</v>
      </c>
      <c r="D408" s="9">
        <v>2.0541719765006166</v>
      </c>
      <c r="E408" s="9">
        <v>1.5370853739188147E-2</v>
      </c>
      <c r="F408" s="9">
        <v>1.8888231688918218</v>
      </c>
      <c r="G408" s="9">
        <v>3.3773538372514657E-2</v>
      </c>
    </row>
    <row r="409" spans="1:7" ht="15">
      <c r="A409" s="11" t="s">
        <v>730</v>
      </c>
      <c r="B409" s="8" t="s">
        <v>86</v>
      </c>
      <c r="C409" s="8" t="s">
        <v>1187</v>
      </c>
      <c r="D409" s="9">
        <v>2.9752952925391458</v>
      </c>
      <c r="E409" s="9">
        <v>5.1312729722693545E-3</v>
      </c>
      <c r="F409" s="9">
        <v>1.8878344994347174</v>
      </c>
      <c r="G409" s="9">
        <v>4.1400948672466083E-2</v>
      </c>
    </row>
    <row r="410" spans="1:7" ht="15">
      <c r="A410" s="11" t="s">
        <v>731</v>
      </c>
      <c r="B410" s="8" t="s">
        <v>87</v>
      </c>
      <c r="C410" s="8" t="s">
        <v>1188</v>
      </c>
      <c r="D410" s="9">
        <v>3.2735985087659709</v>
      </c>
      <c r="E410" s="9">
        <v>2.4622729738859967E-3</v>
      </c>
      <c r="F410" s="9">
        <v>1.7313838346116364</v>
      </c>
      <c r="G410" s="9">
        <v>4.2140358711302076E-2</v>
      </c>
    </row>
    <row r="411" spans="1:7" ht="15">
      <c r="A411" s="11" t="s">
        <v>732</v>
      </c>
      <c r="B411" s="8" t="s">
        <v>88</v>
      </c>
      <c r="C411" s="8" t="s">
        <v>1189</v>
      </c>
      <c r="D411" s="9">
        <v>3.8374892937526113</v>
      </c>
      <c r="E411" s="9">
        <v>1.6652141799932683E-3</v>
      </c>
      <c r="F411" s="9">
        <v>1.8422602252187592</v>
      </c>
      <c r="G411" s="9">
        <v>3.1612595199472709E-2</v>
      </c>
    </row>
    <row r="412" spans="1:7" ht="15">
      <c r="A412" s="11" t="s">
        <v>733</v>
      </c>
      <c r="B412" s="8" t="s">
        <v>89</v>
      </c>
      <c r="C412" s="8" t="s">
        <v>1190</v>
      </c>
      <c r="D412" s="9">
        <v>3.2278846933152519</v>
      </c>
      <c r="E412" s="9">
        <v>8.2797061021744887E-4</v>
      </c>
      <c r="F412" s="9">
        <v>1.5101850880149286</v>
      </c>
      <c r="G412" s="9">
        <v>3.2836466353253657E-2</v>
      </c>
    </row>
    <row r="413" spans="1:7" ht="15">
      <c r="A413" s="11" t="s">
        <v>734</v>
      </c>
      <c r="B413" s="8" t="s">
        <v>90</v>
      </c>
      <c r="C413" s="8" t="s">
        <v>1191</v>
      </c>
      <c r="D413" s="9">
        <v>3.5514606136740028</v>
      </c>
      <c r="E413" s="9">
        <v>5.9499304808700287E-3</v>
      </c>
      <c r="F413" s="9">
        <v>1.6802497315916463</v>
      </c>
      <c r="G413" s="9">
        <v>0.1030756723425081</v>
      </c>
    </row>
    <row r="414" spans="1:7" ht="15">
      <c r="A414" s="11" t="s">
        <v>735</v>
      </c>
      <c r="B414" s="8" t="s">
        <v>91</v>
      </c>
      <c r="C414" s="8" t="s">
        <v>1192</v>
      </c>
      <c r="D414" s="9">
        <v>3.0846316891960774</v>
      </c>
      <c r="E414" s="9">
        <v>1.2655479566290552E-3</v>
      </c>
      <c r="F414" s="9">
        <v>1.3181103257051052</v>
      </c>
      <c r="G414" s="9">
        <v>0.10765933553461086</v>
      </c>
    </row>
    <row r="415" spans="1:7" ht="15">
      <c r="A415" s="11" t="s">
        <v>736</v>
      </c>
      <c r="B415" s="8" t="s">
        <v>92</v>
      </c>
      <c r="C415" s="8" t="s">
        <v>1193</v>
      </c>
      <c r="D415" s="9">
        <v>2.6776485294935513</v>
      </c>
      <c r="E415" s="9">
        <v>1.6991087330066751E-3</v>
      </c>
      <c r="F415" s="9">
        <v>1.3303342667051787</v>
      </c>
      <c r="G415" s="9">
        <v>9.1335121267586764E-2</v>
      </c>
    </row>
    <row r="416" spans="1:7" ht="15">
      <c r="A416" s="11" t="s">
        <v>737</v>
      </c>
      <c r="B416" s="8" t="s">
        <v>95</v>
      </c>
      <c r="C416" s="8" t="s">
        <v>1194</v>
      </c>
      <c r="D416" s="9">
        <v>2.2347199900330983</v>
      </c>
      <c r="E416" s="9">
        <v>3.4750704421394486E-3</v>
      </c>
      <c r="F416" s="9">
        <v>1.8703761128542873</v>
      </c>
      <c r="G416" s="9">
        <v>1.5663867245875495E-2</v>
      </c>
    </row>
    <row r="417" spans="1:7" ht="15">
      <c r="A417" s="11" t="s">
        <v>738</v>
      </c>
      <c r="B417" s="8" t="s">
        <v>2</v>
      </c>
      <c r="C417" s="8" t="s">
        <v>941</v>
      </c>
      <c r="D417" s="9">
        <v>2.0831791320066988</v>
      </c>
      <c r="E417" s="9">
        <v>6.7483659307562144E-3</v>
      </c>
      <c r="F417" s="9">
        <v>1.0506451400003918</v>
      </c>
      <c r="G417" s="9">
        <v>0.76436440304524633</v>
      </c>
    </row>
    <row r="418" spans="1:7" ht="15">
      <c r="A418" s="11" t="s">
        <v>739</v>
      </c>
      <c r="B418" s="8" t="s">
        <v>2</v>
      </c>
      <c r="C418" s="8" t="s">
        <v>935</v>
      </c>
      <c r="D418" s="9">
        <v>2.6426157513908142</v>
      </c>
      <c r="E418" s="9">
        <v>2.607460770786951E-3</v>
      </c>
      <c r="F418" s="9">
        <v>1.6924673927996159</v>
      </c>
      <c r="G418" s="9">
        <v>2.9840580567893571E-2</v>
      </c>
    </row>
    <row r="419" spans="1:7" ht="15">
      <c r="A419" s="11" t="s">
        <v>740</v>
      </c>
      <c r="B419" s="8" t="s">
        <v>134</v>
      </c>
      <c r="C419" s="8" t="s">
        <v>1045</v>
      </c>
      <c r="D419" s="9">
        <v>2.0163522071053115</v>
      </c>
      <c r="E419" s="9">
        <v>2.607460770786951E-3</v>
      </c>
      <c r="F419" s="9">
        <v>1.9317918244457686</v>
      </c>
      <c r="G419" s="9">
        <v>7.3871715956554482E-3</v>
      </c>
    </row>
    <row r="420" spans="1:7" ht="15">
      <c r="A420" s="11" t="s">
        <v>741</v>
      </c>
      <c r="B420" s="8" t="s">
        <v>135</v>
      </c>
      <c r="C420" s="8" t="s">
        <v>1140</v>
      </c>
      <c r="D420" s="9">
        <v>2.1058753839817497</v>
      </c>
      <c r="E420" s="9">
        <v>3.5198470543226258E-3</v>
      </c>
      <c r="F420" s="9">
        <v>1.4817400470266466</v>
      </c>
      <c r="G420" s="9">
        <v>3.9315066399825425E-2</v>
      </c>
    </row>
    <row r="421" spans="1:7" ht="15">
      <c r="A421" s="11" t="s">
        <v>742</v>
      </c>
      <c r="B421" s="8" t="s">
        <v>2</v>
      </c>
      <c r="C421" s="8" t="s">
        <v>935</v>
      </c>
      <c r="D421" s="9">
        <v>3.7545672617003873</v>
      </c>
      <c r="E421" s="9">
        <v>8.4835701647640444E-4</v>
      </c>
      <c r="F421" s="9">
        <v>1.6232643003234624</v>
      </c>
      <c r="G421" s="9">
        <v>3.1698045143676322E-2</v>
      </c>
    </row>
    <row r="422" spans="1:7" ht="15">
      <c r="A422" s="11" t="s">
        <v>743</v>
      </c>
      <c r="B422" s="8" t="s">
        <v>2</v>
      </c>
      <c r="C422" s="8" t="s">
        <v>941</v>
      </c>
      <c r="D422" s="9">
        <v>3.4722837089654424</v>
      </c>
      <c r="E422" s="9">
        <v>4.4739012914337382E-4</v>
      </c>
      <c r="F422" s="9">
        <v>1.8072073756382361</v>
      </c>
      <c r="G422" s="9">
        <v>9.8982837840405433E-3</v>
      </c>
    </row>
    <row r="423" spans="1:7" ht="15">
      <c r="A423" s="11" t="s">
        <v>744</v>
      </c>
      <c r="B423" s="8" t="s">
        <v>143</v>
      </c>
      <c r="C423" s="8" t="s">
        <v>1195</v>
      </c>
      <c r="D423" s="9">
        <v>2.5921744248331109</v>
      </c>
      <c r="E423" s="9">
        <v>5.2348295394079435E-3</v>
      </c>
      <c r="F423" s="9">
        <v>1.4501353881204169</v>
      </c>
      <c r="G423" s="9">
        <v>0.10447947657493484</v>
      </c>
    </row>
    <row r="424" spans="1:7" ht="15">
      <c r="A424" s="11" t="s">
        <v>745</v>
      </c>
      <c r="B424" s="8" t="s">
        <v>144</v>
      </c>
      <c r="C424" s="8" t="s">
        <v>1196</v>
      </c>
      <c r="D424" s="9">
        <v>2.312341963513715</v>
      </c>
      <c r="E424" s="9">
        <v>1.2584707308895205E-2</v>
      </c>
      <c r="F424" s="9">
        <v>1.3180113620824507</v>
      </c>
      <c r="G424" s="9">
        <v>0.23747195163729479</v>
      </c>
    </row>
    <row r="425" spans="1:7" ht="15">
      <c r="A425" s="11" t="s">
        <v>746</v>
      </c>
      <c r="B425" s="8" t="s">
        <v>152</v>
      </c>
      <c r="C425" s="8" t="s">
        <v>1197</v>
      </c>
      <c r="D425" s="9">
        <v>2.1056514172411021</v>
      </c>
      <c r="E425" s="9">
        <v>1.377167143010709E-2</v>
      </c>
      <c r="F425" s="9">
        <v>0.65158232143170203</v>
      </c>
      <c r="G425" s="9">
        <v>8.5471875239239159E-2</v>
      </c>
    </row>
    <row r="426" spans="1:7" ht="15">
      <c r="A426" s="11" t="s">
        <v>747</v>
      </c>
      <c r="B426" s="8" t="s">
        <v>153</v>
      </c>
      <c r="C426" s="8" t="s">
        <v>1198</v>
      </c>
      <c r="D426" s="9">
        <v>2.1658475506707768</v>
      </c>
      <c r="E426" s="9">
        <v>1.3782758134372576E-3</v>
      </c>
      <c r="F426" s="9">
        <v>0.63473153305046248</v>
      </c>
      <c r="G426" s="9">
        <v>1.494110269960713E-2</v>
      </c>
    </row>
    <row r="427" spans="1:7" ht="15">
      <c r="A427" s="11" t="s">
        <v>748</v>
      </c>
      <c r="B427" s="8" t="s">
        <v>106</v>
      </c>
      <c r="C427" s="8" t="s">
        <v>1199</v>
      </c>
      <c r="D427" s="9">
        <v>2.0932721774060989</v>
      </c>
      <c r="E427" s="9">
        <v>1.7299897185642059E-3</v>
      </c>
      <c r="F427" s="9">
        <v>1.2544600498168286</v>
      </c>
      <c r="G427" s="9">
        <v>8.2942647632403999E-2</v>
      </c>
    </row>
    <row r="428" spans="1:7" ht="15">
      <c r="A428" s="11" t="s">
        <v>749</v>
      </c>
      <c r="B428" s="8" t="s">
        <v>107</v>
      </c>
      <c r="C428" s="8" t="s">
        <v>1200</v>
      </c>
      <c r="D428" s="9">
        <v>2.4137836082934725</v>
      </c>
      <c r="E428" s="9">
        <v>1.979770200394576E-3</v>
      </c>
      <c r="F428" s="9">
        <v>1.287512694275075</v>
      </c>
      <c r="G428" s="9">
        <v>0.10495540620934907</v>
      </c>
    </row>
    <row r="429" spans="1:7" ht="15">
      <c r="A429" s="11" t="s">
        <v>750</v>
      </c>
      <c r="B429" s="8" t="s">
        <v>108</v>
      </c>
      <c r="C429" s="8" t="s">
        <v>1201</v>
      </c>
      <c r="D429" s="9">
        <v>3.4803134586418958</v>
      </c>
      <c r="E429" s="9">
        <v>1.1482395430053491E-4</v>
      </c>
      <c r="F429" s="9">
        <v>1.7900883372448042</v>
      </c>
      <c r="G429" s="9">
        <v>1.959551894310439E-3</v>
      </c>
    </row>
    <row r="430" spans="1:7" ht="15">
      <c r="A430" s="11" t="s">
        <v>751</v>
      </c>
      <c r="B430" s="8" t="s">
        <v>2</v>
      </c>
      <c r="C430" s="8" t="s">
        <v>1202</v>
      </c>
      <c r="D430" s="9">
        <v>2.9381440012664299</v>
      </c>
      <c r="E430" s="9">
        <v>4.0503047316567415E-3</v>
      </c>
      <c r="F430" s="9">
        <v>1.757041228059905</v>
      </c>
      <c r="G430" s="9">
        <v>4.4443080791781719E-2</v>
      </c>
    </row>
    <row r="431" spans="1:7" ht="15">
      <c r="A431" s="11" t="s">
        <v>752</v>
      </c>
      <c r="B431" s="8" t="s">
        <v>2</v>
      </c>
      <c r="C431" s="8" t="s">
        <v>935</v>
      </c>
      <c r="D431" s="9">
        <v>2.789937948156834</v>
      </c>
      <c r="E431" s="9">
        <v>9.8569517057977185E-4</v>
      </c>
      <c r="F431" s="9">
        <v>0.85328845583730339</v>
      </c>
      <c r="G431" s="9">
        <v>0.22079677332228773</v>
      </c>
    </row>
    <row r="432" spans="1:7" ht="15">
      <c r="A432" s="11" t="s">
        <v>753</v>
      </c>
      <c r="B432" s="8" t="s">
        <v>2</v>
      </c>
      <c r="C432" s="8" t="s">
        <v>1203</v>
      </c>
      <c r="D432" s="9">
        <v>2.1119812403052891</v>
      </c>
      <c r="E432" s="9">
        <v>1.7044029795465982E-3</v>
      </c>
      <c r="F432" s="9">
        <v>0.99127077808842534</v>
      </c>
      <c r="G432" s="9">
        <v>0.93778660902532518</v>
      </c>
    </row>
    <row r="433" spans="1:7" ht="15">
      <c r="A433" s="11" t="s">
        <v>754</v>
      </c>
      <c r="B433" s="8" t="s">
        <v>2</v>
      </c>
      <c r="C433" s="8" t="s">
        <v>941</v>
      </c>
      <c r="D433" s="9">
        <v>2.6917851125555154</v>
      </c>
      <c r="E433" s="9">
        <v>6.3534581663549322E-5</v>
      </c>
      <c r="F433" s="9">
        <v>1.4308882559112499</v>
      </c>
      <c r="G433" s="9">
        <v>2.6550549262606671E-3</v>
      </c>
    </row>
    <row r="434" spans="1:7" ht="15">
      <c r="A434" s="11" t="s">
        <v>755</v>
      </c>
      <c r="B434" s="8" t="s">
        <v>23</v>
      </c>
      <c r="C434" s="8" t="s">
        <v>1204</v>
      </c>
      <c r="D434" s="9">
        <v>5.1969887578573006</v>
      </c>
      <c r="E434" s="9">
        <v>1.1729358099245931E-4</v>
      </c>
      <c r="F434" s="9">
        <v>1.2793310197809631</v>
      </c>
      <c r="G434" s="9">
        <v>4.1635422875120023E-2</v>
      </c>
    </row>
    <row r="435" spans="1:7" ht="15">
      <c r="A435" s="11" t="s">
        <v>756</v>
      </c>
      <c r="B435" s="8" t="s">
        <v>110</v>
      </c>
      <c r="C435" s="8" t="s">
        <v>1205</v>
      </c>
      <c r="D435" s="9">
        <v>3.6299855091131481</v>
      </c>
      <c r="E435" s="9">
        <v>3.6319653221316388E-4</v>
      </c>
      <c r="F435" s="9">
        <v>1.7853100764184291</v>
      </c>
      <c r="G435" s="9">
        <v>8.8911677116172115E-3</v>
      </c>
    </row>
    <row r="436" spans="1:7" ht="15">
      <c r="A436" s="11" t="s">
        <v>757</v>
      </c>
      <c r="B436" s="8" t="s">
        <v>2</v>
      </c>
      <c r="C436" s="8" t="s">
        <v>941</v>
      </c>
      <c r="D436" s="9">
        <v>2.0002331444002417</v>
      </c>
      <c r="E436" s="9">
        <v>1.6348725481091359E-2</v>
      </c>
      <c r="F436" s="9">
        <v>1.7750022806954666</v>
      </c>
      <c r="G436" s="9">
        <v>4.2177487301073416E-2</v>
      </c>
    </row>
    <row r="437" spans="1:7" ht="15">
      <c r="A437" s="11" t="s">
        <v>758</v>
      </c>
      <c r="B437" s="8" t="s">
        <v>2</v>
      </c>
      <c r="C437" s="8" t="s">
        <v>935</v>
      </c>
      <c r="D437" s="9">
        <v>2.5922922691088361</v>
      </c>
      <c r="E437" s="9">
        <v>2.2003970108213568E-2</v>
      </c>
      <c r="F437" s="9">
        <v>1.3200830250280642</v>
      </c>
      <c r="G437" s="9">
        <v>0.36815385065240053</v>
      </c>
    </row>
    <row r="438" spans="1:7" ht="15">
      <c r="A438" s="11" t="s">
        <v>759</v>
      </c>
      <c r="B438" s="8" t="s">
        <v>2</v>
      </c>
      <c r="C438" s="8" t="s">
        <v>998</v>
      </c>
      <c r="D438" s="9">
        <v>5.1825809887693621</v>
      </c>
      <c r="E438" s="9">
        <v>1.7314013350883448E-4</v>
      </c>
      <c r="F438" s="9">
        <v>1.4612799609911185</v>
      </c>
      <c r="G438" s="9">
        <v>2.1382611933975507E-2</v>
      </c>
    </row>
    <row r="439" spans="1:7" ht="15">
      <c r="A439" s="11" t="s">
        <v>760</v>
      </c>
      <c r="B439" s="8" t="s">
        <v>2</v>
      </c>
      <c r="C439" s="8" t="s">
        <v>988</v>
      </c>
      <c r="D439" s="9">
        <v>4.4992604561055787</v>
      </c>
      <c r="E439" s="9">
        <v>2.8200342823539578E-4</v>
      </c>
      <c r="F439" s="9">
        <v>1.8025818068439128</v>
      </c>
      <c r="G439" s="9">
        <v>9.4297177301913195E-3</v>
      </c>
    </row>
    <row r="440" spans="1:7" ht="15">
      <c r="A440" s="11" t="s">
        <v>761</v>
      </c>
      <c r="B440" s="8" t="s">
        <v>2</v>
      </c>
      <c r="C440" s="8" t="s">
        <v>1206</v>
      </c>
      <c r="D440" s="9">
        <v>2.3728565656139726</v>
      </c>
      <c r="E440" s="9">
        <v>9.1621736382030659E-3</v>
      </c>
      <c r="F440" s="9">
        <v>0.99604585672139645</v>
      </c>
      <c r="G440" s="9">
        <v>0.98622898786121294</v>
      </c>
    </row>
    <row r="441" spans="1:7" ht="15">
      <c r="A441" s="11" t="s">
        <v>762</v>
      </c>
      <c r="B441" s="8" t="s">
        <v>109</v>
      </c>
      <c r="C441" s="8" t="s">
        <v>1207</v>
      </c>
      <c r="D441" s="9">
        <v>4.381446358212453</v>
      </c>
      <c r="E441" s="9">
        <v>3.732823211005935E-4</v>
      </c>
      <c r="F441" s="9">
        <v>1.4896461589841827</v>
      </c>
      <c r="G441" s="9">
        <v>3.2698334272479639E-2</v>
      </c>
    </row>
    <row r="442" spans="1:7" ht="15">
      <c r="A442" s="11" t="s">
        <v>763</v>
      </c>
      <c r="B442" s="8" t="s">
        <v>176</v>
      </c>
      <c r="C442" s="8" t="s">
        <v>1208</v>
      </c>
      <c r="D442" s="9">
        <v>2.6714969467977383</v>
      </c>
      <c r="E442" s="9">
        <v>3.2832775344303745E-4</v>
      </c>
      <c r="F442" s="9">
        <v>0.96960333198346982</v>
      </c>
      <c r="G442" s="9">
        <v>0.69371841812851864</v>
      </c>
    </row>
    <row r="443" spans="1:7" ht="15">
      <c r="A443" s="11" t="s">
        <v>764</v>
      </c>
      <c r="B443" s="8" t="s">
        <v>177</v>
      </c>
      <c r="C443" s="8" t="s">
        <v>1209</v>
      </c>
      <c r="D443" s="9">
        <v>3.2626231464264328</v>
      </c>
      <c r="E443" s="9">
        <v>1.3592902864751832E-4</v>
      </c>
      <c r="F443" s="9">
        <v>1.1774595509062358</v>
      </c>
      <c r="G443" s="9">
        <v>5.8898291940630482E-2</v>
      </c>
    </row>
    <row r="444" spans="1:7" ht="15">
      <c r="A444" s="11" t="s">
        <v>765</v>
      </c>
      <c r="B444" s="8" t="s">
        <v>2</v>
      </c>
      <c r="C444" s="8" t="s">
        <v>1210</v>
      </c>
      <c r="D444" s="9">
        <v>3.8762413686145725</v>
      </c>
      <c r="E444" s="9">
        <v>2.452917447249606E-3</v>
      </c>
      <c r="F444" s="9">
        <v>1.9882811796089292</v>
      </c>
      <c r="G444" s="9">
        <v>3.2888617856467843E-2</v>
      </c>
    </row>
    <row r="445" spans="1:7" ht="15">
      <c r="A445" s="11" t="s">
        <v>766</v>
      </c>
      <c r="B445" s="8" t="s">
        <v>180</v>
      </c>
      <c r="C445" s="8" t="s">
        <v>1211</v>
      </c>
      <c r="D445" s="9">
        <v>2.0347305744312556</v>
      </c>
      <c r="E445" s="9">
        <v>8.6944331007235377E-4</v>
      </c>
      <c r="F445" s="9">
        <v>0.71877159010488223</v>
      </c>
      <c r="G445" s="9">
        <v>1.8485212943000803E-2</v>
      </c>
    </row>
    <row r="446" spans="1:7" ht="15">
      <c r="A446" s="11" t="s">
        <v>767</v>
      </c>
      <c r="B446" s="8" t="s">
        <v>181</v>
      </c>
      <c r="C446" s="8" t="s">
        <v>1212</v>
      </c>
      <c r="D446" s="9">
        <v>2.4229858223733234</v>
      </c>
      <c r="E446" s="9">
        <v>3.35174954741786E-3</v>
      </c>
      <c r="F446" s="9">
        <v>0.86882735057880955</v>
      </c>
      <c r="G446" s="9">
        <v>0.37256366933850232</v>
      </c>
    </row>
    <row r="447" spans="1:7" ht="15">
      <c r="A447" s="11" t="s">
        <v>768</v>
      </c>
      <c r="B447" s="8" t="s">
        <v>182</v>
      </c>
      <c r="C447" s="8" t="s">
        <v>1213</v>
      </c>
      <c r="D447" s="9">
        <v>2.4430988823917685</v>
      </c>
      <c r="E447" s="9">
        <v>2.1567588295557969E-2</v>
      </c>
      <c r="F447" s="9">
        <v>1.2388938807753367</v>
      </c>
      <c r="G447" s="9">
        <v>0.45381189485710777</v>
      </c>
    </row>
    <row r="448" spans="1:7" ht="15">
      <c r="A448" s="11" t="s">
        <v>769</v>
      </c>
      <c r="B448" s="8" t="s">
        <v>2</v>
      </c>
      <c r="C448" s="8" t="s">
        <v>1214</v>
      </c>
      <c r="D448" s="9">
        <v>2.8764297109849917</v>
      </c>
      <c r="E448" s="9">
        <v>2.2038785612204048E-4</v>
      </c>
      <c r="F448" s="9">
        <v>1.5933783784528042</v>
      </c>
      <c r="G448" s="9">
        <v>5.2237826497747546E-3</v>
      </c>
    </row>
    <row r="449" spans="1:7" ht="15">
      <c r="A449" s="11" t="s">
        <v>770</v>
      </c>
      <c r="B449" s="8" t="s">
        <v>2</v>
      </c>
      <c r="C449" s="8" t="s">
        <v>941</v>
      </c>
      <c r="D449" s="9">
        <v>4.4037552627668051</v>
      </c>
      <c r="E449" s="9">
        <v>8.7750383636170522E-4</v>
      </c>
      <c r="F449" s="9">
        <v>1.8296691759536228</v>
      </c>
      <c r="G449" s="9">
        <v>2.5390359432715226E-2</v>
      </c>
    </row>
    <row r="450" spans="1:7" ht="15">
      <c r="A450" s="11" t="s">
        <v>771</v>
      </c>
      <c r="B450" s="8" t="s">
        <v>2</v>
      </c>
      <c r="C450" s="8" t="s">
        <v>1215</v>
      </c>
      <c r="D450" s="9">
        <v>2.5407374270047285</v>
      </c>
      <c r="E450" s="9">
        <v>3.5530546425588497E-4</v>
      </c>
      <c r="F450" s="9">
        <v>1.6563710785153432</v>
      </c>
      <c r="G450" s="9">
        <v>5.1374018707446281E-3</v>
      </c>
    </row>
    <row r="451" spans="1:7" ht="15">
      <c r="A451" s="11" t="s">
        <v>772</v>
      </c>
      <c r="B451" s="8" t="s">
        <v>129</v>
      </c>
      <c r="C451" s="8" t="s">
        <v>1216</v>
      </c>
      <c r="D451" s="9">
        <v>2.0471832167314745</v>
      </c>
      <c r="E451" s="9">
        <v>1.354848419454853E-2</v>
      </c>
      <c r="F451" s="9">
        <v>1.1611350353954082</v>
      </c>
      <c r="G451" s="9">
        <v>0.44778922111749891</v>
      </c>
    </row>
    <row r="452" spans="1:7" ht="15">
      <c r="A452" s="11" t="s">
        <v>773</v>
      </c>
      <c r="B452" s="8" t="s">
        <v>2</v>
      </c>
      <c r="C452" s="8" t="s">
        <v>935</v>
      </c>
      <c r="D452" s="9">
        <v>2.1057341569824986</v>
      </c>
      <c r="E452" s="9">
        <v>2.3712507179722616E-3</v>
      </c>
      <c r="F452" s="9">
        <v>1.8056274608392271</v>
      </c>
      <c r="G452" s="9">
        <v>1.1230976650681432E-2</v>
      </c>
    </row>
    <row r="453" spans="1:7" ht="15">
      <c r="A453" s="11" t="s">
        <v>774</v>
      </c>
      <c r="B453" s="8" t="s">
        <v>195</v>
      </c>
      <c r="C453" s="8" t="s">
        <v>1217</v>
      </c>
      <c r="D453" s="9">
        <v>2.3931504430510371</v>
      </c>
      <c r="E453" s="9">
        <v>8.9001535841292737E-3</v>
      </c>
      <c r="F453" s="9">
        <v>1.1963729251818729</v>
      </c>
      <c r="G453" s="9">
        <v>0.39476195958040988</v>
      </c>
    </row>
    <row r="454" spans="1:7" ht="15">
      <c r="A454" s="11" t="s">
        <v>775</v>
      </c>
      <c r="B454" s="8" t="s">
        <v>196</v>
      </c>
      <c r="C454" s="8" t="s">
        <v>1218</v>
      </c>
      <c r="D454" s="9">
        <v>2.9869213623212891</v>
      </c>
      <c r="E454" s="9">
        <v>7.5793992899994686E-4</v>
      </c>
      <c r="F454" s="9">
        <v>1.2455444614384692</v>
      </c>
      <c r="G454" s="9">
        <v>0.11074654761219491</v>
      </c>
    </row>
    <row r="455" spans="1:7" ht="15">
      <c r="A455" s="11" t="s">
        <v>776</v>
      </c>
      <c r="B455" s="8" t="s">
        <v>2</v>
      </c>
      <c r="C455" s="8" t="s">
        <v>935</v>
      </c>
      <c r="D455" s="9">
        <v>2.2279218797777567</v>
      </c>
      <c r="E455" s="9">
        <v>1.8826916430222183E-3</v>
      </c>
      <c r="F455" s="9">
        <v>1.3320455066320807</v>
      </c>
      <c r="G455" s="9">
        <v>6.2132277436477756E-2</v>
      </c>
    </row>
    <row r="456" spans="1:7" ht="15">
      <c r="A456" s="11" t="s">
        <v>777</v>
      </c>
      <c r="B456" s="8" t="s">
        <v>2</v>
      </c>
      <c r="C456" s="8" t="s">
        <v>934</v>
      </c>
      <c r="D456" s="9">
        <v>2.1504893476846121</v>
      </c>
      <c r="E456" s="9">
        <v>2.1969946392735119E-4</v>
      </c>
      <c r="F456" s="9">
        <v>1.0015574297731822</v>
      </c>
      <c r="G456" s="9">
        <v>0.97651755240598359</v>
      </c>
    </row>
    <row r="457" spans="1:7" ht="15">
      <c r="A457" s="11" t="s">
        <v>778</v>
      </c>
      <c r="B457" s="8" t="s">
        <v>2</v>
      </c>
      <c r="C457" s="8" t="s">
        <v>941</v>
      </c>
      <c r="D457" s="9">
        <v>2.1461935498828049</v>
      </c>
      <c r="E457" s="9">
        <v>2.2596663817473612E-3</v>
      </c>
      <c r="F457" s="9">
        <v>0.98666894398266347</v>
      </c>
      <c r="G457" s="9">
        <v>0.91632753197526828</v>
      </c>
    </row>
    <row r="458" spans="1:7" ht="15">
      <c r="A458" s="11" t="s">
        <v>779</v>
      </c>
      <c r="B458" s="8" t="s">
        <v>2</v>
      </c>
      <c r="C458" s="8" t="s">
        <v>1157</v>
      </c>
      <c r="D458" s="9">
        <v>2.4613483886818881</v>
      </c>
      <c r="E458" s="9">
        <v>8.4085014939171707E-4</v>
      </c>
      <c r="F458" s="9">
        <v>1.2036851232617554</v>
      </c>
      <c r="G458" s="9">
        <v>0.1160875465694102</v>
      </c>
    </row>
    <row r="459" spans="1:7" ht="15">
      <c r="A459" s="11" t="s">
        <v>780</v>
      </c>
      <c r="B459" s="8" t="s">
        <v>197</v>
      </c>
      <c r="C459" s="8" t="s">
        <v>1219</v>
      </c>
      <c r="D459" s="9">
        <v>2.181995659288785</v>
      </c>
      <c r="E459" s="9">
        <v>8.3411223037399118E-4</v>
      </c>
      <c r="F459" s="9">
        <v>1.2323756695122237</v>
      </c>
      <c r="G459" s="9">
        <v>6.4117310660676913E-2</v>
      </c>
    </row>
    <row r="460" spans="1:7" ht="15">
      <c r="A460" s="11" t="s">
        <v>781</v>
      </c>
      <c r="B460" s="8" t="s">
        <v>2</v>
      </c>
      <c r="C460" s="8" t="s">
        <v>1220</v>
      </c>
      <c r="D460" s="9">
        <v>2.9735591519156572</v>
      </c>
      <c r="E460" s="9">
        <v>1.4658881926475056E-3</v>
      </c>
      <c r="F460" s="9">
        <v>1.4941451688794898</v>
      </c>
      <c r="G460" s="9">
        <v>4.8028694770427476E-2</v>
      </c>
    </row>
    <row r="461" spans="1:7" ht="15">
      <c r="A461" s="11" t="s">
        <v>782</v>
      </c>
      <c r="B461" s="8" t="s">
        <v>2</v>
      </c>
      <c r="C461" s="8" t="s">
        <v>934</v>
      </c>
      <c r="D461" s="9">
        <v>3.8221913660006295</v>
      </c>
      <c r="E461" s="9">
        <v>4.6462868532943656E-4</v>
      </c>
      <c r="F461" s="9">
        <v>1.6028702412959164</v>
      </c>
      <c r="G461" s="9">
        <v>2.1615832126578804E-2</v>
      </c>
    </row>
    <row r="462" spans="1:7" ht="15">
      <c r="A462" s="11" t="s">
        <v>783</v>
      </c>
      <c r="B462" s="8" t="s">
        <v>2</v>
      </c>
      <c r="C462" s="8" t="s">
        <v>934</v>
      </c>
      <c r="D462" s="9">
        <v>2.5617582948667597</v>
      </c>
      <c r="E462" s="9">
        <v>1.0560879018775138E-2</v>
      </c>
      <c r="F462" s="9">
        <v>1.1738577180792202</v>
      </c>
      <c r="G462" s="9">
        <v>0.50121141076484976</v>
      </c>
    </row>
    <row r="463" spans="1:7" ht="15">
      <c r="A463" s="11" t="s">
        <v>784</v>
      </c>
      <c r="B463" s="8" t="s">
        <v>224</v>
      </c>
      <c r="C463" s="8" t="s">
        <v>1221</v>
      </c>
      <c r="D463" s="9">
        <v>2.1031629539227303</v>
      </c>
      <c r="E463" s="9">
        <v>1.0056400240609094E-3</v>
      </c>
      <c r="F463" s="9">
        <v>0.55719440700420131</v>
      </c>
      <c r="G463" s="9">
        <v>5.1374018707446281E-3</v>
      </c>
    </row>
    <row r="464" spans="1:7" ht="15">
      <c r="A464" s="11" t="s">
        <v>785</v>
      </c>
      <c r="B464" s="8" t="s">
        <v>2</v>
      </c>
      <c r="C464" s="8" t="s">
        <v>1222</v>
      </c>
      <c r="D464" s="9">
        <v>2.7196201946458523</v>
      </c>
      <c r="E464" s="9">
        <v>2.1297862493206087E-3</v>
      </c>
      <c r="F464" s="9">
        <v>1.7587105888867496</v>
      </c>
      <c r="G464" s="9">
        <v>2.282198118478761E-2</v>
      </c>
    </row>
    <row r="465" spans="1:7" ht="15">
      <c r="A465" s="11" t="s">
        <v>786</v>
      </c>
      <c r="B465" s="8" t="s">
        <v>2</v>
      </c>
      <c r="C465" s="8" t="s">
        <v>1223</v>
      </c>
      <c r="D465" s="9">
        <v>2.2518512253321341</v>
      </c>
      <c r="E465" s="9">
        <v>1.3264343734704941E-3</v>
      </c>
      <c r="F465" s="9">
        <v>1.4607025601180448</v>
      </c>
      <c r="G465" s="9">
        <v>2.5021936083344007E-2</v>
      </c>
    </row>
    <row r="466" spans="1:7" ht="15">
      <c r="A466" s="11" t="s">
        <v>787</v>
      </c>
      <c r="B466" s="8" t="s">
        <v>255</v>
      </c>
      <c r="C466" s="8" t="s">
        <v>1224</v>
      </c>
      <c r="D466" s="9">
        <v>3.2400115135998693</v>
      </c>
      <c r="E466" s="9">
        <v>4.7179541393488678E-5</v>
      </c>
      <c r="F466" s="9">
        <v>1.4454588651145837</v>
      </c>
      <c r="G466" s="9">
        <v>2.6595058071568322E-3</v>
      </c>
    </row>
    <row r="467" spans="1:7" ht="15">
      <c r="A467" s="11" t="s">
        <v>788</v>
      </c>
      <c r="B467" s="8" t="s">
        <v>256</v>
      </c>
      <c r="C467" s="8" t="s">
        <v>1225</v>
      </c>
      <c r="D467" s="9">
        <v>3.7800617226907209</v>
      </c>
      <c r="E467" s="9">
        <v>4.1492246869215109E-4</v>
      </c>
      <c r="F467" s="9">
        <v>1.5377693023325476</v>
      </c>
      <c r="G467" s="9">
        <v>2.3414401066685603E-2</v>
      </c>
    </row>
    <row r="468" spans="1:7" ht="15">
      <c r="A468" s="11" t="s">
        <v>789</v>
      </c>
      <c r="B468" s="8" t="s">
        <v>2</v>
      </c>
      <c r="C468" s="8" t="s">
        <v>941</v>
      </c>
      <c r="D468" s="9">
        <v>4.8992677815702148</v>
      </c>
      <c r="E468" s="9">
        <v>2.1297862493206087E-3</v>
      </c>
      <c r="F468" s="9">
        <v>1.2973734591650221</v>
      </c>
      <c r="G468" s="9">
        <v>0.29610909497268745</v>
      </c>
    </row>
    <row r="469" spans="1:7" ht="15">
      <c r="A469" s="11" t="s">
        <v>790</v>
      </c>
      <c r="B469" s="8" t="s">
        <v>2</v>
      </c>
      <c r="C469" s="8" t="s">
        <v>935</v>
      </c>
      <c r="D469" s="9">
        <v>2.1074765305499668</v>
      </c>
      <c r="E469" s="9">
        <v>6.3969235347679882E-3</v>
      </c>
      <c r="F469" s="9">
        <v>1.4134192454580397</v>
      </c>
      <c r="G469" s="9">
        <v>8.2942647632403999E-2</v>
      </c>
    </row>
    <row r="470" spans="1:7" ht="15">
      <c r="A470" s="11" t="s">
        <v>791</v>
      </c>
      <c r="B470" s="8" t="s">
        <v>2</v>
      </c>
      <c r="C470" s="8" t="s">
        <v>935</v>
      </c>
      <c r="D470" s="9">
        <v>2.4399154299752408</v>
      </c>
      <c r="E470" s="9">
        <v>2.7182193612331613E-2</v>
      </c>
      <c r="F470" s="9">
        <v>1.8663970429272629</v>
      </c>
      <c r="G470" s="9">
        <v>9.2412354568805005E-2</v>
      </c>
    </row>
    <row r="471" spans="1:7" ht="15">
      <c r="A471" s="11" t="s">
        <v>792</v>
      </c>
      <c r="B471" s="8" t="s">
        <v>264</v>
      </c>
      <c r="C471" s="8" t="s">
        <v>1226</v>
      </c>
      <c r="D471" s="9">
        <v>2.0751891499824469</v>
      </c>
      <c r="E471" s="9">
        <v>9.3271159984403794E-3</v>
      </c>
      <c r="F471" s="9">
        <v>1.579372532273325</v>
      </c>
      <c r="G471" s="9">
        <v>5.4062981317168995E-2</v>
      </c>
    </row>
    <row r="472" spans="1:7" ht="15">
      <c r="A472" s="11" t="s">
        <v>793</v>
      </c>
      <c r="B472" s="8" t="s">
        <v>2</v>
      </c>
      <c r="C472" s="8" t="s">
        <v>1202</v>
      </c>
      <c r="D472" s="9">
        <v>3.5343302071205018</v>
      </c>
      <c r="E472" s="9">
        <v>1.010949276467811E-3</v>
      </c>
      <c r="F472" s="9">
        <v>1.7688562696155825</v>
      </c>
      <c r="G472" s="9">
        <v>2.2208792942293859E-2</v>
      </c>
    </row>
    <row r="473" spans="1:7" ht="15">
      <c r="A473" s="11" t="s">
        <v>794</v>
      </c>
      <c r="B473" s="8" t="s">
        <v>265</v>
      </c>
      <c r="C473" s="8" t="s">
        <v>1227</v>
      </c>
      <c r="D473" s="9">
        <v>5.760651805052099</v>
      </c>
      <c r="E473" s="9">
        <v>5.0521896982081912E-4</v>
      </c>
      <c r="F473" s="9">
        <v>1.3616551075793688</v>
      </c>
      <c r="G473" s="9">
        <v>0.11164245025344705</v>
      </c>
    </row>
    <row r="474" spans="1:7" ht="15">
      <c r="A474" s="11" t="s">
        <v>795</v>
      </c>
      <c r="B474" s="8" t="s">
        <v>192</v>
      </c>
      <c r="C474" s="8" t="s">
        <v>1228</v>
      </c>
      <c r="D474" s="9">
        <v>2.3229844084344196</v>
      </c>
      <c r="E474" s="9">
        <v>4.3568626440606316E-3</v>
      </c>
      <c r="F474" s="9">
        <v>0.57874351684578651</v>
      </c>
      <c r="G474" s="9">
        <v>2.7400900792364721E-2</v>
      </c>
    </row>
    <row r="475" spans="1:7" ht="15">
      <c r="A475" s="11" t="s">
        <v>796</v>
      </c>
      <c r="B475" s="8" t="s">
        <v>2</v>
      </c>
      <c r="C475" s="8" t="s">
        <v>1229</v>
      </c>
      <c r="D475" s="9">
        <v>2.8168846162389758</v>
      </c>
      <c r="E475" s="9">
        <v>4.6934587103609842E-4</v>
      </c>
      <c r="F475" s="9">
        <v>1.5656942975534844</v>
      </c>
      <c r="G475" s="9">
        <v>1.3171947150756183E-2</v>
      </c>
    </row>
    <row r="476" spans="1:7" ht="15">
      <c r="A476" s="11" t="s">
        <v>797</v>
      </c>
      <c r="B476" s="8" t="s">
        <v>2</v>
      </c>
      <c r="C476" s="8" t="s">
        <v>1230</v>
      </c>
      <c r="D476" s="9">
        <v>2.5774602470933092</v>
      </c>
      <c r="E476" s="9">
        <v>6.5452597006146864E-3</v>
      </c>
      <c r="F476" s="9">
        <v>1.7751574761414679</v>
      </c>
      <c r="G476" s="9">
        <v>4.5420121167822826E-2</v>
      </c>
    </row>
    <row r="477" spans="1:7" ht="15">
      <c r="A477" s="11" t="s">
        <v>798</v>
      </c>
      <c r="B477" s="8" t="s">
        <v>270</v>
      </c>
      <c r="C477" s="8" t="s">
        <v>1231</v>
      </c>
      <c r="D477" s="9">
        <v>3.4754428262698029</v>
      </c>
      <c r="E477" s="9">
        <v>6.6112248884840576E-4</v>
      </c>
      <c r="F477" s="9">
        <v>1.8240232912990875</v>
      </c>
      <c r="G477" s="9">
        <v>1.2920232113190275E-2</v>
      </c>
    </row>
    <row r="478" spans="1:7" ht="15">
      <c r="A478" s="11" t="s">
        <v>799</v>
      </c>
      <c r="B478" s="8" t="s">
        <v>271</v>
      </c>
      <c r="C478" s="8" t="s">
        <v>1232</v>
      </c>
      <c r="D478" s="9">
        <v>2.2284643862536258</v>
      </c>
      <c r="E478" s="9">
        <v>3.732823211005935E-4</v>
      </c>
      <c r="F478" s="9">
        <v>1.2254874401782365</v>
      </c>
      <c r="G478" s="9">
        <v>3.8117368548483126E-2</v>
      </c>
    </row>
    <row r="479" spans="1:7" ht="15">
      <c r="A479" s="11" t="s">
        <v>800</v>
      </c>
      <c r="B479" s="8" t="s">
        <v>2</v>
      </c>
      <c r="C479" s="8" t="s">
        <v>1233</v>
      </c>
      <c r="D479" s="9">
        <v>2.0691068516987858</v>
      </c>
      <c r="E479" s="9">
        <v>6.7339462361246027E-3</v>
      </c>
      <c r="F479" s="9">
        <v>1.3432388166130975</v>
      </c>
      <c r="G479" s="9">
        <v>0.11409651888767185</v>
      </c>
    </row>
    <row r="480" spans="1:7" ht="15">
      <c r="A480" s="11" t="s">
        <v>801</v>
      </c>
      <c r="B480" s="8" t="s">
        <v>2</v>
      </c>
      <c r="C480" s="8" t="s">
        <v>941</v>
      </c>
      <c r="D480" s="9">
        <v>2.0417035062898248</v>
      </c>
      <c r="E480" s="9">
        <v>4.2423931779557375E-2</v>
      </c>
      <c r="F480" s="9">
        <v>1.4251395563561913</v>
      </c>
      <c r="G480" s="9">
        <v>0.23581315396929425</v>
      </c>
    </row>
    <row r="481" spans="1:7" ht="15">
      <c r="A481" s="11" t="s">
        <v>802</v>
      </c>
      <c r="B481" s="8" t="s">
        <v>2</v>
      </c>
      <c r="C481" s="8" t="s">
        <v>970</v>
      </c>
      <c r="D481" s="9">
        <v>2.2637481942006357</v>
      </c>
      <c r="E481" s="9">
        <v>1.6346721199231817E-2</v>
      </c>
      <c r="F481" s="9">
        <v>1.1165174589119509</v>
      </c>
      <c r="G481" s="9">
        <v>0.6443891568858009</v>
      </c>
    </row>
    <row r="482" spans="1:7" ht="15">
      <c r="A482" s="11" t="s">
        <v>803</v>
      </c>
      <c r="B482" s="8" t="s">
        <v>295</v>
      </c>
      <c r="C482" s="8" t="s">
        <v>1234</v>
      </c>
      <c r="D482" s="9">
        <v>2.319365253387931</v>
      </c>
      <c r="E482" s="9">
        <v>4.4297128904885317E-4</v>
      </c>
      <c r="F482" s="9">
        <v>0.68632576011054613</v>
      </c>
      <c r="G482" s="9">
        <v>1.160323614340565E-2</v>
      </c>
    </row>
    <row r="483" spans="1:7" ht="15">
      <c r="A483" s="11" t="s">
        <v>804</v>
      </c>
      <c r="B483" s="8" t="s">
        <v>2</v>
      </c>
      <c r="C483" s="8" t="s">
        <v>994</v>
      </c>
      <c r="D483" s="9">
        <v>2.252718605959632</v>
      </c>
      <c r="E483" s="9">
        <v>2.2019257234013074E-4</v>
      </c>
      <c r="F483" s="9">
        <v>0.52765747442533739</v>
      </c>
      <c r="G483" s="9">
        <v>9.1298593013890118E-4</v>
      </c>
    </row>
    <row r="484" spans="1:7" ht="15">
      <c r="A484" s="11" t="s">
        <v>805</v>
      </c>
      <c r="B484" s="8" t="s">
        <v>2</v>
      </c>
      <c r="C484" s="8" t="s">
        <v>941</v>
      </c>
      <c r="D484" s="9">
        <v>2.3032730669634507</v>
      </c>
      <c r="E484" s="9">
        <v>5.4908064568924527E-3</v>
      </c>
      <c r="F484" s="9">
        <v>1.2058542207647598</v>
      </c>
      <c r="G484" s="9">
        <v>0.29049978359067813</v>
      </c>
    </row>
    <row r="485" spans="1:7" ht="15">
      <c r="A485" s="11" t="s">
        <v>806</v>
      </c>
      <c r="B485" s="8" t="s">
        <v>2</v>
      </c>
      <c r="C485" s="8" t="s">
        <v>934</v>
      </c>
      <c r="D485" s="9">
        <v>2.2835818731202839</v>
      </c>
      <c r="E485" s="9">
        <v>5.3062066758646611E-3</v>
      </c>
      <c r="F485" s="9">
        <v>1.2128339348466597</v>
      </c>
      <c r="G485" s="9">
        <v>0.26899608876901437</v>
      </c>
    </row>
    <row r="486" spans="1:7" ht="15">
      <c r="A486" s="11" t="s">
        <v>807</v>
      </c>
      <c r="B486" s="8" t="s">
        <v>2</v>
      </c>
      <c r="C486" s="8" t="s">
        <v>1235</v>
      </c>
      <c r="D486" s="9">
        <v>2.8027010087522299</v>
      </c>
      <c r="E486" s="9">
        <v>1.3627303712301108E-3</v>
      </c>
      <c r="F486" s="9">
        <v>1.1921683710324309</v>
      </c>
      <c r="G486" s="9">
        <v>0.22095220421858566</v>
      </c>
    </row>
    <row r="487" spans="1:7" ht="15">
      <c r="A487" s="11" t="s">
        <v>808</v>
      </c>
      <c r="B487" s="8" t="s">
        <v>2</v>
      </c>
      <c r="C487" s="8" t="s">
        <v>1236</v>
      </c>
      <c r="D487" s="9">
        <v>2.3006026960575765</v>
      </c>
      <c r="E487" s="9">
        <v>1.9763799570808632E-3</v>
      </c>
      <c r="F487" s="9">
        <v>1.6297701393711002</v>
      </c>
      <c r="G487" s="9">
        <v>1.9816359326063057E-2</v>
      </c>
    </row>
    <row r="488" spans="1:7" ht="15">
      <c r="A488" s="11" t="s">
        <v>809</v>
      </c>
      <c r="B488" s="8" t="s">
        <v>305</v>
      </c>
      <c r="C488" s="8" t="s">
        <v>1237</v>
      </c>
      <c r="D488" s="9">
        <v>2.3776216752389949</v>
      </c>
      <c r="E488" s="9">
        <v>3.3983935105408218E-3</v>
      </c>
      <c r="F488" s="9">
        <v>1.4788268773110793</v>
      </c>
      <c r="G488" s="9">
        <v>5.5422174497278535E-2</v>
      </c>
    </row>
    <row r="489" spans="1:7" ht="15">
      <c r="A489" s="11" t="s">
        <v>810</v>
      </c>
      <c r="B489" s="8" t="s">
        <v>2</v>
      </c>
      <c r="C489" s="8" t="s">
        <v>941</v>
      </c>
      <c r="D489" s="9">
        <v>4.3978164345569493</v>
      </c>
      <c r="E489" s="9">
        <v>3.6579942803772456E-3</v>
      </c>
      <c r="F489" s="9">
        <v>1.6199129579358098</v>
      </c>
      <c r="G489" s="9">
        <v>0.11963894148989306</v>
      </c>
    </row>
    <row r="490" spans="1:7" ht="15">
      <c r="A490" s="11" t="s">
        <v>811</v>
      </c>
      <c r="B490" s="8" t="s">
        <v>296</v>
      </c>
      <c r="C490" s="8" t="s">
        <v>1309</v>
      </c>
      <c r="D490" s="9">
        <v>2.1859852185614965</v>
      </c>
      <c r="E490" s="9">
        <v>2.1699636330447317E-3</v>
      </c>
      <c r="F490" s="9">
        <v>0.98191929780920062</v>
      </c>
      <c r="G490" s="9">
        <v>0.88635031436434564</v>
      </c>
    </row>
    <row r="491" spans="1:7" ht="15">
      <c r="A491" s="11" t="s">
        <v>812</v>
      </c>
      <c r="B491" s="8" t="s">
        <v>312</v>
      </c>
      <c r="C491" s="8" t="s">
        <v>1238</v>
      </c>
      <c r="D491" s="9">
        <v>3.0362014858246087</v>
      </c>
      <c r="E491" s="9">
        <v>2.0745894688189788E-3</v>
      </c>
      <c r="F491" s="9">
        <v>1.1074553435707566</v>
      </c>
      <c r="G491" s="9">
        <v>0.54922781001469745</v>
      </c>
    </row>
    <row r="492" spans="1:7" ht="15">
      <c r="A492" s="11" t="s">
        <v>813</v>
      </c>
      <c r="B492" s="8" t="s">
        <v>313</v>
      </c>
      <c r="C492" s="8" t="s">
        <v>1239</v>
      </c>
      <c r="D492" s="9">
        <v>2.5524430164811771</v>
      </c>
      <c r="E492" s="9">
        <v>2.7431841536692506E-3</v>
      </c>
      <c r="F492" s="9">
        <v>1.0610206880058091</v>
      </c>
      <c r="G492" s="9">
        <v>0.70597092614142642</v>
      </c>
    </row>
    <row r="493" spans="1:7" ht="15">
      <c r="A493" s="11" t="s">
        <v>814</v>
      </c>
      <c r="B493" s="8" t="s">
        <v>314</v>
      </c>
      <c r="C493" s="8" t="s">
        <v>1240</v>
      </c>
      <c r="D493" s="9">
        <v>3.4345194544803643</v>
      </c>
      <c r="E493" s="9">
        <v>9.634992247443563E-4</v>
      </c>
      <c r="F493" s="9">
        <v>1.0962456590376843</v>
      </c>
      <c r="G493" s="9">
        <v>0.53390564243977423</v>
      </c>
    </row>
    <row r="494" spans="1:7" ht="15">
      <c r="A494" s="11" t="s">
        <v>815</v>
      </c>
      <c r="B494" s="8" t="s">
        <v>315</v>
      </c>
      <c r="C494" s="8" t="s">
        <v>1241</v>
      </c>
      <c r="D494" s="9">
        <v>4.1877145851354411</v>
      </c>
      <c r="E494" s="9">
        <v>1.4068933458271195E-4</v>
      </c>
      <c r="F494" s="9">
        <v>1.1975870020143891</v>
      </c>
      <c r="G494" s="9">
        <v>7.6097855649164742E-2</v>
      </c>
    </row>
    <row r="495" spans="1:7" ht="15">
      <c r="A495" s="11" t="s">
        <v>816</v>
      </c>
      <c r="B495" s="8" t="s">
        <v>317</v>
      </c>
      <c r="C495" s="8" t="s">
        <v>1242</v>
      </c>
      <c r="D495" s="9">
        <v>2.0522339486655485</v>
      </c>
      <c r="E495" s="9">
        <v>2.0041608664569106E-3</v>
      </c>
      <c r="F495" s="9">
        <v>1.4103307737615671</v>
      </c>
      <c r="G495" s="9">
        <v>3.2313773962141822E-2</v>
      </c>
    </row>
    <row r="496" spans="1:7" ht="15">
      <c r="A496" s="11" t="s">
        <v>817</v>
      </c>
      <c r="B496" s="8" t="s">
        <v>2</v>
      </c>
      <c r="C496" s="8" t="s">
        <v>1243</v>
      </c>
      <c r="D496" s="9">
        <v>2.124837230040832</v>
      </c>
      <c r="E496" s="9">
        <v>4.7043426718891531E-3</v>
      </c>
      <c r="F496" s="9">
        <v>1.5305616356845093</v>
      </c>
      <c r="G496" s="9">
        <v>4.1131550305799673E-2</v>
      </c>
    </row>
    <row r="497" spans="1:7" ht="15">
      <c r="A497" s="11" t="s">
        <v>818</v>
      </c>
      <c r="B497" s="8" t="s">
        <v>320</v>
      </c>
      <c r="C497" s="8" t="s">
        <v>1244</v>
      </c>
      <c r="D497" s="9">
        <v>2.1557503611039732</v>
      </c>
      <c r="E497" s="9">
        <v>2.1847704236825491E-3</v>
      </c>
      <c r="F497" s="9">
        <v>1.1386231612598774</v>
      </c>
      <c r="G497" s="9">
        <v>0.28791935380471773</v>
      </c>
    </row>
    <row r="498" spans="1:7" ht="15">
      <c r="A498" s="11" t="s">
        <v>819</v>
      </c>
      <c r="B498" s="8" t="s">
        <v>43</v>
      </c>
      <c r="C498" s="8" t="s">
        <v>1245</v>
      </c>
      <c r="D498" s="9">
        <v>8.6939162412505766</v>
      </c>
      <c r="E498" s="9">
        <v>3.1536983491474522E-4</v>
      </c>
      <c r="F498" s="9">
        <v>3.2603107000499936</v>
      </c>
      <c r="G498" s="9">
        <v>4.2637461819237344E-3</v>
      </c>
    </row>
    <row r="499" spans="1:7" ht="15">
      <c r="A499" s="11" t="s">
        <v>820</v>
      </c>
      <c r="B499" s="8" t="s">
        <v>2</v>
      </c>
      <c r="C499" s="8" t="s">
        <v>970</v>
      </c>
      <c r="D499" s="9">
        <v>5.2000245893254</v>
      </c>
      <c r="E499" s="9">
        <v>8.4085014939171707E-4</v>
      </c>
      <c r="F499" s="9">
        <v>2.4589586834815655</v>
      </c>
      <c r="G499" s="9">
        <v>1.2170269624440556E-2</v>
      </c>
    </row>
    <row r="500" spans="1:7" ht="15">
      <c r="A500" s="11" t="s">
        <v>821</v>
      </c>
      <c r="B500" s="8" t="s">
        <v>44</v>
      </c>
      <c r="C500" s="8" t="s">
        <v>1246</v>
      </c>
      <c r="D500" s="9">
        <v>13.168700506313996</v>
      </c>
      <c r="E500" s="9">
        <v>6.0325780662464275E-5</v>
      </c>
      <c r="F500" s="9">
        <v>7.3548395145923298</v>
      </c>
      <c r="G500" s="9">
        <v>1.727549294725898E-4</v>
      </c>
    </row>
    <row r="501" spans="1:7" ht="15">
      <c r="A501" s="11" t="s">
        <v>822</v>
      </c>
      <c r="B501" s="8" t="s">
        <v>2</v>
      </c>
      <c r="C501" s="8" t="s">
        <v>1205</v>
      </c>
      <c r="D501" s="9">
        <v>60.300313364636771</v>
      </c>
      <c r="E501" s="9">
        <v>9.3077816256948328E-6</v>
      </c>
      <c r="F501" s="9">
        <v>43.627845584015461</v>
      </c>
      <c r="G501" s="9">
        <v>1.510804035693546E-5</v>
      </c>
    </row>
    <row r="502" spans="1:7" ht="15">
      <c r="A502" s="11" t="s">
        <v>823</v>
      </c>
      <c r="B502" s="8" t="s">
        <v>2</v>
      </c>
      <c r="C502" s="8" t="s">
        <v>1205</v>
      </c>
      <c r="D502" s="9">
        <v>236.45016836295267</v>
      </c>
      <c r="E502" s="9">
        <v>9.3077816256948328E-6</v>
      </c>
      <c r="F502" s="9">
        <v>133.4992270696311</v>
      </c>
      <c r="G502" s="9">
        <v>1.510804035693546E-5</v>
      </c>
    </row>
    <row r="503" spans="1:7" ht="15">
      <c r="A503" s="11" t="s">
        <v>824</v>
      </c>
      <c r="B503" s="8" t="s">
        <v>2</v>
      </c>
      <c r="C503" s="8" t="s">
        <v>1247</v>
      </c>
      <c r="D503" s="9">
        <v>214.85216995527915</v>
      </c>
      <c r="E503" s="9">
        <v>1.0753810640098628E-5</v>
      </c>
      <c r="F503" s="9">
        <v>120.13907641062114</v>
      </c>
      <c r="G503" s="9">
        <v>1.7898070541418613E-5</v>
      </c>
    </row>
    <row r="504" spans="1:7" ht="15">
      <c r="A504" s="11" t="s">
        <v>825</v>
      </c>
      <c r="B504" s="8" t="s">
        <v>2</v>
      </c>
      <c r="C504" s="8" t="s">
        <v>1248</v>
      </c>
      <c r="D504" s="9">
        <v>2.1978659102612408</v>
      </c>
      <c r="E504" s="9">
        <v>7.3094363159132618E-4</v>
      </c>
      <c r="F504" s="9">
        <v>14.256776173653362</v>
      </c>
      <c r="G504" s="9">
        <v>3.2230476424354559E-5</v>
      </c>
    </row>
    <row r="505" spans="1:7" ht="15">
      <c r="A505" s="11" t="s">
        <v>826</v>
      </c>
      <c r="B505" s="8" t="s">
        <v>2</v>
      </c>
      <c r="C505" s="8" t="s">
        <v>1249</v>
      </c>
      <c r="D505" s="9">
        <v>2.0812979890355163</v>
      </c>
      <c r="E505" s="9">
        <v>2.7465392070007307E-2</v>
      </c>
      <c r="F505" s="9">
        <v>14.865157547163262</v>
      </c>
      <c r="G505" s="9">
        <v>1.2639178916853645E-3</v>
      </c>
    </row>
    <row r="506" spans="1:7" ht="15">
      <c r="A506" s="11" t="s">
        <v>827</v>
      </c>
      <c r="B506" s="8" t="s">
        <v>2</v>
      </c>
      <c r="C506" s="8" t="s">
        <v>941</v>
      </c>
      <c r="D506" s="9">
        <v>2.7404820687147029</v>
      </c>
      <c r="E506" s="9">
        <v>1.6713790609386676E-2</v>
      </c>
      <c r="F506" s="9">
        <v>16.766859532595745</v>
      </c>
      <c r="G506" s="9">
        <v>1.7366263998068714E-3</v>
      </c>
    </row>
    <row r="507" spans="1:7" ht="15">
      <c r="A507" s="11" t="s">
        <v>828</v>
      </c>
      <c r="B507" s="8" t="s">
        <v>50</v>
      </c>
      <c r="C507" s="8" t="s">
        <v>1250</v>
      </c>
      <c r="D507" s="9">
        <v>3.4558991689812917</v>
      </c>
      <c r="E507" s="9">
        <v>3.4082607593789011E-4</v>
      </c>
      <c r="F507" s="9">
        <v>2.0253667914973779</v>
      </c>
      <c r="G507" s="9">
        <v>4.3074216223887695E-3</v>
      </c>
    </row>
    <row r="508" spans="1:7" ht="15">
      <c r="A508" s="11" t="s">
        <v>829</v>
      </c>
      <c r="B508" s="8" t="s">
        <v>53</v>
      </c>
      <c r="C508" s="8" t="s">
        <v>1251</v>
      </c>
      <c r="D508" s="9">
        <v>4.0026700942888231</v>
      </c>
      <c r="E508" s="9">
        <v>3.5145682249540294E-4</v>
      </c>
      <c r="F508" s="9">
        <v>2.2236690265684609</v>
      </c>
      <c r="G508" s="9">
        <v>4.3074216223887695E-3</v>
      </c>
    </row>
    <row r="509" spans="1:7" ht="15">
      <c r="A509" s="11" t="s">
        <v>830</v>
      </c>
      <c r="B509" s="8" t="s">
        <v>2</v>
      </c>
      <c r="C509" s="8" t="s">
        <v>1252</v>
      </c>
      <c r="D509" s="9">
        <v>2.1516457078526736</v>
      </c>
      <c r="E509" s="9">
        <v>1.9768499272292291E-2</v>
      </c>
      <c r="F509" s="9">
        <v>2.0269095143069031</v>
      </c>
      <c r="G509" s="9">
        <v>3.8065686051871724E-2</v>
      </c>
    </row>
    <row r="510" spans="1:7" ht="15">
      <c r="A510" s="11" t="s">
        <v>831</v>
      </c>
      <c r="B510" s="8" t="s">
        <v>2</v>
      </c>
      <c r="C510" s="8" t="s">
        <v>934</v>
      </c>
      <c r="D510" s="9">
        <v>31.377290809730408</v>
      </c>
      <c r="E510" s="9">
        <v>4.9644003208371795E-5</v>
      </c>
      <c r="F510" s="9">
        <v>34.68353790483917</v>
      </c>
      <c r="G510" s="9">
        <v>5.648208152910836E-5</v>
      </c>
    </row>
    <row r="511" spans="1:7" ht="15">
      <c r="A511" s="11" t="s">
        <v>832</v>
      </c>
      <c r="B511" s="8" t="s">
        <v>18</v>
      </c>
      <c r="C511" s="8" t="s">
        <v>1253</v>
      </c>
      <c r="D511" s="9">
        <v>3.0003118477610364</v>
      </c>
      <c r="E511" s="9">
        <v>1.0525613068099331E-2</v>
      </c>
      <c r="F511" s="9">
        <v>2.4113247970076745</v>
      </c>
      <c r="G511" s="9">
        <v>3.2366843735786494E-2</v>
      </c>
    </row>
    <row r="512" spans="1:7" ht="15">
      <c r="A512" s="11" t="s">
        <v>833</v>
      </c>
      <c r="B512" s="8" t="s">
        <v>2</v>
      </c>
      <c r="C512" s="8" t="s">
        <v>934</v>
      </c>
      <c r="D512" s="9">
        <v>2.1108752478665598</v>
      </c>
      <c r="E512" s="9">
        <v>1.7379471676327946E-2</v>
      </c>
      <c r="F512" s="9">
        <v>2.0086550123775995</v>
      </c>
      <c r="G512" s="9">
        <v>3.2745219494458584E-2</v>
      </c>
    </row>
    <row r="513" spans="1:7" ht="15">
      <c r="A513" s="11" t="s">
        <v>834</v>
      </c>
      <c r="B513" s="8" t="s">
        <v>2</v>
      </c>
      <c r="C513" s="8" t="s">
        <v>988</v>
      </c>
      <c r="D513" s="9">
        <v>6.1574499598726087</v>
      </c>
      <c r="E513" s="9">
        <v>3.732823211005935E-4</v>
      </c>
      <c r="F513" s="9">
        <v>2.6511270221467713</v>
      </c>
      <c r="G513" s="9">
        <v>5.6559505111587506E-3</v>
      </c>
    </row>
    <row r="514" spans="1:7" ht="15">
      <c r="A514" s="11" t="s">
        <v>835</v>
      </c>
      <c r="B514" s="8" t="s">
        <v>2</v>
      </c>
      <c r="C514" s="8" t="s">
        <v>1254</v>
      </c>
      <c r="D514" s="9">
        <v>5.1465361725444083</v>
      </c>
      <c r="E514" s="9">
        <v>2.8378894382940053E-4</v>
      </c>
      <c r="F514" s="9">
        <v>2.6127678491207478</v>
      </c>
      <c r="G514" s="9">
        <v>3.196169492648406E-3</v>
      </c>
    </row>
    <row r="515" spans="1:7" ht="15">
      <c r="A515" s="11" t="s">
        <v>836</v>
      </c>
      <c r="B515" s="8" t="s">
        <v>2</v>
      </c>
      <c r="C515" s="8" t="s">
        <v>977</v>
      </c>
      <c r="D515" s="9">
        <v>6.8613927206047363</v>
      </c>
      <c r="E515" s="9">
        <v>1.0176152112120269E-4</v>
      </c>
      <c r="F515" s="9">
        <v>2.5971501677232709</v>
      </c>
      <c r="G515" s="9">
        <v>1.5136964644367058E-3</v>
      </c>
    </row>
    <row r="516" spans="1:7" ht="15">
      <c r="A516" s="11" t="s">
        <v>837</v>
      </c>
      <c r="B516" s="8" t="s">
        <v>2</v>
      </c>
      <c r="C516" s="8" t="s">
        <v>1255</v>
      </c>
      <c r="D516" s="9">
        <v>7.5549346264318942</v>
      </c>
      <c r="E516" s="9">
        <v>3.2832775344303745E-4</v>
      </c>
      <c r="F516" s="9">
        <v>3.646885821230724</v>
      </c>
      <c r="G516" s="9">
        <v>3.1237013199757156E-3</v>
      </c>
    </row>
    <row r="517" spans="1:7" ht="15">
      <c r="A517" s="11" t="s">
        <v>838</v>
      </c>
      <c r="B517" s="8" t="s">
        <v>2</v>
      </c>
      <c r="C517" s="8" t="s">
        <v>941</v>
      </c>
      <c r="D517" s="9">
        <v>6.3161514506294898</v>
      </c>
      <c r="E517" s="9">
        <v>3.4281526856019454E-4</v>
      </c>
      <c r="F517" s="9">
        <v>2.9574778734601743</v>
      </c>
      <c r="G517" s="9">
        <v>4.1883762770863458E-3</v>
      </c>
    </row>
    <row r="518" spans="1:7" ht="15">
      <c r="A518" s="11" t="s">
        <v>839</v>
      </c>
      <c r="B518" s="8" t="s">
        <v>2</v>
      </c>
      <c r="C518" s="8" t="s">
        <v>988</v>
      </c>
      <c r="D518" s="9">
        <v>10.066959684367157</v>
      </c>
      <c r="E518" s="9">
        <v>3.2832775344303745E-4</v>
      </c>
      <c r="F518" s="9">
        <v>3.7504701939581953</v>
      </c>
      <c r="G518" s="9">
        <v>4.227003572058529E-3</v>
      </c>
    </row>
    <row r="519" spans="1:7" ht="15">
      <c r="A519" s="11" t="s">
        <v>840</v>
      </c>
      <c r="B519" s="8" t="s">
        <v>2</v>
      </c>
      <c r="C519" s="8" t="s">
        <v>1256</v>
      </c>
      <c r="D519" s="9">
        <v>8.4354427516600978</v>
      </c>
      <c r="E519" s="9">
        <v>6.3534581663549322E-5</v>
      </c>
      <c r="F519" s="9">
        <v>3.7905038841270144</v>
      </c>
      <c r="G519" s="9">
        <v>4.0739193698466336E-4</v>
      </c>
    </row>
    <row r="520" spans="1:7" ht="15">
      <c r="A520" s="11" t="s">
        <v>841</v>
      </c>
      <c r="B520" s="8" t="s">
        <v>102</v>
      </c>
      <c r="C520" s="8" t="s">
        <v>1257</v>
      </c>
      <c r="D520" s="9">
        <v>7.7905970227301218</v>
      </c>
      <c r="E520" s="9">
        <v>3.1968229908584648E-4</v>
      </c>
      <c r="F520" s="9">
        <v>2.6931788961990333</v>
      </c>
      <c r="G520" s="9">
        <v>6.0949546661579037E-3</v>
      </c>
    </row>
    <row r="521" spans="1:7" ht="15">
      <c r="A521" s="11" t="s">
        <v>842</v>
      </c>
      <c r="B521" s="8" t="s">
        <v>2</v>
      </c>
      <c r="C521" s="8" t="s">
        <v>1149</v>
      </c>
      <c r="D521" s="9">
        <v>3.2561703476737454</v>
      </c>
      <c r="E521" s="9">
        <v>5.5407476032392805E-4</v>
      </c>
      <c r="F521" s="9">
        <v>9.3702647450830128</v>
      </c>
      <c r="G521" s="9">
        <v>1.5978344447800121E-4</v>
      </c>
    </row>
    <row r="522" spans="1:7" ht="15">
      <c r="A522" s="11" t="s">
        <v>843</v>
      </c>
      <c r="B522" s="8" t="s">
        <v>2</v>
      </c>
      <c r="C522" s="8" t="s">
        <v>934</v>
      </c>
      <c r="D522" s="9">
        <v>3.450874131523312</v>
      </c>
      <c r="E522" s="9">
        <v>6.1695594432951387E-4</v>
      </c>
      <c r="F522" s="9">
        <v>12.411488052585288</v>
      </c>
      <c r="G522" s="9">
        <v>1.4804967771863968E-4</v>
      </c>
    </row>
    <row r="523" spans="1:7" ht="15">
      <c r="A523" s="11" t="s">
        <v>844</v>
      </c>
      <c r="B523" s="8" t="s">
        <v>103</v>
      </c>
      <c r="C523" s="8" t="s">
        <v>1258</v>
      </c>
      <c r="D523" s="9">
        <v>2.5280477759402031</v>
      </c>
      <c r="E523" s="9">
        <v>3.3574654806052106E-4</v>
      </c>
      <c r="F523" s="9">
        <v>2.0731899783946757</v>
      </c>
      <c r="G523" s="9">
        <v>1.6917394192872285E-3</v>
      </c>
    </row>
    <row r="524" spans="1:7" ht="15">
      <c r="A524" s="11" t="s">
        <v>845</v>
      </c>
      <c r="B524" s="8" t="s">
        <v>2</v>
      </c>
      <c r="C524" s="8" t="s">
        <v>1161</v>
      </c>
      <c r="D524" s="9">
        <v>2.3974229447161899</v>
      </c>
      <c r="E524" s="9">
        <v>3.652493889942467E-4</v>
      </c>
      <c r="F524" s="9">
        <v>2.337869714493531</v>
      </c>
      <c r="G524" s="9">
        <v>9.2778852399383544E-4</v>
      </c>
    </row>
    <row r="525" spans="1:7" ht="15">
      <c r="A525" s="11" t="s">
        <v>846</v>
      </c>
      <c r="B525" s="8" t="s">
        <v>104</v>
      </c>
      <c r="C525" s="8" t="s">
        <v>1259</v>
      </c>
      <c r="D525" s="9">
        <v>2.1263652022070478</v>
      </c>
      <c r="E525" s="9">
        <v>3.0022044487148904E-3</v>
      </c>
      <c r="F525" s="9">
        <v>2.1314431522370496</v>
      </c>
      <c r="G525" s="9">
        <v>6.9524403332633048E-3</v>
      </c>
    </row>
    <row r="526" spans="1:7" ht="15">
      <c r="A526" s="11" t="s">
        <v>847</v>
      </c>
      <c r="B526" s="8" t="s">
        <v>2</v>
      </c>
      <c r="C526" s="8" t="s">
        <v>941</v>
      </c>
      <c r="D526" s="9">
        <v>6.9004840267173941</v>
      </c>
      <c r="E526" s="9">
        <v>3.9584720715683667E-4</v>
      </c>
      <c r="F526" s="9">
        <v>3.1829923618996494</v>
      </c>
      <c r="G526" s="9">
        <v>4.4215847450098213E-3</v>
      </c>
    </row>
    <row r="527" spans="1:7" ht="15">
      <c r="A527" s="11" t="s">
        <v>848</v>
      </c>
      <c r="B527" s="8" t="s">
        <v>2</v>
      </c>
      <c r="C527" s="8" t="s">
        <v>970</v>
      </c>
      <c r="D527" s="9">
        <v>17.649149802478448</v>
      </c>
      <c r="E527" s="9">
        <v>2.2019257234013074E-4</v>
      </c>
      <c r="F527" s="9">
        <v>3.7694232459176935</v>
      </c>
      <c r="G527" s="9">
        <v>4.5442786730179301E-3</v>
      </c>
    </row>
    <row r="528" spans="1:7" ht="15">
      <c r="A528" s="11" t="s">
        <v>849</v>
      </c>
      <c r="B528" s="8" t="s">
        <v>2</v>
      </c>
      <c r="C528" s="8" t="s">
        <v>1260</v>
      </c>
      <c r="D528" s="9">
        <v>3.5650144145962162</v>
      </c>
      <c r="E528" s="9">
        <v>1.8948935331491982E-4</v>
      </c>
      <c r="F528" s="9">
        <v>2.097209457150619</v>
      </c>
      <c r="G528" s="9">
        <v>1.8457788951451557E-3</v>
      </c>
    </row>
    <row r="529" spans="1:7" ht="15">
      <c r="A529" s="11" t="s">
        <v>850</v>
      </c>
      <c r="B529" s="8" t="s">
        <v>2</v>
      </c>
      <c r="C529" s="8" t="s">
        <v>934</v>
      </c>
      <c r="D529" s="9">
        <v>9.7448087319824435</v>
      </c>
      <c r="E529" s="9">
        <v>4.7179541393488678E-5</v>
      </c>
      <c r="F529" s="9">
        <v>5.1938549436483568</v>
      </c>
      <c r="G529" s="9">
        <v>1.5978344447800121E-4</v>
      </c>
    </row>
    <row r="530" spans="1:7" ht="15">
      <c r="A530" s="11" t="s">
        <v>851</v>
      </c>
      <c r="B530" s="8" t="s">
        <v>2</v>
      </c>
      <c r="C530" s="8" t="s">
        <v>1261</v>
      </c>
      <c r="D530" s="9">
        <v>7.5722661896658865</v>
      </c>
      <c r="E530" s="9">
        <v>4.3916763664496268E-5</v>
      </c>
      <c r="F530" s="9">
        <v>2.4090976075672481</v>
      </c>
      <c r="G530" s="9">
        <v>8.2021177059510915E-4</v>
      </c>
    </row>
    <row r="531" spans="1:7" ht="15">
      <c r="A531" s="11" t="s">
        <v>852</v>
      </c>
      <c r="B531" s="8" t="s">
        <v>119</v>
      </c>
      <c r="C531" s="8" t="s">
        <v>1262</v>
      </c>
      <c r="D531" s="9">
        <v>3.1581425309974014</v>
      </c>
      <c r="E531" s="9">
        <v>5.8575613766045594E-4</v>
      </c>
      <c r="F531" s="9">
        <v>2.2597809296909843</v>
      </c>
      <c r="G531" s="9">
        <v>4.247348729320006E-3</v>
      </c>
    </row>
    <row r="532" spans="1:7" ht="15">
      <c r="A532" s="11" t="s">
        <v>853</v>
      </c>
      <c r="B532" s="8" t="s">
        <v>2</v>
      </c>
      <c r="C532" s="8" t="s">
        <v>1263</v>
      </c>
      <c r="D532" s="9">
        <v>5.0233677715010376</v>
      </c>
      <c r="E532" s="9">
        <v>7.5930004545427042E-4</v>
      </c>
      <c r="F532" s="9">
        <v>2.2881897519997065</v>
      </c>
      <c r="G532" s="9">
        <v>1.2512755611925795E-2</v>
      </c>
    </row>
    <row r="533" spans="1:7" ht="15">
      <c r="A533" s="11" t="s">
        <v>854</v>
      </c>
      <c r="B533" s="8" t="s">
        <v>2</v>
      </c>
      <c r="C533" s="8" t="s">
        <v>941</v>
      </c>
      <c r="D533" s="9">
        <v>5.0641216915066201</v>
      </c>
      <c r="E533" s="9">
        <v>1.0631766353264612E-3</v>
      </c>
      <c r="F533" s="9">
        <v>2.1254322757052497</v>
      </c>
      <c r="G533" s="9">
        <v>2.1617922554644276E-2</v>
      </c>
    </row>
    <row r="534" spans="1:7" ht="15">
      <c r="A534" s="11" t="s">
        <v>855</v>
      </c>
      <c r="B534" s="8" t="s">
        <v>2</v>
      </c>
      <c r="C534" s="8" t="s">
        <v>935</v>
      </c>
      <c r="D534" s="9">
        <v>3.4998701692165013</v>
      </c>
      <c r="E534" s="9">
        <v>3.4255200783118284E-3</v>
      </c>
      <c r="F534" s="9">
        <v>2.1784521304605047</v>
      </c>
      <c r="G534" s="9">
        <v>2.6361017543502719E-2</v>
      </c>
    </row>
    <row r="535" spans="1:7" ht="15">
      <c r="A535" s="11" t="s">
        <v>856</v>
      </c>
      <c r="B535" s="8" t="s">
        <v>85</v>
      </c>
      <c r="C535" s="8" t="s">
        <v>1264</v>
      </c>
      <c r="D535" s="9">
        <v>2.2881716499280134</v>
      </c>
      <c r="E535" s="9">
        <v>8.1945436261073371E-4</v>
      </c>
      <c r="F535" s="9">
        <v>2.0074157245004485</v>
      </c>
      <c r="G535" s="9">
        <v>3.5396930547324534E-3</v>
      </c>
    </row>
    <row r="536" spans="1:7" ht="15">
      <c r="A536" s="11" t="s">
        <v>857</v>
      </c>
      <c r="B536" s="8" t="s">
        <v>2</v>
      </c>
      <c r="C536" s="8" t="s">
        <v>1265</v>
      </c>
      <c r="D536" s="9">
        <v>3.6858372726981594</v>
      </c>
      <c r="E536" s="9">
        <v>1.9432367570151095E-3</v>
      </c>
      <c r="F536" s="9">
        <v>2.365045471315836</v>
      </c>
      <c r="G536" s="9">
        <v>1.494110269960713E-2</v>
      </c>
    </row>
    <row r="537" spans="1:7" ht="15">
      <c r="A537" s="11" t="s">
        <v>858</v>
      </c>
      <c r="B537" s="8" t="s">
        <v>2</v>
      </c>
      <c r="C537" s="8" t="s">
        <v>988</v>
      </c>
      <c r="D537" s="9">
        <v>8.0515887084104918</v>
      </c>
      <c r="E537" s="9">
        <v>8.1499889597624989E-5</v>
      </c>
      <c r="F537" s="9">
        <v>3.6213683566760211</v>
      </c>
      <c r="G537" s="9">
        <v>5.5870313379399218E-4</v>
      </c>
    </row>
    <row r="538" spans="1:7" ht="15">
      <c r="A538" s="11" t="s">
        <v>859</v>
      </c>
      <c r="B538" s="8" t="s">
        <v>2</v>
      </c>
      <c r="C538" s="8" t="s">
        <v>970</v>
      </c>
      <c r="D538" s="9">
        <v>8.1690785286141701</v>
      </c>
      <c r="E538" s="9">
        <v>4.3916763664496268E-5</v>
      </c>
      <c r="F538" s="9">
        <v>3.8223854793258791</v>
      </c>
      <c r="G538" s="9">
        <v>2.0942003240665251E-4</v>
      </c>
    </row>
    <row r="539" spans="1:7" ht="15">
      <c r="A539" s="11" t="s">
        <v>860</v>
      </c>
      <c r="B539" s="8" t="s">
        <v>146</v>
      </c>
      <c r="C539" s="8" t="s">
        <v>1266</v>
      </c>
      <c r="D539" s="9">
        <v>3.395394849920879</v>
      </c>
      <c r="E539" s="9">
        <v>3.5880373638543855E-3</v>
      </c>
      <c r="F539" s="9">
        <v>2.1444327078303749</v>
      </c>
      <c r="G539" s="9">
        <v>2.6955387126344647E-2</v>
      </c>
    </row>
    <row r="540" spans="1:7" ht="15">
      <c r="A540" s="11" t="s">
        <v>861</v>
      </c>
      <c r="B540" s="8" t="s">
        <v>2</v>
      </c>
      <c r="C540" s="8" t="s">
        <v>934</v>
      </c>
      <c r="D540" s="9">
        <v>6.4696058174409172</v>
      </c>
      <c r="E540" s="9">
        <v>1.8961324873107226E-3</v>
      </c>
      <c r="F540" s="9">
        <v>10.56932042591694</v>
      </c>
      <c r="G540" s="9">
        <v>2.5929300965222318E-3</v>
      </c>
    </row>
    <row r="541" spans="1:7" ht="15">
      <c r="A541" s="11" t="s">
        <v>862</v>
      </c>
      <c r="B541" s="8" t="s">
        <v>2</v>
      </c>
      <c r="C541" s="8" t="s">
        <v>1267</v>
      </c>
      <c r="D541" s="9">
        <v>3.0617835009819041</v>
      </c>
      <c r="E541" s="9">
        <v>1.3592902864751832E-4</v>
      </c>
      <c r="F541" s="9">
        <v>2.3275187555749324</v>
      </c>
      <c r="G541" s="9">
        <v>5.1610417739274424E-4</v>
      </c>
    </row>
    <row r="542" spans="1:7" ht="15">
      <c r="A542" s="11" t="s">
        <v>863</v>
      </c>
      <c r="B542" s="8" t="s">
        <v>2</v>
      </c>
      <c r="C542" s="8" t="s">
        <v>1268</v>
      </c>
      <c r="D542" s="9">
        <v>4.4765055388066832</v>
      </c>
      <c r="E542" s="9">
        <v>1.3592902864751832E-4</v>
      </c>
      <c r="F542" s="9">
        <v>2.1823143237829314</v>
      </c>
      <c r="G542" s="9">
        <v>1.8457788951451557E-3</v>
      </c>
    </row>
    <row r="543" spans="1:7" ht="15">
      <c r="A543" s="11" t="s">
        <v>864</v>
      </c>
      <c r="B543" s="8" t="s">
        <v>147</v>
      </c>
      <c r="C543" s="8" t="s">
        <v>1269</v>
      </c>
      <c r="D543" s="9">
        <v>64.497266316608957</v>
      </c>
      <c r="E543" s="9">
        <v>1.1856947071276181E-5</v>
      </c>
      <c r="F543" s="9">
        <v>46.379349988846208</v>
      </c>
      <c r="G543" s="9">
        <v>1.7898070541418613E-5</v>
      </c>
    </row>
    <row r="544" spans="1:7" ht="15">
      <c r="A544" s="11" t="s">
        <v>865</v>
      </c>
      <c r="B544" s="8" t="s">
        <v>148</v>
      </c>
      <c r="C544" s="8" t="s">
        <v>1270</v>
      </c>
      <c r="D544" s="9">
        <v>59.270322272716108</v>
      </c>
      <c r="E544" s="9">
        <v>1.6844509326896051E-5</v>
      </c>
      <c r="F544" s="9">
        <v>37.760298216765939</v>
      </c>
      <c r="G544" s="9">
        <v>2.7938211108783757E-5</v>
      </c>
    </row>
    <row r="545" spans="1:7" ht="15">
      <c r="A545" s="11" t="s">
        <v>866</v>
      </c>
      <c r="B545" s="8" t="s">
        <v>149</v>
      </c>
      <c r="C545" s="8" t="s">
        <v>1271</v>
      </c>
      <c r="D545" s="9">
        <v>118.68172542850044</v>
      </c>
      <c r="E545" s="9">
        <v>2.5013312688695263E-6</v>
      </c>
      <c r="F545" s="9">
        <v>73.263344287213698</v>
      </c>
      <c r="G545" s="9">
        <v>4.2588197077001797E-6</v>
      </c>
    </row>
    <row r="546" spans="1:7" ht="15">
      <c r="A546" s="11" t="s">
        <v>867</v>
      </c>
      <c r="B546" s="8" t="s">
        <v>150</v>
      </c>
      <c r="C546" s="8" t="s">
        <v>1272</v>
      </c>
      <c r="D546" s="9">
        <v>99.192449729783377</v>
      </c>
      <c r="E546" s="9">
        <v>1.0753810640098628E-5</v>
      </c>
      <c r="F546" s="9">
        <v>71.239520565173009</v>
      </c>
      <c r="G546" s="9">
        <v>1.510804035693546E-5</v>
      </c>
    </row>
    <row r="547" spans="1:7" ht="15">
      <c r="A547" s="11" t="s">
        <v>868</v>
      </c>
      <c r="B547" s="8" t="s">
        <v>2</v>
      </c>
      <c r="C547" s="8" t="s">
        <v>941</v>
      </c>
      <c r="D547" s="9">
        <v>60.712811280778183</v>
      </c>
      <c r="E547" s="9">
        <v>9.3077816256948328E-6</v>
      </c>
      <c r="F547" s="9">
        <v>36.379163869156805</v>
      </c>
      <c r="G547" s="9">
        <v>1.510804035693546E-5</v>
      </c>
    </row>
    <row r="548" spans="1:7" ht="15">
      <c r="A548" s="11" t="s">
        <v>869</v>
      </c>
      <c r="B548" s="8" t="s">
        <v>105</v>
      </c>
      <c r="C548" s="8" t="s">
        <v>1273</v>
      </c>
      <c r="D548" s="9">
        <v>6.5225410126633898</v>
      </c>
      <c r="E548" s="9">
        <v>1.16447142069135E-4</v>
      </c>
      <c r="F548" s="9">
        <v>2.8672765712296457</v>
      </c>
      <c r="G548" s="9">
        <v>1.1451007220725097E-3</v>
      </c>
    </row>
    <row r="549" spans="1:7" ht="15">
      <c r="A549" s="11" t="s">
        <v>870</v>
      </c>
      <c r="B549" s="8" t="s">
        <v>2</v>
      </c>
      <c r="C549" s="8" t="s">
        <v>941</v>
      </c>
      <c r="D549" s="9">
        <v>3.384989444858006</v>
      </c>
      <c r="E549" s="9">
        <v>4.5364844309490367E-4</v>
      </c>
      <c r="F549" s="9">
        <v>2.4845077379958105</v>
      </c>
      <c r="G549" s="9">
        <v>2.9299540174966918E-3</v>
      </c>
    </row>
    <row r="550" spans="1:7" ht="15">
      <c r="A550" s="11" t="s">
        <v>871</v>
      </c>
      <c r="B550" s="8" t="s">
        <v>2</v>
      </c>
      <c r="C550" s="8" t="s">
        <v>1274</v>
      </c>
      <c r="D550" s="9">
        <v>32.411549327899195</v>
      </c>
      <c r="E550" s="9">
        <v>1.1482395430053491E-4</v>
      </c>
      <c r="F550" s="9">
        <v>4.869990969730976</v>
      </c>
      <c r="G550" s="9">
        <v>2.1423807041915889E-3</v>
      </c>
    </row>
    <row r="551" spans="1:7" ht="15">
      <c r="A551" s="11" t="s">
        <v>872</v>
      </c>
      <c r="B551" s="8" t="s">
        <v>2</v>
      </c>
      <c r="C551" s="8" t="s">
        <v>935</v>
      </c>
      <c r="D551" s="9">
        <v>5.9411048145325358</v>
      </c>
      <c r="E551" s="9">
        <v>2.0760838531718096E-4</v>
      </c>
      <c r="F551" s="9">
        <v>2.4718922558663516</v>
      </c>
      <c r="G551" s="9">
        <v>3.3456534778412458E-3</v>
      </c>
    </row>
    <row r="552" spans="1:7" ht="15">
      <c r="A552" s="11" t="s">
        <v>873</v>
      </c>
      <c r="B552" s="8" t="s">
        <v>178</v>
      </c>
      <c r="C552" s="8" t="s">
        <v>1275</v>
      </c>
      <c r="D552" s="9">
        <v>2.9245155478075473</v>
      </c>
      <c r="E552" s="9">
        <v>1.2653805561374531E-2</v>
      </c>
      <c r="F552" s="9">
        <v>4.0229306945464938</v>
      </c>
      <c r="G552" s="9">
        <v>1.2088332684489538E-2</v>
      </c>
    </row>
    <row r="553" spans="1:7" ht="15">
      <c r="A553" s="11" t="s">
        <v>874</v>
      </c>
      <c r="B553" s="8" t="s">
        <v>2</v>
      </c>
      <c r="C553" s="8" t="s">
        <v>934</v>
      </c>
      <c r="D553" s="9">
        <v>6.8429051727188464</v>
      </c>
      <c r="E553" s="9">
        <v>6.1198170268755099E-4</v>
      </c>
      <c r="F553" s="9">
        <v>2.7709812555531181</v>
      </c>
      <c r="G553" s="9">
        <v>9.627983593419133E-3</v>
      </c>
    </row>
    <row r="554" spans="1:7" ht="15">
      <c r="A554" s="11" t="s">
        <v>875</v>
      </c>
      <c r="B554" s="8" t="s">
        <v>127</v>
      </c>
      <c r="C554" s="8" t="s">
        <v>1276</v>
      </c>
      <c r="D554" s="9">
        <v>4.1072450271244554</v>
      </c>
      <c r="E554" s="9">
        <v>8.8183560128220033E-4</v>
      </c>
      <c r="F554" s="9">
        <v>2.3263948728829851</v>
      </c>
      <c r="G554" s="9">
        <v>1.0036959328724157E-2</v>
      </c>
    </row>
    <row r="555" spans="1:7" ht="15">
      <c r="A555" s="11" t="s">
        <v>876</v>
      </c>
      <c r="B555" s="8" t="s">
        <v>128</v>
      </c>
      <c r="C555" s="8" t="s">
        <v>1276</v>
      </c>
      <c r="D555" s="9">
        <v>5.2799095724867566</v>
      </c>
      <c r="E555" s="9">
        <v>2.2019257234013074E-4</v>
      </c>
      <c r="F555" s="9">
        <v>2.4695929641295971</v>
      </c>
      <c r="G555" s="9">
        <v>3.1036962993530302E-3</v>
      </c>
    </row>
    <row r="556" spans="1:7" ht="15">
      <c r="A556" s="11" t="s">
        <v>877</v>
      </c>
      <c r="B556" s="8" t="s">
        <v>2</v>
      </c>
      <c r="C556" s="8" t="s">
        <v>1149</v>
      </c>
      <c r="D556" s="9">
        <v>3.4616300477012376</v>
      </c>
      <c r="E556" s="9">
        <v>9.2364504129809804E-4</v>
      </c>
      <c r="F556" s="9">
        <v>2.0435168918639759</v>
      </c>
      <c r="G556" s="9">
        <v>1.1659606767987073E-2</v>
      </c>
    </row>
    <row r="557" spans="1:7" ht="15">
      <c r="A557" s="11" t="s">
        <v>878</v>
      </c>
      <c r="B557" s="8" t="s">
        <v>2</v>
      </c>
      <c r="C557" s="8" t="s">
        <v>1277</v>
      </c>
      <c r="D557" s="9">
        <v>5.7417829883179481</v>
      </c>
      <c r="E557" s="9">
        <v>9.8569517057977185E-4</v>
      </c>
      <c r="F557" s="9">
        <v>7.4962109623927056</v>
      </c>
      <c r="G557" s="9">
        <v>1.723054374571423E-3</v>
      </c>
    </row>
    <row r="558" spans="1:7" ht="15">
      <c r="A558" s="11" t="s">
        <v>879</v>
      </c>
      <c r="B558" s="8" t="s">
        <v>2</v>
      </c>
      <c r="C558" s="8" t="s">
        <v>970</v>
      </c>
      <c r="D558" s="9">
        <v>5.9585770866678951</v>
      </c>
      <c r="E558" s="9">
        <v>6.3534581663549322E-5</v>
      </c>
      <c r="F558" s="9">
        <v>7.3973354940011582</v>
      </c>
      <c r="G558" s="9">
        <v>5.9160142500544929E-5</v>
      </c>
    </row>
    <row r="559" spans="1:7" ht="15">
      <c r="A559" s="11" t="s">
        <v>880</v>
      </c>
      <c r="B559" s="8" t="s">
        <v>2</v>
      </c>
      <c r="C559" s="8" t="s">
        <v>942</v>
      </c>
      <c r="D559" s="9">
        <v>6.6955617217030108</v>
      </c>
      <c r="E559" s="9">
        <v>1.1729358099245931E-4</v>
      </c>
      <c r="F559" s="9">
        <v>7.9792832764479167</v>
      </c>
      <c r="G559" s="9">
        <v>1.3544938677845103E-4</v>
      </c>
    </row>
    <row r="560" spans="1:7" ht="15">
      <c r="A560" s="11" t="s">
        <v>881</v>
      </c>
      <c r="B560" s="8" t="s">
        <v>1311</v>
      </c>
      <c r="C560" s="8" t="s">
        <v>1310</v>
      </c>
      <c r="D560" s="9">
        <v>5.5674559112281141</v>
      </c>
      <c r="E560" s="9">
        <v>2.3738599267056186E-4</v>
      </c>
      <c r="F560" s="9">
        <v>3.2919609105708485</v>
      </c>
      <c r="G560" s="9">
        <v>1.6121022261738466E-3</v>
      </c>
    </row>
    <row r="561" spans="1:7" ht="15">
      <c r="A561" s="11" t="s">
        <v>882</v>
      </c>
      <c r="B561" s="8" t="s">
        <v>2</v>
      </c>
      <c r="C561" s="8" t="s">
        <v>941</v>
      </c>
      <c r="D561" s="9">
        <v>2.39130279201594</v>
      </c>
      <c r="E561" s="9">
        <v>5.1199879151562705E-3</v>
      </c>
      <c r="F561" s="9">
        <v>2.0653942270966215</v>
      </c>
      <c r="G561" s="9">
        <v>1.7893499434624163E-2</v>
      </c>
    </row>
    <row r="562" spans="1:7" ht="15">
      <c r="A562" s="11" t="s">
        <v>883</v>
      </c>
      <c r="B562" s="8" t="s">
        <v>2</v>
      </c>
      <c r="C562" s="8" t="s">
        <v>1278</v>
      </c>
      <c r="D562" s="9">
        <v>3.8025151720852586</v>
      </c>
      <c r="E562" s="9">
        <v>1.4068933458271195E-4</v>
      </c>
      <c r="F562" s="9">
        <v>3.5526651775556686</v>
      </c>
      <c r="G562" s="9">
        <v>2.6340890404299836E-4</v>
      </c>
    </row>
    <row r="563" spans="1:7" ht="15">
      <c r="A563" s="11" t="s">
        <v>884</v>
      </c>
      <c r="B563" s="8" t="s">
        <v>2</v>
      </c>
      <c r="C563" s="8" t="s">
        <v>935</v>
      </c>
      <c r="D563" s="9">
        <v>2.1077209022528574</v>
      </c>
      <c r="E563" s="9">
        <v>1.8402750681966954E-3</v>
      </c>
      <c r="F563" s="9">
        <v>2.5025091421240488</v>
      </c>
      <c r="G563" s="9">
        <v>2.6560977748363427E-3</v>
      </c>
    </row>
    <row r="564" spans="1:7" ht="15">
      <c r="A564" s="11" t="s">
        <v>885</v>
      </c>
      <c r="B564" s="8" t="s">
        <v>2</v>
      </c>
      <c r="C564" s="8" t="s">
        <v>1233</v>
      </c>
      <c r="D564" s="9">
        <v>2.4962397089555739</v>
      </c>
      <c r="E564" s="9">
        <v>8.8480951135597652E-4</v>
      </c>
      <c r="F564" s="9">
        <v>2.3075746610062087</v>
      </c>
      <c r="G564" s="9">
        <v>3.196169492648406E-3</v>
      </c>
    </row>
    <row r="565" spans="1:7" ht="15">
      <c r="A565" s="11" t="s">
        <v>886</v>
      </c>
      <c r="B565" s="8" t="s">
        <v>2</v>
      </c>
      <c r="C565" s="8" t="s">
        <v>944</v>
      </c>
      <c r="D565" s="9">
        <v>9.3590933508343923</v>
      </c>
      <c r="E565" s="9">
        <v>4.3916763664496268E-5</v>
      </c>
      <c r="F565" s="9">
        <v>3.5572754584901922</v>
      </c>
      <c r="G565" s="9">
        <v>2.7950695046576447E-4</v>
      </c>
    </row>
    <row r="566" spans="1:7" ht="15">
      <c r="A566" s="11" t="s">
        <v>887</v>
      </c>
      <c r="B566" s="8" t="s">
        <v>158</v>
      </c>
      <c r="C566" s="8" t="s">
        <v>941</v>
      </c>
      <c r="D566" s="9">
        <v>2.9232824831988302</v>
      </c>
      <c r="E566" s="9">
        <v>9.2667669429411024E-4</v>
      </c>
      <c r="F566" s="9">
        <v>2.5404862632891301</v>
      </c>
      <c r="G566" s="9">
        <v>3.8744948934460203E-3</v>
      </c>
    </row>
    <row r="567" spans="1:7" ht="15">
      <c r="A567" s="11" t="s">
        <v>888</v>
      </c>
      <c r="B567" s="8" t="s">
        <v>263</v>
      </c>
      <c r="C567" s="8" t="s">
        <v>1279</v>
      </c>
      <c r="D567" s="9">
        <v>4.9114779806785656</v>
      </c>
      <c r="E567" s="9">
        <v>3.0389290967738886E-4</v>
      </c>
      <c r="F567" s="9">
        <v>2.8154769924406553</v>
      </c>
      <c r="G567" s="9">
        <v>2.6560977748363427E-3</v>
      </c>
    </row>
    <row r="568" spans="1:7" ht="15">
      <c r="A568" s="11" t="s">
        <v>889</v>
      </c>
      <c r="B568" s="8" t="s">
        <v>2</v>
      </c>
      <c r="C568" s="8" t="s">
        <v>941</v>
      </c>
      <c r="D568" s="9">
        <v>3.7575684968830521</v>
      </c>
      <c r="E568" s="9">
        <v>1.2562245588512008E-3</v>
      </c>
      <c r="F568" s="9">
        <v>2.2465952814452121</v>
      </c>
      <c r="G568" s="9">
        <v>1.2512755611925795E-2</v>
      </c>
    </row>
    <row r="569" spans="1:7" ht="15">
      <c r="A569" s="11" t="s">
        <v>890</v>
      </c>
      <c r="B569" s="8" t="s">
        <v>186</v>
      </c>
      <c r="C569" s="8" t="s">
        <v>1280</v>
      </c>
      <c r="D569" s="9">
        <v>18.294256274617435</v>
      </c>
      <c r="E569" s="9">
        <v>2.0760838531718096E-4</v>
      </c>
      <c r="F569" s="9">
        <v>10.516421824992658</v>
      </c>
      <c r="G569" s="9">
        <v>7.5766360464954387E-4</v>
      </c>
    </row>
    <row r="570" spans="1:7" ht="15">
      <c r="A570" s="11" t="s">
        <v>891</v>
      </c>
      <c r="B570" s="8" t="s">
        <v>187</v>
      </c>
      <c r="C570" s="8" t="s">
        <v>1281</v>
      </c>
      <c r="D570" s="9">
        <v>15.330084587539774</v>
      </c>
      <c r="E570" s="9">
        <v>2.450471189842742E-5</v>
      </c>
      <c r="F570" s="9">
        <v>9.0753652388791171</v>
      </c>
      <c r="G570" s="9">
        <v>5.0731359335297546E-5</v>
      </c>
    </row>
    <row r="571" spans="1:7" ht="15">
      <c r="A571" s="11" t="s">
        <v>892</v>
      </c>
      <c r="B571" s="8" t="s">
        <v>188</v>
      </c>
      <c r="C571" s="8" t="s">
        <v>1282</v>
      </c>
      <c r="D571" s="9">
        <v>9.0860219731365603</v>
      </c>
      <c r="E571" s="9">
        <v>3.1833639438084396E-5</v>
      </c>
      <c r="F571" s="9">
        <v>5.7261561965963557</v>
      </c>
      <c r="G571" s="9">
        <v>6.6718998508881136E-5</v>
      </c>
    </row>
    <row r="572" spans="1:7" ht="15">
      <c r="A572" s="11" t="s">
        <v>893</v>
      </c>
      <c r="B572" s="8" t="s">
        <v>189</v>
      </c>
      <c r="C572" s="8" t="s">
        <v>1283</v>
      </c>
      <c r="D572" s="9">
        <v>5.7002196641467808</v>
      </c>
      <c r="E572" s="9">
        <v>4.3916763664496268E-5</v>
      </c>
      <c r="F572" s="9">
        <v>4.74453364042982</v>
      </c>
      <c r="G572" s="9">
        <v>6.4160197518682409E-5</v>
      </c>
    </row>
    <row r="573" spans="1:7" ht="15">
      <c r="A573" s="11" t="s">
        <v>894</v>
      </c>
      <c r="B573" s="8" t="s">
        <v>2</v>
      </c>
      <c r="C573" s="8" t="s">
        <v>941</v>
      </c>
      <c r="D573" s="9">
        <v>5.2985190733973537</v>
      </c>
      <c r="E573" s="9">
        <v>1.2655479566290552E-3</v>
      </c>
      <c r="F573" s="9">
        <v>20.400796932621137</v>
      </c>
      <c r="G573" s="9">
        <v>4.8516399350199242E-4</v>
      </c>
    </row>
    <row r="574" spans="1:7" ht="15">
      <c r="A574" s="11" t="s">
        <v>895</v>
      </c>
      <c r="B574" s="8" t="s">
        <v>2</v>
      </c>
      <c r="C574" s="8" t="s">
        <v>1284</v>
      </c>
      <c r="D574" s="9">
        <v>3.3937627316281271</v>
      </c>
      <c r="E574" s="9">
        <v>3.7861923322248371E-4</v>
      </c>
      <c r="F574" s="9">
        <v>9.4765717621078522</v>
      </c>
      <c r="G574" s="9">
        <v>1.2571314747095543E-4</v>
      </c>
    </row>
    <row r="575" spans="1:7" ht="15">
      <c r="A575" s="11" t="s">
        <v>896</v>
      </c>
      <c r="B575" s="8" t="s">
        <v>2</v>
      </c>
      <c r="C575" s="8" t="s">
        <v>1285</v>
      </c>
      <c r="D575" s="9">
        <v>20.201457734928415</v>
      </c>
      <c r="E575" s="9">
        <v>1.0753810640098628E-5</v>
      </c>
      <c r="F575" s="9">
        <v>19.168686223018561</v>
      </c>
      <c r="G575" s="9">
        <v>1.510804035693546E-5</v>
      </c>
    </row>
    <row r="576" spans="1:7" ht="15">
      <c r="A576" s="11" t="s">
        <v>897</v>
      </c>
      <c r="B576" s="8" t="s">
        <v>2</v>
      </c>
      <c r="C576" s="8" t="s">
        <v>1286</v>
      </c>
      <c r="D576" s="9">
        <v>3.3305052744204935</v>
      </c>
      <c r="E576" s="9">
        <v>1.979770200394576E-3</v>
      </c>
      <c r="F576" s="9">
        <v>3.934548630625752</v>
      </c>
      <c r="G576" s="9">
        <v>3.5396930547324534E-3</v>
      </c>
    </row>
    <row r="577" spans="1:7" ht="15">
      <c r="A577" s="11" t="s">
        <v>898</v>
      </c>
      <c r="B577" s="8" t="s">
        <v>2</v>
      </c>
      <c r="C577" s="8" t="s">
        <v>1286</v>
      </c>
      <c r="D577" s="9">
        <v>4.7641392839881389</v>
      </c>
      <c r="E577" s="9">
        <v>2.3738599267056186E-4</v>
      </c>
      <c r="F577" s="9">
        <v>5.9773142347199117</v>
      </c>
      <c r="G577" s="9">
        <v>2.7950695046576447E-4</v>
      </c>
    </row>
    <row r="578" spans="1:7" ht="15">
      <c r="A578" s="11" t="s">
        <v>899</v>
      </c>
      <c r="B578" s="8" t="s">
        <v>2</v>
      </c>
      <c r="C578" s="8" t="s">
        <v>1287</v>
      </c>
      <c r="D578" s="9">
        <v>2.1675675060596258</v>
      </c>
      <c r="E578" s="9">
        <v>3.0751086686004081E-3</v>
      </c>
      <c r="F578" s="9">
        <v>4.09886436767757</v>
      </c>
      <c r="G578" s="9">
        <v>1.2671736418258261E-3</v>
      </c>
    </row>
    <row r="579" spans="1:7" ht="15">
      <c r="A579" s="11" t="s">
        <v>900</v>
      </c>
      <c r="B579" s="8" t="s">
        <v>298</v>
      </c>
      <c r="C579" s="8" t="s">
        <v>1288</v>
      </c>
      <c r="D579" s="9">
        <v>4.5341740657760266</v>
      </c>
      <c r="E579" s="9">
        <v>1.9353876495518019E-4</v>
      </c>
      <c r="F579" s="9">
        <v>4.4410503059183393</v>
      </c>
      <c r="G579" s="9">
        <v>3.2355593856659115E-4</v>
      </c>
    </row>
    <row r="580" spans="1:7" ht="15">
      <c r="A580" s="11" t="s">
        <v>901</v>
      </c>
      <c r="B580" s="8" t="s">
        <v>299</v>
      </c>
      <c r="C580" s="8" t="s">
        <v>1288</v>
      </c>
      <c r="D580" s="9">
        <v>6.2038264943477888</v>
      </c>
      <c r="E580" s="9">
        <v>2.4627369616951337E-5</v>
      </c>
      <c r="F580" s="9">
        <v>6.1345057614492644</v>
      </c>
      <c r="G580" s="9">
        <v>2.7938211108783757E-5</v>
      </c>
    </row>
    <row r="581" spans="1:7" ht="15">
      <c r="A581" s="11" t="s">
        <v>902</v>
      </c>
      <c r="B581" s="8" t="s">
        <v>300</v>
      </c>
      <c r="C581" s="8" t="s">
        <v>1289</v>
      </c>
      <c r="D581" s="9">
        <v>8.3063534502541074</v>
      </c>
      <c r="E581" s="9">
        <v>6.3534581663549322E-5</v>
      </c>
      <c r="F581" s="9">
        <v>4.6514290117346473</v>
      </c>
      <c r="G581" s="9">
        <v>2.4889594237824018E-4</v>
      </c>
    </row>
    <row r="582" spans="1:7" ht="15">
      <c r="A582" s="11" t="s">
        <v>903</v>
      </c>
      <c r="B582" s="8" t="s">
        <v>2</v>
      </c>
      <c r="C582" s="8" t="s">
        <v>970</v>
      </c>
      <c r="D582" s="9">
        <v>4.1201919679219179</v>
      </c>
      <c r="E582" s="9">
        <v>2.1082101765670428E-3</v>
      </c>
      <c r="F582" s="9">
        <v>2.030686014806709</v>
      </c>
      <c r="G582" s="9">
        <v>3.0074660723561686E-2</v>
      </c>
    </row>
    <row r="583" spans="1:7" ht="15">
      <c r="A583" s="11" t="s">
        <v>904</v>
      </c>
      <c r="B583" s="8" t="s">
        <v>306</v>
      </c>
      <c r="C583" s="8" t="s">
        <v>1290</v>
      </c>
      <c r="D583" s="9">
        <v>3.6367891962896426</v>
      </c>
      <c r="E583" s="9">
        <v>4.6948922958771613E-3</v>
      </c>
      <c r="F583" s="9">
        <v>2.4619177336429239</v>
      </c>
      <c r="G583" s="9">
        <v>2.4652643007392908E-2</v>
      </c>
    </row>
    <row r="584" spans="1:7" ht="15">
      <c r="A584" s="11" t="s">
        <v>905</v>
      </c>
      <c r="B584" s="8" t="s">
        <v>307</v>
      </c>
      <c r="C584" s="8" t="s">
        <v>1291</v>
      </c>
      <c r="D584" s="9">
        <v>5.5833948578673764</v>
      </c>
      <c r="E584" s="9">
        <v>1.8495655219408766E-4</v>
      </c>
      <c r="F584" s="9">
        <v>3.3174612416685485</v>
      </c>
      <c r="G584" s="9">
        <v>1.0020327943272107E-3</v>
      </c>
    </row>
    <row r="585" spans="1:7" ht="15">
      <c r="A585" s="11" t="s">
        <v>906</v>
      </c>
      <c r="B585" s="8" t="s">
        <v>308</v>
      </c>
      <c r="C585" s="8" t="s">
        <v>1292</v>
      </c>
      <c r="D585" s="9">
        <v>6.9088411696963288</v>
      </c>
      <c r="E585" s="9">
        <v>8.4085014939171707E-4</v>
      </c>
      <c r="F585" s="9">
        <v>3.2376760202651531</v>
      </c>
      <c r="G585" s="9">
        <v>8.8911677116172115E-3</v>
      </c>
    </row>
    <row r="586" spans="1:7" ht="15">
      <c r="A586" s="11" t="s">
        <v>907</v>
      </c>
      <c r="B586" s="8" t="s">
        <v>309</v>
      </c>
      <c r="C586" s="8" t="s">
        <v>1293</v>
      </c>
      <c r="D586" s="9">
        <v>7.1791800156368923</v>
      </c>
      <c r="E586" s="9">
        <v>2.4611961992464639E-4</v>
      </c>
      <c r="F586" s="9">
        <v>4.0341915390215872</v>
      </c>
      <c r="G586" s="9">
        <v>1.5835539226604757E-3</v>
      </c>
    </row>
    <row r="587" spans="1:7" ht="15">
      <c r="A587" s="11" t="s">
        <v>908</v>
      </c>
      <c r="B587" s="8" t="s">
        <v>310</v>
      </c>
      <c r="C587" s="8" t="s">
        <v>1294</v>
      </c>
      <c r="D587" s="9">
        <v>5.0577328060457125</v>
      </c>
      <c r="E587" s="9">
        <v>7.1246721279411116E-4</v>
      </c>
      <c r="F587" s="9">
        <v>2.4316754690719948</v>
      </c>
      <c r="G587" s="9">
        <v>9.8918918398745968E-3</v>
      </c>
    </row>
    <row r="588" spans="1:7" ht="15">
      <c r="A588" s="11" t="s">
        <v>909</v>
      </c>
      <c r="B588" s="8" t="s">
        <v>311</v>
      </c>
      <c r="C588" s="8" t="s">
        <v>1295</v>
      </c>
      <c r="D588" s="9">
        <v>7.3410875668287225</v>
      </c>
      <c r="E588" s="9">
        <v>1.1729358099245931E-4</v>
      </c>
      <c r="F588" s="9">
        <v>3.7512561294939677</v>
      </c>
      <c r="G588" s="9">
        <v>7.2969857688653071E-4</v>
      </c>
    </row>
    <row r="589" spans="1:7" ht="15">
      <c r="A589" s="11" t="s">
        <v>910</v>
      </c>
      <c r="B589" s="8" t="s">
        <v>318</v>
      </c>
      <c r="C589" s="8" t="s">
        <v>1296</v>
      </c>
      <c r="D589" s="9">
        <v>3.9901770665211811</v>
      </c>
      <c r="E589" s="9">
        <v>8.0406334745002897E-4</v>
      </c>
      <c r="F589" s="9">
        <v>2.2849864471893011</v>
      </c>
      <c r="G589" s="9">
        <v>8.7798823351424027E-3</v>
      </c>
    </row>
    <row r="590" spans="1:7" ht="15">
      <c r="A590" s="11" t="s">
        <v>911</v>
      </c>
      <c r="B590" s="8" t="s">
        <v>2</v>
      </c>
      <c r="C590" s="8" t="s">
        <v>1297</v>
      </c>
      <c r="D590" s="9">
        <v>15.378110076170383</v>
      </c>
      <c r="E590" s="9">
        <v>1.1729358099245931E-4</v>
      </c>
      <c r="F590" s="9">
        <v>22.436245244810866</v>
      </c>
      <c r="G590" s="9">
        <v>1.2477600019872661E-4</v>
      </c>
    </row>
    <row r="591" spans="1:7" ht="15">
      <c r="A591" s="11" t="s">
        <v>912</v>
      </c>
      <c r="B591" s="8" t="s">
        <v>2</v>
      </c>
      <c r="C591" s="8" t="s">
        <v>977</v>
      </c>
      <c r="D591" s="9">
        <v>5.9370421264790005</v>
      </c>
      <c r="E591" s="9">
        <v>1.3592902864751832E-4</v>
      </c>
      <c r="F591" s="9">
        <v>3.1978455326141044</v>
      </c>
      <c r="G591" s="9">
        <v>9.1298593013890118E-4</v>
      </c>
    </row>
    <row r="592" spans="1:7" ht="15">
      <c r="A592" s="11" t="s">
        <v>913</v>
      </c>
      <c r="B592" s="8" t="s">
        <v>2</v>
      </c>
      <c r="C592" s="8" t="s">
        <v>1298</v>
      </c>
      <c r="D592" s="9">
        <v>9.0300809242656541</v>
      </c>
      <c r="E592" s="9">
        <v>3.1968229908584648E-4</v>
      </c>
      <c r="F592" s="9">
        <v>2.837262775711447</v>
      </c>
      <c r="G592" s="9">
        <v>6.289473659077581E-3</v>
      </c>
    </row>
    <row r="594" spans="1:3" ht="15">
      <c r="A594" s="2"/>
      <c r="B594" s="2"/>
      <c r="C594" s="10" t="s">
        <v>1313</v>
      </c>
    </row>
    <row r="595" spans="1:3" ht="15">
      <c r="A595" s="3"/>
      <c r="B595" s="3"/>
      <c r="C595" s="10" t="s">
        <v>1314</v>
      </c>
    </row>
    <row r="596" spans="1:3" ht="15">
      <c r="A596" s="4"/>
      <c r="B596" s="4"/>
      <c r="C596" s="10" t="s">
        <v>919</v>
      </c>
    </row>
  </sheetData>
  <sortState ref="A321:H324">
    <sortCondition ref="A321"/>
  </sortState>
  <mergeCells count="1">
    <mergeCell ref="A1:G1"/>
  </mergeCells>
  <conditionalFormatting sqref="F3:F592 D3:D592">
    <cfRule type="cellIs" dxfId="4" priority="3" stopIfTrue="1" operator="between">
      <formula>0</formula>
      <formula>0.5</formula>
    </cfRule>
    <cfRule type="cellIs" dxfId="3" priority="4" stopIfTrue="1" operator="between">
      <formula>2</formula>
      <formula>10000</formula>
    </cfRule>
  </conditionalFormatting>
  <conditionalFormatting sqref="G3:G592 E3:E592">
    <cfRule type="cellIs" dxfId="2" priority="5" stopIfTrue="1" operator="between">
      <formula>0</formula>
      <formula>0.05</formula>
    </cfRule>
  </conditionalFormatting>
  <conditionalFormatting sqref="A595:B595">
    <cfRule type="cellIs" dxfId="1" priority="1" stopIfTrue="1" operator="between">
      <formula>1.5</formula>
      <formula>1.99999</formula>
    </cfRule>
    <cfRule type="cellIs" dxfId="0" priority="2" stopIfTrue="1" operator="between">
      <formula>0.500001</formula>
      <formula>0.667</formula>
    </cfRule>
  </conditionalFormatting>
  <pageMargins left="0.75" right="0.75" top="1" bottom="1" header="0.5" footer="0.5"/>
  <pageSetup scale="56" orientation="portrait" r:id="rId1"/>
  <headerFooter alignWithMargins="0">
    <oddHeader>&amp;A</oddHeader>
    <oddFooter>Page &amp;P</oddFooter>
  </headerFooter>
  <rowBreaks count="2" manualBreakCount="2">
    <brk id="78" max="16383" man="1"/>
    <brk id="5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Chemical treatment</vt:lpstr>
      <vt:lpstr>'Chemical treatment'!DRAFT2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Youfu</dc:creator>
  <cp:lastModifiedBy>Zhao, Youfu</cp:lastModifiedBy>
  <cp:lastPrinted>2013-03-25T14:48:57Z</cp:lastPrinted>
  <dcterms:created xsi:type="dcterms:W3CDTF">2009-02-21T19:38:10Z</dcterms:created>
  <dcterms:modified xsi:type="dcterms:W3CDTF">2013-05-09T14:52:28Z</dcterms:modified>
</cp:coreProperties>
</file>