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15480" windowHeight="10185"/>
  </bookViews>
  <sheets>
    <sheet name="Form" sheetId="1" r:id="rId1"/>
    <sheet name="Instructions" sheetId="4" r:id="rId2"/>
  </sheets>
  <calcPr calcId="145621"/>
</workbook>
</file>

<file path=xl/calcChain.xml><?xml version="1.0" encoding="utf-8"?>
<calcChain xmlns="http://schemas.openxmlformats.org/spreadsheetml/2006/main">
  <c r="AC30" i="1" l="1"/>
  <c r="AC29" i="1"/>
  <c r="AC28" i="1"/>
  <c r="AC27" i="1"/>
  <c r="AC26" i="1"/>
  <c r="N30" i="1"/>
  <c r="N29" i="1"/>
  <c r="N28" i="1"/>
  <c r="N27" i="1"/>
  <c r="N26" i="1"/>
  <c r="T31" i="1"/>
  <c r="E31" i="1"/>
  <c r="E20" i="1"/>
  <c r="T20" i="1"/>
  <c r="AC15" i="1"/>
  <c r="AC16" i="1"/>
  <c r="AC17" i="1"/>
  <c r="AC18" i="1"/>
  <c r="AC19" i="1"/>
  <c r="AA41" i="1"/>
  <c r="AA42" i="1"/>
  <c r="AA43" i="1"/>
  <c r="AA45" i="1"/>
  <c r="AA46" i="1"/>
  <c r="N15" i="1"/>
  <c r="N16" i="1"/>
  <c r="N17" i="1"/>
  <c r="N18" i="1"/>
  <c r="N19" i="1"/>
  <c r="L41" i="1"/>
  <c r="L42" i="1"/>
  <c r="L43" i="1"/>
  <c r="L45" i="1"/>
  <c r="L46" i="1"/>
  <c r="AB35" i="1"/>
  <c r="U35" i="1"/>
  <c r="D35" i="1"/>
  <c r="A35" i="1"/>
  <c r="K31" i="1"/>
  <c r="Z31" i="1"/>
  <c r="Z20" i="1"/>
  <c r="K20" i="1"/>
  <c r="V32" i="1"/>
  <c r="W31" i="1"/>
  <c r="Q31" i="1"/>
  <c r="H31" i="1"/>
  <c r="B31" i="1"/>
  <c r="W20" i="1"/>
  <c r="Q20" i="1"/>
  <c r="H20" i="1"/>
  <c r="B20" i="1"/>
  <c r="AC20" i="1" l="1"/>
  <c r="Q44" i="1" s="1"/>
  <c r="N31" i="1"/>
  <c r="G44" i="1" s="1"/>
  <c r="G47" i="1" s="1"/>
  <c r="AC31" i="1"/>
  <c r="V44" i="1" s="1"/>
  <c r="V47" i="1" s="1"/>
  <c r="N20" i="1"/>
  <c r="B44" i="1" s="1"/>
  <c r="B47" i="1" s="1"/>
  <c r="L44" i="1" l="1"/>
  <c r="L47" i="1" s="1"/>
  <c r="AA44" i="1"/>
  <c r="AA47" i="1" s="1"/>
  <c r="Q47" i="1"/>
</calcChain>
</file>

<file path=xl/sharedStrings.xml><?xml version="1.0" encoding="utf-8"?>
<sst xmlns="http://schemas.openxmlformats.org/spreadsheetml/2006/main" count="98" uniqueCount="61">
  <si>
    <t>Total</t>
  </si>
  <si>
    <t>B Y   S C H O O L   D I S T R I C T   A N D   F U N D</t>
  </si>
  <si>
    <t>1500 Highway 26 West</t>
  </si>
  <si>
    <t>Roseville, MN  55113-4266</t>
  </si>
  <si>
    <t>T A C O N I T E   C R E D I T   R E P O R T</t>
  </si>
  <si>
    <t>I D E N T I F I C A T I O N   I N F O R M A T I O N</t>
  </si>
  <si>
    <t>Date</t>
  </si>
  <si>
    <t>Telephone Number</t>
  </si>
  <si>
    <t>County Name</t>
  </si>
  <si>
    <t>Prepared By</t>
  </si>
  <si>
    <t>Total for all school districts in county</t>
  </si>
  <si>
    <t>Type of Governmental Unit</t>
  </si>
  <si>
    <t>T A C O N I T E   C R E D I T   B Y   T Y P E   O F   G O V E R N M E N T   U N I T</t>
  </si>
  <si>
    <r>
      <t xml:space="preserve">Please indicate </t>
    </r>
    <r>
      <rPr>
        <b/>
        <sz val="9"/>
        <rFont val="Times New Roman"/>
        <family val="1"/>
      </rPr>
      <t>total taconite credit for your county,</t>
    </r>
    <r>
      <rPr>
        <sz val="9"/>
        <rFont val="Times New Roman"/>
        <family val="1"/>
      </rPr>
      <t xml:space="preserve"> by type of governmental unit.</t>
    </r>
  </si>
  <si>
    <t>County</t>
  </si>
  <si>
    <t>Cities</t>
  </si>
  <si>
    <t>Townships</t>
  </si>
  <si>
    <t>Special Districts</t>
  </si>
  <si>
    <t>TIF</t>
  </si>
  <si>
    <t>COUNTY TOTAL</t>
  </si>
  <si>
    <t>School Districts *</t>
  </si>
  <si>
    <t>INSTRUCTIONS FOR COMPLETION</t>
  </si>
  <si>
    <t></t>
  </si>
  <si>
    <t>Property tax shift calculations prepared by MDE for each school district must determine each district has received adequate tax collections to implement their full property tax shift.</t>
  </si>
  <si>
    <t>Presentation of data on net tax levy by type of governmental unit.</t>
  </si>
  <si>
    <t>State aid payments are metered out to school districts on a semi-monthly basis to assure the district's receipts from tax levies and state aids combined meet certain levels as set in state law.</t>
  </si>
  <si>
    <r>
      <t>GENERAL INFORMATION AND INSTRUCTIONS:</t>
    </r>
    <r>
      <rPr>
        <sz val="9"/>
        <rFont val="Times New Roman"/>
        <family val="1"/>
      </rPr>
      <t xml:space="preserve"> Please read the INSTRUCTIONS FOR COMPLETION on the Instructions tab before completing this report.</t>
    </r>
  </si>
  <si>
    <t>School District</t>
  </si>
  <si>
    <t>Page 2</t>
  </si>
  <si>
    <t>Taconite Homestead Credit:</t>
  </si>
  <si>
    <t>Supplementary Taconite Homestead Credit:</t>
  </si>
  <si>
    <t>Taconite Credit by Type of Government Unit</t>
  </si>
  <si>
    <t>Indicate total taconite homestead credit and supplementary taconite credit by governmental unit in your county.</t>
  </si>
  <si>
    <t>The total for all school districts in the county should carry over from the tables above.</t>
  </si>
  <si>
    <t>* Amounts shown on this line should agree with "total for all school districts in county" shown in tables above.</t>
  </si>
  <si>
    <t>General
Fund 1</t>
  </si>
  <si>
    <t>Comm Serv
Fund 4</t>
  </si>
  <si>
    <t>Debt
Fund 7</t>
  </si>
  <si>
    <t>OPEB/Pension
Fund 47</t>
  </si>
  <si>
    <t>Supplementary Taconite Credit (M.S. 273.1391)</t>
  </si>
  <si>
    <t>Taconite Homestead
Credit (M.S. 273.135)</t>
  </si>
  <si>
    <t>TACONITE CREDIT REPORT (ED-02331)</t>
  </si>
  <si>
    <r>
      <t xml:space="preserve">GENERAL INFORMATION:  </t>
    </r>
    <r>
      <rPr>
        <sz val="10"/>
        <rFont val="Times New Roman"/>
        <family val="1"/>
      </rPr>
      <t>We ask individual counties to provide this information because it is not available from the Department of Revenue by school district.  This information is needed by MDE to determine each school district's net tax levy.  Listed below are the three major areas where we need to use net tax levy data.</t>
    </r>
  </si>
  <si>
    <t>Notes or Comments by Preparer:</t>
  </si>
  <si>
    <t>Email address</t>
  </si>
  <si>
    <t>Indicate total taconite homestead credit (under Minnesota Statutes, section 273.135) for each school district in your county.</t>
  </si>
  <si>
    <t>Indicate total supplementary taconite credit (under Minnesota Statutes, section 273.1391) for each school district in your county.</t>
  </si>
  <si>
    <t>If you email or fax the report to MDE, there is no need to follow up with a mailed copy.  If you need to submit a corrected report, clearly mark the report as revised and update the completion date.  If you have any questions after reading these instructions, please call the Minnesota Department of Education, Division of Program Finance, at (651) 582-8342.</t>
  </si>
  <si>
    <t>Division of Scool Finance</t>
  </si>
  <si>
    <t>If you have a document or report already prepared that contains this information, feel free to submit that instead.  However, if you submit a substitute document, please be sure to clearly identify the information on the document we should use.  Only the seven counties in the taconite region are required to complete this report.</t>
  </si>
  <si>
    <t>T A C O N I T E   H O M E S T E A D   C R E D I T   ( Minn . Stat .   2 7 3 . 1 3 5)</t>
  </si>
  <si>
    <t>S U P P L E M E N T A R Y   T A C O N I T E   C R E D I T   ( Minn . S tat.   2 7 3 . 1 3 9 1 )</t>
  </si>
  <si>
    <t>ED-02331-11</t>
  </si>
  <si>
    <t>Due:  04/01/2014</t>
  </si>
  <si>
    <t>Actual for Payable 2013</t>
  </si>
  <si>
    <t>Estimate for Payable 2014</t>
  </si>
  <si>
    <t>All information on this form should be actual data for payable 2013 and estimated data for payable 2014.</t>
  </si>
  <si>
    <t>Please submit this report by e-mail to mde.funding@state.mn.us, by fax to 651-582-8878, or by mail to Minnesota Department of Education, School Finance, 1500 Highway 36 West, Roseville, MN 55113 by April 1, 2014.</t>
  </si>
  <si>
    <t>Taconite Credit Report</t>
  </si>
  <si>
    <t>You can also obtain this form directly from the MDE Website on the Information for County Auditors page.</t>
  </si>
  <si>
    <t>End of form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</si>
</sst>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10" x14ac:knownFonts="1">
    <font>
      <sz val="10"/>
      <name val="Arial"/>
    </font>
    <font>
      <sz val="9"/>
      <name val="Times New Roman"/>
      <family val="1"/>
    </font>
    <font>
      <b/>
      <sz val="9"/>
      <name val="Times New Roman"/>
      <family val="1"/>
    </font>
    <font>
      <sz val="8"/>
      <name val="Arial"/>
      <family val="2"/>
    </font>
    <font>
      <b/>
      <sz val="10"/>
      <name val="Times New Roman"/>
      <family val="1"/>
    </font>
    <font>
      <sz val="10"/>
      <name val="Times New Roman"/>
      <family val="1"/>
    </font>
    <font>
      <b/>
      <sz val="12"/>
      <name val="Times New Roman"/>
      <family val="1"/>
    </font>
    <font>
      <sz val="10"/>
      <name val="Wingdings 2"/>
      <family val="1"/>
      <charset val="2"/>
    </font>
    <font>
      <sz val="10"/>
      <name val="Arial"/>
      <family val="2"/>
    </font>
    <font>
      <u/>
      <sz val="10"/>
      <color indexed="12"/>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double">
        <color indexed="64"/>
      </right>
      <top style="medium">
        <color indexed="64"/>
      </top>
      <bottom style="thin">
        <color indexed="64"/>
      </bottom>
      <diagonal/>
    </border>
    <border>
      <left/>
      <right style="double">
        <color indexed="64"/>
      </right>
      <top style="thin">
        <color indexed="64"/>
      </top>
      <bottom/>
      <diagonal/>
    </border>
    <border>
      <left/>
      <right style="double">
        <color indexed="64"/>
      </right>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indexed="64"/>
      </left>
      <right/>
      <top/>
      <bottom style="thin">
        <color indexed="64"/>
      </bottom>
      <diagonal/>
    </border>
    <border>
      <left style="double">
        <color indexed="64"/>
      </left>
      <right/>
      <top style="medium">
        <color indexed="64"/>
      </top>
      <bottom style="thin">
        <color indexed="64"/>
      </bottom>
      <diagonal/>
    </border>
    <border>
      <left/>
      <right style="thin">
        <color indexed="64"/>
      </right>
      <top style="medium">
        <color indexed="64"/>
      </top>
      <bottom style="thin">
        <color indexed="64"/>
      </bottom>
      <diagonal/>
    </border>
    <border>
      <left style="double">
        <color indexed="64"/>
      </left>
      <right/>
      <top style="thin">
        <color indexed="64"/>
      </top>
      <bottom/>
      <diagonal/>
    </border>
    <border>
      <left style="thin">
        <color indexed="64"/>
      </left>
      <right style="thin">
        <color indexed="64"/>
      </right>
      <top style="medium">
        <color indexed="64"/>
      </top>
      <bottom/>
      <diagonal/>
    </border>
    <border>
      <left style="double">
        <color indexed="64"/>
      </left>
      <right/>
      <top style="thin">
        <color indexed="64"/>
      </top>
      <bottom style="thin">
        <color indexed="64"/>
      </bottom>
      <diagonal/>
    </border>
  </borders>
  <cellStyleXfs count="2">
    <xf numFmtId="0" fontId="0" fillId="0" borderId="0"/>
    <xf numFmtId="0" fontId="9" fillId="0" borderId="0" applyNumberFormat="0" applyFill="0" applyBorder="0" applyAlignment="0" applyProtection="0">
      <alignment vertical="top"/>
      <protection locked="0"/>
    </xf>
  </cellStyleXfs>
  <cellXfs count="145">
    <xf numFmtId="0" fontId="0" fillId="0" borderId="0" xfId="0"/>
    <xf numFmtId="0" fontId="7" fillId="0" borderId="0" xfId="0" applyFont="1" applyAlignment="1">
      <alignment horizontal="right" vertical="top" wrapText="1"/>
    </xf>
    <xf numFmtId="0" fontId="5" fillId="0" borderId="0" xfId="0" applyFont="1" applyAlignment="1">
      <alignment vertical="top" wrapText="1"/>
    </xf>
    <xf numFmtId="0" fontId="4" fillId="0" borderId="0" xfId="0" applyFont="1" applyAlignment="1">
      <alignment horizontal="center" vertical="top" wrapText="1"/>
    </xf>
    <xf numFmtId="0" fontId="5" fillId="0" borderId="0" xfId="0" applyFont="1" applyAlignment="1">
      <alignment horizontal="left" vertical="top" wrapText="1"/>
    </xf>
    <xf numFmtId="0" fontId="1" fillId="0" borderId="0" xfId="0" applyFont="1" applyProtection="1"/>
    <xf numFmtId="0" fontId="1" fillId="0" borderId="1" xfId="0" applyFont="1" applyBorder="1" applyAlignment="1" applyProtection="1">
      <alignment horizontal="left" vertical="center"/>
    </xf>
    <xf numFmtId="0" fontId="2" fillId="0" borderId="1" xfId="0" applyFont="1" applyBorder="1" applyAlignment="1" applyProtection="1">
      <alignment horizontal="center" vertical="center"/>
    </xf>
    <xf numFmtId="0" fontId="1" fillId="0" borderId="2" xfId="0" applyFont="1" applyBorder="1" applyAlignment="1" applyProtection="1">
      <alignment horizontal="left" vertical="center"/>
    </xf>
    <xf numFmtId="0" fontId="8" fillId="0" borderId="0" xfId="0" applyFont="1" applyAlignment="1">
      <alignment wrapText="1"/>
    </xf>
    <xf numFmtId="0" fontId="2" fillId="0" borderId="7" xfId="0" applyFont="1" applyBorder="1" applyAlignment="1" applyProtection="1">
      <alignment horizontal="center" wrapText="1"/>
    </xf>
    <xf numFmtId="0" fontId="2" fillId="0" borderId="8" xfId="0" applyFont="1" applyBorder="1" applyAlignment="1" applyProtection="1">
      <alignment horizontal="center" wrapText="1"/>
    </xf>
    <xf numFmtId="0" fontId="1" fillId="0" borderId="0" xfId="0" applyFont="1" applyAlignment="1" applyProtection="1">
      <alignment horizontal="left"/>
    </xf>
    <xf numFmtId="0" fontId="0" fillId="0" borderId="3" xfId="0" applyBorder="1" applyAlignment="1" applyProtection="1"/>
    <xf numFmtId="0" fontId="0" fillId="0" borderId="4" xfId="0" applyBorder="1" applyAlignment="1" applyProtection="1"/>
    <xf numFmtId="44" fontId="1" fillId="0" borderId="2" xfId="0" applyNumberFormat="1" applyFont="1" applyBorder="1" applyAlignment="1" applyProtection="1"/>
    <xf numFmtId="44" fontId="1" fillId="0" borderId="3" xfId="0" applyNumberFormat="1" applyFont="1" applyBorder="1" applyAlignment="1" applyProtection="1"/>
    <xf numFmtId="44" fontId="1" fillId="0" borderId="4" xfId="0" applyNumberFormat="1" applyFont="1" applyBorder="1" applyAlignment="1" applyProtection="1"/>
    <xf numFmtId="0" fontId="2" fillId="0" borderId="15" xfId="0" applyFont="1" applyBorder="1" applyAlignment="1" applyProtection="1">
      <alignment horizontal="center" wrapText="1"/>
    </xf>
    <xf numFmtId="44" fontId="1" fillId="0" borderId="5" xfId="0" applyNumberFormat="1" applyFont="1" applyBorder="1" applyAlignment="1" applyProtection="1"/>
    <xf numFmtId="0" fontId="2" fillId="0" borderId="21" xfId="0" applyFont="1" applyBorder="1" applyAlignment="1" applyProtection="1">
      <alignment horizontal="center" vertical="center"/>
    </xf>
    <xf numFmtId="0" fontId="6" fillId="0" borderId="7" xfId="0" applyFont="1" applyBorder="1" applyAlignment="1" applyProtection="1">
      <alignment vertical="center"/>
    </xf>
    <xf numFmtId="0" fontId="1" fillId="0" borderId="3" xfId="0" applyFont="1" applyBorder="1" applyAlignment="1" applyProtection="1"/>
    <xf numFmtId="0" fontId="1" fillId="0" borderId="4" xfId="0" applyFont="1" applyBorder="1" applyAlignment="1" applyProtection="1"/>
    <xf numFmtId="0" fontId="6" fillId="0" borderId="10" xfId="0" applyFont="1" applyBorder="1" applyAlignment="1" applyProtection="1">
      <alignment vertical="center"/>
    </xf>
    <xf numFmtId="0" fontId="1" fillId="0" borderId="3" xfId="0" applyFont="1" applyBorder="1" applyAlignment="1" applyProtection="1">
      <alignment vertical="center"/>
    </xf>
    <xf numFmtId="0" fontId="1" fillId="0" borderId="4" xfId="0" applyFont="1" applyBorder="1" applyAlignment="1" applyProtection="1">
      <alignment vertical="center"/>
    </xf>
    <xf numFmtId="49" fontId="1" fillId="0" borderId="9" xfId="0" applyNumberFormat="1" applyFont="1" applyBorder="1" applyAlignment="1" applyProtection="1"/>
    <xf numFmtId="0" fontId="1" fillId="0" borderId="10" xfId="0" applyNumberFormat="1" applyFont="1" applyBorder="1" applyAlignment="1" applyProtection="1"/>
    <xf numFmtId="0" fontId="1" fillId="0" borderId="11" xfId="0" applyNumberFormat="1" applyFont="1" applyBorder="1" applyAlignment="1" applyProtection="1"/>
    <xf numFmtId="0" fontId="1" fillId="0" borderId="0" xfId="0" applyFont="1" applyAlignment="1" applyProtection="1"/>
    <xf numFmtId="0" fontId="2" fillId="0" borderId="2" xfId="0" applyFont="1" applyBorder="1" applyAlignment="1" applyProtection="1"/>
    <xf numFmtId="0" fontId="2" fillId="0" borderId="3" xfId="0" applyFont="1" applyBorder="1" applyAlignment="1" applyProtection="1"/>
    <xf numFmtId="0" fontId="2" fillId="0" borderId="5" xfId="0" applyFont="1" applyBorder="1" applyAlignment="1" applyProtection="1"/>
    <xf numFmtId="0" fontId="2" fillId="0" borderId="35" xfId="0" applyFont="1" applyBorder="1" applyAlignment="1" applyProtection="1"/>
    <xf numFmtId="44" fontId="1" fillId="0" borderId="35" xfId="0" applyNumberFormat="1" applyFont="1" applyBorder="1" applyAlignment="1" applyProtection="1"/>
    <xf numFmtId="0" fontId="4" fillId="2" borderId="2" xfId="0" applyFont="1" applyFill="1" applyBorder="1" applyAlignment="1" applyProtection="1">
      <alignment vertical="center"/>
    </xf>
    <xf numFmtId="0" fontId="4" fillId="2" borderId="3" xfId="0" applyFont="1" applyFill="1" applyBorder="1" applyAlignment="1" applyProtection="1">
      <alignment vertical="center"/>
    </xf>
    <xf numFmtId="0" fontId="0" fillId="2" borderId="3" xfId="0" applyFill="1" applyBorder="1" applyAlignment="1" applyProtection="1"/>
    <xf numFmtId="0" fontId="0" fillId="2" borderId="4" xfId="0" applyFill="1" applyBorder="1" applyAlignment="1" applyProtection="1"/>
    <xf numFmtId="49" fontId="1" fillId="3" borderId="9" xfId="0" applyNumberFormat="1" applyFont="1" applyFill="1" applyBorder="1" applyAlignment="1" applyProtection="1">
      <protection locked="0"/>
    </xf>
    <xf numFmtId="0" fontId="1" fillId="3" borderId="1" xfId="0" applyFont="1" applyFill="1" applyBorder="1" applyProtection="1">
      <protection locked="0"/>
    </xf>
    <xf numFmtId="44" fontId="1" fillId="3" borderId="2" xfId="0" applyNumberFormat="1" applyFont="1" applyFill="1" applyBorder="1" applyAlignment="1" applyProtection="1">
      <protection locked="0"/>
    </xf>
    <xf numFmtId="44" fontId="1" fillId="3" borderId="35" xfId="0" applyNumberFormat="1" applyFont="1" applyFill="1" applyBorder="1" applyAlignment="1" applyProtection="1">
      <protection locked="0"/>
    </xf>
    <xf numFmtId="0" fontId="2" fillId="0" borderId="17" xfId="0" applyFont="1" applyBorder="1" applyAlignment="1" applyProtection="1">
      <alignment horizontal="left" vertical="center"/>
    </xf>
    <xf numFmtId="0" fontId="1" fillId="3" borderId="23" xfId="0" applyFont="1" applyFill="1" applyBorder="1" applyAlignment="1" applyProtection="1">
      <protection locked="0"/>
    </xf>
    <xf numFmtId="0" fontId="1" fillId="3" borderId="9" xfId="0" applyFont="1" applyFill="1" applyBorder="1" applyAlignment="1" applyProtection="1">
      <protection locked="0"/>
    </xf>
    <xf numFmtId="0" fontId="1" fillId="0" borderId="1" xfId="0" applyFont="1" applyBorder="1" applyAlignment="1" applyProtection="1">
      <alignment horizontal="center"/>
    </xf>
    <xf numFmtId="0" fontId="1" fillId="0" borderId="1" xfId="0" applyFont="1" applyBorder="1" applyAlignment="1" applyProtection="1">
      <alignment horizontal="center" vertical="center"/>
    </xf>
    <xf numFmtId="0" fontId="6" fillId="0" borderId="2" xfId="0" applyFont="1" applyBorder="1" applyAlignment="1" applyProtection="1">
      <alignment vertical="center"/>
    </xf>
    <xf numFmtId="0" fontId="6" fillId="0" borderId="3" xfId="0" applyFont="1" applyBorder="1" applyAlignment="1" applyProtection="1">
      <alignment vertical="center"/>
    </xf>
    <xf numFmtId="0" fontId="2" fillId="0" borderId="6" xfId="0" applyFont="1" applyBorder="1" applyAlignment="1" applyProtection="1">
      <alignment horizontal="left" vertical="top" wrapText="1"/>
    </xf>
    <xf numFmtId="0" fontId="2" fillId="0" borderId="33" xfId="0" applyFont="1" applyBorder="1" applyAlignment="1" applyProtection="1">
      <alignment horizontal="left" vertical="top" wrapText="1"/>
    </xf>
    <xf numFmtId="0" fontId="2" fillId="0" borderId="6" xfId="0" applyFont="1" applyBorder="1" applyAlignment="1" applyProtection="1">
      <alignment horizontal="center" vertical="top" wrapText="1"/>
    </xf>
    <xf numFmtId="0" fontId="2" fillId="0" borderId="7" xfId="0" applyFont="1" applyBorder="1" applyAlignment="1" applyProtection="1">
      <alignment horizontal="left" vertical="top"/>
    </xf>
    <xf numFmtId="0" fontId="5" fillId="0" borderId="0" xfId="0" applyFont="1" applyAlignment="1">
      <alignment horizontal="left" vertical="top" wrapText="1"/>
    </xf>
    <xf numFmtId="0" fontId="5" fillId="0" borderId="0" xfId="0" applyFont="1" applyAlignment="1">
      <alignment horizontal="left" vertical="top" wrapText="1" indent="2"/>
    </xf>
    <xf numFmtId="0" fontId="5" fillId="0" borderId="0" xfId="0" applyFont="1" applyFill="1" applyAlignment="1">
      <alignment wrapText="1"/>
    </xf>
    <xf numFmtId="0" fontId="0" fillId="0" borderId="0" xfId="0" applyFill="1" applyAlignment="1">
      <alignment wrapText="1"/>
    </xf>
    <xf numFmtId="0" fontId="5" fillId="0" borderId="0" xfId="0" applyFont="1"/>
    <xf numFmtId="0" fontId="9" fillId="0" borderId="0" xfId="1" applyAlignment="1" applyProtection="1">
      <alignment horizontal="left" vertical="top" wrapText="1" indent="1"/>
    </xf>
    <xf numFmtId="0" fontId="4" fillId="0" borderId="0" xfId="0" applyFont="1" applyAlignment="1">
      <alignment horizontal="center" vertical="top" wrapText="1"/>
    </xf>
    <xf numFmtId="0" fontId="4" fillId="0" borderId="0" xfId="0" applyFont="1" applyAlignment="1">
      <alignment horizontal="left" vertical="top" wrapText="1"/>
    </xf>
    <xf numFmtId="0" fontId="1" fillId="0" borderId="17" xfId="0" applyFont="1" applyBorder="1" applyAlignment="1" applyProtection="1"/>
    <xf numFmtId="0" fontId="5" fillId="0" borderId="6" xfId="0" applyFont="1" applyBorder="1" applyAlignment="1" applyProtection="1">
      <alignment horizontal="left"/>
    </xf>
    <xf numFmtId="0" fontId="5" fillId="0" borderId="7" xfId="0" applyFont="1" applyBorder="1" applyAlignment="1" applyProtection="1">
      <alignment horizontal="left"/>
    </xf>
    <xf numFmtId="0" fontId="1" fillId="0" borderId="6" xfId="0" applyFont="1" applyBorder="1" applyProtection="1"/>
    <xf numFmtId="0" fontId="6" fillId="0" borderId="6" xfId="0" applyFont="1" applyBorder="1" applyAlignment="1" applyProtection="1">
      <alignment vertical="center"/>
    </xf>
    <xf numFmtId="0" fontId="1" fillId="0" borderId="8" xfId="0" applyFont="1" applyBorder="1" applyProtection="1"/>
    <xf numFmtId="0" fontId="1" fillId="0" borderId="21" xfId="0" applyFont="1" applyBorder="1" applyAlignment="1" applyProtection="1"/>
    <xf numFmtId="0" fontId="5" fillId="0" borderId="23" xfId="0" applyFont="1" applyBorder="1" applyAlignment="1" applyProtection="1">
      <alignment horizontal="left"/>
    </xf>
    <xf numFmtId="0" fontId="5" fillId="0" borderId="0" xfId="0" applyFont="1" applyBorder="1" applyAlignment="1" applyProtection="1">
      <alignment horizontal="left"/>
    </xf>
    <xf numFmtId="0" fontId="5" fillId="0" borderId="24" xfId="0" applyFont="1" applyBorder="1" applyAlignment="1" applyProtection="1">
      <alignment horizontal="left"/>
    </xf>
    <xf numFmtId="0" fontId="6" fillId="0" borderId="23" xfId="0" applyFont="1" applyBorder="1" applyAlignment="1" applyProtection="1">
      <alignment vertical="center"/>
    </xf>
    <xf numFmtId="0" fontId="6" fillId="0" borderId="0" xfId="0" applyFont="1" applyBorder="1" applyAlignment="1" applyProtection="1">
      <alignment vertical="center"/>
    </xf>
    <xf numFmtId="0" fontId="1" fillId="0" borderId="17" xfId="0" applyFont="1" applyBorder="1" applyAlignment="1" applyProtection="1">
      <alignment horizontal="center" vertical="center"/>
    </xf>
    <xf numFmtId="0" fontId="1" fillId="0" borderId="24" xfId="0" applyFont="1" applyBorder="1" applyProtection="1"/>
    <xf numFmtId="0" fontId="1" fillId="0" borderId="7" xfId="0" applyFont="1" applyBorder="1" applyAlignment="1" applyProtection="1">
      <alignment vertical="center"/>
    </xf>
    <xf numFmtId="0" fontId="1" fillId="0" borderId="8" xfId="0" applyFont="1" applyBorder="1" applyAlignment="1" applyProtection="1">
      <alignment vertical="center"/>
    </xf>
    <xf numFmtId="0" fontId="1" fillId="0" borderId="22" xfId="0" applyFont="1" applyBorder="1" applyAlignment="1" applyProtection="1"/>
    <xf numFmtId="0" fontId="5" fillId="0" borderId="9" xfId="0" applyFont="1" applyBorder="1" applyAlignment="1" applyProtection="1">
      <alignment horizontal="left"/>
    </xf>
    <xf numFmtId="0" fontId="5" fillId="0" borderId="10" xfId="0" applyFont="1" applyBorder="1" applyAlignment="1" applyProtection="1">
      <alignment horizontal="left"/>
    </xf>
    <xf numFmtId="0" fontId="5" fillId="0" borderId="11" xfId="0" applyFont="1" applyBorder="1" applyAlignment="1" applyProtection="1">
      <alignment horizontal="left"/>
    </xf>
    <xf numFmtId="0" fontId="6" fillId="0" borderId="9" xfId="0" applyFont="1" applyBorder="1" applyAlignment="1" applyProtection="1">
      <alignment vertical="center"/>
    </xf>
    <xf numFmtId="0" fontId="1" fillId="0" borderId="22" xfId="0" applyFont="1" applyBorder="1" applyAlignment="1" applyProtection="1">
      <alignment vertical="center"/>
    </xf>
    <xf numFmtId="0" fontId="1" fillId="0" borderId="11" xfId="0" applyFont="1" applyBorder="1" applyProtection="1"/>
    <xf numFmtId="0" fontId="1" fillId="0" borderId="10" xfId="0" applyFont="1" applyBorder="1" applyAlignment="1" applyProtection="1">
      <alignment vertical="center"/>
    </xf>
    <xf numFmtId="0" fontId="1" fillId="0" borderId="11" xfId="0" applyFont="1" applyBorder="1" applyAlignment="1" applyProtection="1">
      <alignment vertical="center"/>
    </xf>
    <xf numFmtId="0" fontId="2" fillId="0" borderId="0" xfId="0" applyFont="1" applyAlignment="1" applyProtection="1"/>
    <xf numFmtId="0" fontId="4" fillId="2" borderId="25" xfId="0" applyFont="1" applyFill="1" applyBorder="1" applyAlignment="1" applyProtection="1">
      <alignment vertical="center"/>
    </xf>
    <xf numFmtId="0" fontId="4" fillId="2" borderId="18" xfId="0" applyFont="1" applyFill="1" applyBorder="1" applyAlignment="1" applyProtection="1">
      <alignment vertical="center"/>
    </xf>
    <xf numFmtId="0" fontId="4" fillId="2" borderId="26" xfId="0" applyFont="1" applyFill="1" applyBorder="1" applyAlignment="1" applyProtection="1">
      <alignment vertical="center"/>
    </xf>
    <xf numFmtId="0" fontId="1" fillId="0" borderId="19" xfId="0" applyFont="1" applyBorder="1" applyAlignment="1" applyProtection="1"/>
    <xf numFmtId="0" fontId="1" fillId="0" borderId="18" xfId="0" applyFont="1" applyBorder="1" applyAlignment="1" applyProtection="1"/>
    <xf numFmtId="0" fontId="1" fillId="0" borderId="20" xfId="0" applyFont="1" applyBorder="1" applyAlignment="1" applyProtection="1"/>
    <xf numFmtId="0" fontId="1" fillId="0" borderId="6" xfId="0" applyFont="1" applyBorder="1" applyAlignment="1" applyProtection="1"/>
    <xf numFmtId="0" fontId="1" fillId="0" borderId="7" xfId="0" applyFont="1" applyBorder="1" applyAlignment="1" applyProtection="1"/>
    <xf numFmtId="0" fontId="1" fillId="0" borderId="8" xfId="0" applyFont="1" applyBorder="1" applyAlignment="1" applyProtection="1"/>
    <xf numFmtId="0" fontId="0" fillId="0" borderId="7" xfId="0" applyBorder="1" applyAlignment="1" applyProtection="1"/>
    <xf numFmtId="0" fontId="0" fillId="0" borderId="8" xfId="0" applyBorder="1" applyAlignment="1" applyProtection="1"/>
    <xf numFmtId="49" fontId="1" fillId="3" borderId="9" xfId="0" applyNumberFormat="1" applyFont="1" applyFill="1" applyBorder="1" applyAlignment="1" applyProtection="1"/>
    <xf numFmtId="49" fontId="1" fillId="0" borderId="10" xfId="0" applyNumberFormat="1" applyFont="1" applyBorder="1" applyAlignment="1" applyProtection="1"/>
    <xf numFmtId="49" fontId="1" fillId="0" borderId="11" xfId="0" applyNumberFormat="1" applyFont="1" applyBorder="1" applyAlignment="1" applyProtection="1"/>
    <xf numFmtId="0" fontId="0" fillId="0" borderId="10" xfId="0" applyBorder="1" applyAlignment="1" applyProtection="1"/>
    <xf numFmtId="0" fontId="0" fillId="0" borderId="11" xfId="0" applyBorder="1" applyAlignment="1" applyProtection="1"/>
    <xf numFmtId="0" fontId="4" fillId="2" borderId="25" xfId="0" applyFont="1" applyFill="1" applyBorder="1" applyAlignment="1" applyProtection="1"/>
    <xf numFmtId="0" fontId="4" fillId="2" borderId="18" xfId="0" applyFont="1" applyFill="1" applyBorder="1" applyAlignment="1" applyProtection="1"/>
    <xf numFmtId="0" fontId="4" fillId="2" borderId="26" xfId="0" applyFont="1" applyFill="1" applyBorder="1" applyAlignment="1" applyProtection="1"/>
    <xf numFmtId="0" fontId="4" fillId="2" borderId="27" xfId="0" applyFont="1" applyFill="1" applyBorder="1" applyAlignment="1" applyProtection="1"/>
    <xf numFmtId="0" fontId="4" fillId="2" borderId="28" xfId="0" applyFont="1" applyFill="1" applyBorder="1" applyAlignment="1" applyProtection="1"/>
    <xf numFmtId="0" fontId="4" fillId="2" borderId="29" xfId="0" applyFont="1" applyFill="1" applyBorder="1" applyAlignment="1" applyProtection="1"/>
    <xf numFmtId="0" fontId="2" fillId="0" borderId="34" xfId="0" applyFont="1" applyBorder="1" applyAlignment="1" applyProtection="1">
      <alignment vertical="center"/>
    </xf>
    <xf numFmtId="0" fontId="2" fillId="0" borderId="12" xfId="0" applyFont="1" applyBorder="1" applyAlignment="1" applyProtection="1"/>
    <xf numFmtId="0" fontId="2" fillId="0" borderId="13" xfId="0" applyFont="1" applyBorder="1" applyAlignment="1" applyProtection="1"/>
    <xf numFmtId="0" fontId="2" fillId="0" borderId="14" xfId="0" applyFont="1" applyBorder="1" applyAlignment="1" applyProtection="1"/>
    <xf numFmtId="0" fontId="2" fillId="0" borderId="31" xfId="0" applyFont="1" applyBorder="1" applyAlignment="1" applyProtection="1"/>
    <xf numFmtId="0" fontId="2" fillId="0" borderId="32" xfId="0" applyFont="1" applyBorder="1" applyAlignment="1" applyProtection="1"/>
    <xf numFmtId="0" fontId="2" fillId="0" borderId="21" xfId="0" applyFont="1" applyBorder="1" applyAlignment="1" applyProtection="1">
      <alignment vertical="center"/>
    </xf>
    <xf numFmtId="0" fontId="2" fillId="0" borderId="6" xfId="0" applyFont="1" applyBorder="1" applyAlignment="1" applyProtection="1"/>
    <xf numFmtId="0" fontId="2" fillId="0" borderId="7" xfId="0" applyFont="1" applyBorder="1" applyAlignment="1" applyProtection="1"/>
    <xf numFmtId="0" fontId="2" fillId="0" borderId="8" xfId="0" applyFont="1" applyBorder="1" applyAlignment="1" applyProtection="1"/>
    <xf numFmtId="0" fontId="2" fillId="0" borderId="15" xfId="0" applyFont="1" applyBorder="1" applyAlignment="1" applyProtection="1"/>
    <xf numFmtId="0" fontId="2" fillId="0" borderId="33" xfId="0" applyFont="1" applyBorder="1" applyAlignment="1" applyProtection="1"/>
    <xf numFmtId="0" fontId="2" fillId="0" borderId="22" xfId="0" applyFont="1" applyBorder="1" applyAlignment="1" applyProtection="1">
      <alignment vertical="center"/>
    </xf>
    <xf numFmtId="0" fontId="2" fillId="0" borderId="9" xfId="0" applyFont="1" applyBorder="1" applyAlignment="1" applyProtection="1"/>
    <xf numFmtId="0" fontId="2" fillId="0" borderId="10" xfId="0" applyFont="1" applyBorder="1" applyAlignment="1" applyProtection="1"/>
    <xf numFmtId="0" fontId="2" fillId="0" borderId="11" xfId="0" applyFont="1" applyBorder="1" applyAlignment="1" applyProtection="1"/>
    <xf numFmtId="0" fontId="2" fillId="0" borderId="16" xfId="0" applyFont="1" applyBorder="1" applyAlignment="1" applyProtection="1"/>
    <xf numFmtId="0" fontId="2" fillId="0" borderId="30" xfId="0" applyFont="1" applyBorder="1" applyAlignment="1" applyProtection="1"/>
    <xf numFmtId="0" fontId="2" fillId="0" borderId="1" xfId="0" applyFont="1" applyBorder="1" applyAlignment="1" applyProtection="1">
      <alignment vertical="top" wrapText="1"/>
    </xf>
    <xf numFmtId="0" fontId="2" fillId="0" borderId="6" xfId="0" applyFont="1" applyBorder="1" applyAlignment="1" applyProtection="1">
      <alignment wrapText="1"/>
    </xf>
    <xf numFmtId="0" fontId="2" fillId="0" borderId="33" xfId="0" applyFont="1" applyBorder="1" applyAlignment="1" applyProtection="1">
      <alignment wrapText="1"/>
    </xf>
    <xf numFmtId="44" fontId="1" fillId="0" borderId="7" xfId="0" applyNumberFormat="1" applyFont="1" applyBorder="1" applyAlignment="1" applyProtection="1"/>
    <xf numFmtId="44" fontId="1" fillId="0" borderId="8" xfId="0" applyNumberFormat="1" applyFont="1" applyBorder="1" applyAlignment="1" applyProtection="1"/>
    <xf numFmtId="0" fontId="1" fillId="0" borderId="24" xfId="0" applyFont="1" applyBorder="1" applyAlignment="1" applyProtection="1"/>
    <xf numFmtId="0" fontId="1" fillId="0" borderId="23" xfId="0" applyFont="1" applyBorder="1" applyAlignment="1" applyProtection="1"/>
    <xf numFmtId="0" fontId="2" fillId="0" borderId="7" xfId="0" applyFont="1" applyBorder="1" applyAlignment="1" applyProtection="1">
      <alignment wrapText="1"/>
    </xf>
    <xf numFmtId="0" fontId="2" fillId="0" borderId="8" xfId="0" applyFont="1" applyBorder="1" applyAlignment="1" applyProtection="1">
      <alignment wrapText="1"/>
    </xf>
    <xf numFmtId="0" fontId="1" fillId="0" borderId="0" xfId="0" applyFont="1" applyBorder="1" applyAlignment="1" applyProtection="1"/>
    <xf numFmtId="0" fontId="1" fillId="0" borderId="10" xfId="0" applyFont="1" applyBorder="1" applyAlignment="1" applyProtection="1"/>
    <xf numFmtId="0" fontId="1" fillId="0" borderId="11" xfId="0" applyFont="1" applyBorder="1" applyAlignment="1" applyProtection="1"/>
    <xf numFmtId="0" fontId="1" fillId="0" borderId="0" xfId="0" applyFont="1" applyBorder="1" applyProtection="1"/>
    <xf numFmtId="0" fontId="2" fillId="0" borderId="0" xfId="0" applyFont="1" applyBorder="1" applyAlignment="1" applyProtection="1"/>
    <xf numFmtId="0" fontId="0" fillId="0" borderId="0" xfId="0" applyBorder="1" applyAlignment="1" applyProtection="1"/>
    <xf numFmtId="0" fontId="2" fillId="0" borderId="0" xfId="0" applyFont="1" applyBorder="1" applyAlignment="1" applyProtection="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67236</xdr:colOff>
      <xdr:row>0</xdr:row>
      <xdr:rowOff>112060</xdr:rowOff>
    </xdr:from>
    <xdr:to>
      <xdr:col>0</xdr:col>
      <xdr:colOff>1447983</xdr:colOff>
      <xdr:row>2</xdr:row>
      <xdr:rowOff>138417</xdr:rowOff>
    </xdr:to>
    <xdr:pic>
      <xdr:nvPicPr>
        <xdr:cNvPr id="2" name="Picture 1" descr="Minnesota Department of Education" title="MDE"/>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236" y="112060"/>
          <a:ext cx="1380747" cy="42976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education.state.mn.us/MDE/SchSup/SchFin/LevyCertProc/InfoCountyAudit/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78"/>
  <sheetViews>
    <sheetView showGridLines="0" tabSelected="1" topLeftCell="A25" zoomScale="85" zoomScaleNormal="100" workbookViewId="0">
      <selection activeCell="G42" sqref="G42"/>
    </sheetView>
  </sheetViews>
  <sheetFormatPr defaultColWidth="0" defaultRowHeight="12" zeroHeight="1" x14ac:dyDescent="0.2"/>
  <cols>
    <col min="1" max="1" width="25.85546875" style="5" customWidth="1"/>
    <col min="2" max="2" width="17.85546875" style="5" customWidth="1"/>
    <col min="3" max="4" width="4.28515625" style="5" hidden="1" customWidth="1"/>
    <col min="5" max="5" width="19.42578125" style="5" customWidth="1"/>
    <col min="6" max="6" width="4.28515625" style="5" hidden="1" customWidth="1"/>
    <col min="7" max="7" width="17.5703125" style="5" customWidth="1"/>
    <col min="8" max="8" width="15.42578125" style="5" customWidth="1"/>
    <col min="9" max="10" width="4.28515625" style="5" customWidth="1"/>
    <col min="11" max="11" width="15" style="5" customWidth="1"/>
    <col min="12" max="12" width="9.7109375" style="5" customWidth="1"/>
    <col min="13" max="13" width="4.7109375" style="5" hidden="1" customWidth="1"/>
    <col min="14" max="14" width="11.5703125" style="5" customWidth="1"/>
    <col min="15" max="16" width="4.28515625" style="5" hidden="1" customWidth="1"/>
    <col min="17" max="17" width="26.140625" style="5" customWidth="1"/>
    <col min="18" max="19" width="4.28515625" style="5" hidden="1" customWidth="1"/>
    <col min="20" max="20" width="11" style="5" customWidth="1"/>
    <col min="21" max="21" width="4.28515625" style="5" hidden="1" customWidth="1"/>
    <col min="22" max="22" width="21.42578125" style="5" customWidth="1"/>
    <col min="23" max="23" width="12.7109375" style="5" customWidth="1"/>
    <col min="24" max="25" width="4.28515625" style="5" hidden="1" customWidth="1"/>
    <col min="26" max="26" width="10.85546875" style="5" customWidth="1"/>
    <col min="27" max="27" width="8.7109375" style="5" customWidth="1"/>
    <col min="28" max="28" width="4.7109375" style="5" customWidth="1"/>
    <col min="29" max="29" width="14.140625" style="5" bestFit="1" customWidth="1"/>
    <col min="30" max="31" width="4.28515625" style="5" hidden="1" customWidth="1"/>
    <col min="32" max="16384" width="9.140625" style="5" hidden="1"/>
  </cols>
  <sheetData>
    <row r="1" spans="1:31" ht="15.75" customHeight="1" x14ac:dyDescent="0.2">
      <c r="A1" s="63"/>
      <c r="B1" s="64" t="s">
        <v>48</v>
      </c>
      <c r="C1" s="65"/>
      <c r="D1" s="65"/>
      <c r="E1" s="65"/>
      <c r="F1" s="65"/>
      <c r="G1" s="65"/>
      <c r="H1" s="66"/>
      <c r="I1" s="21"/>
      <c r="J1" s="21"/>
      <c r="K1" s="21"/>
      <c r="L1" s="21"/>
      <c r="M1" s="21"/>
      <c r="N1" s="21"/>
      <c r="O1" s="21"/>
      <c r="P1" s="21"/>
      <c r="Q1" s="21"/>
      <c r="R1" s="21"/>
      <c r="S1" s="21"/>
      <c r="T1" s="21"/>
      <c r="U1" s="21"/>
      <c r="V1" s="47" t="s">
        <v>52</v>
      </c>
      <c r="W1" s="67"/>
      <c r="X1" s="21"/>
      <c r="Y1" s="21"/>
      <c r="Z1" s="21"/>
      <c r="AA1" s="21"/>
      <c r="AB1" s="21"/>
      <c r="AC1" s="68"/>
      <c r="AD1" s="22"/>
      <c r="AE1" s="23"/>
    </row>
    <row r="2" spans="1:31" ht="15.75" customHeight="1" x14ac:dyDescent="0.2">
      <c r="A2" s="69"/>
      <c r="B2" s="70" t="s">
        <v>2</v>
      </c>
      <c r="C2" s="71"/>
      <c r="D2" s="71"/>
      <c r="E2" s="71"/>
      <c r="F2" s="71"/>
      <c r="G2" s="72"/>
      <c r="H2" s="73" t="s">
        <v>4</v>
      </c>
      <c r="I2" s="74"/>
      <c r="J2" s="74"/>
      <c r="K2" s="74"/>
      <c r="L2" s="74"/>
      <c r="M2" s="74"/>
      <c r="N2" s="74"/>
      <c r="O2" s="74"/>
      <c r="P2" s="74"/>
      <c r="Q2" s="74"/>
      <c r="R2" s="74"/>
      <c r="S2" s="74"/>
      <c r="T2" s="74"/>
      <c r="U2" s="74"/>
      <c r="V2" s="75" t="s">
        <v>53</v>
      </c>
      <c r="W2" s="74"/>
      <c r="X2" s="74"/>
      <c r="Y2" s="74"/>
      <c r="Z2" s="74"/>
      <c r="AA2" s="74"/>
      <c r="AB2" s="74"/>
      <c r="AC2" s="76"/>
      <c r="AD2" s="77"/>
      <c r="AE2" s="78"/>
    </row>
    <row r="3" spans="1:31" ht="17.25" customHeight="1" x14ac:dyDescent="0.2">
      <c r="A3" s="79"/>
      <c r="B3" s="80" t="s">
        <v>3</v>
      </c>
      <c r="C3" s="81"/>
      <c r="D3" s="81"/>
      <c r="E3" s="81"/>
      <c r="F3" s="81"/>
      <c r="G3" s="82"/>
      <c r="H3" s="83"/>
      <c r="I3" s="24"/>
      <c r="J3" s="24"/>
      <c r="K3" s="24"/>
      <c r="L3" s="24"/>
      <c r="M3" s="24"/>
      <c r="N3" s="24"/>
      <c r="O3" s="24"/>
      <c r="P3" s="24"/>
      <c r="Q3" s="24"/>
      <c r="R3" s="24"/>
      <c r="S3" s="24"/>
      <c r="T3" s="24"/>
      <c r="U3" s="24"/>
      <c r="V3" s="84"/>
      <c r="W3" s="24"/>
      <c r="X3" s="24"/>
      <c r="Y3" s="24"/>
      <c r="Z3" s="24"/>
      <c r="AA3" s="24"/>
      <c r="AB3" s="24"/>
      <c r="AC3" s="85"/>
      <c r="AD3" s="86"/>
      <c r="AE3" s="87"/>
    </row>
    <row r="4" spans="1:31" s="30" customFormat="1" x14ac:dyDescent="0.2"/>
    <row r="5" spans="1:31" s="30" customFormat="1" ht="18" customHeight="1" x14ac:dyDescent="0.2">
      <c r="A5" s="88" t="s">
        <v>26</v>
      </c>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row>
    <row r="6" spans="1:31" s="30" customFormat="1" ht="17.25" customHeight="1" thickBot="1" x14ac:dyDescent="0.25"/>
    <row r="7" spans="1:31" ht="13.5" customHeight="1" thickBot="1" x14ac:dyDescent="0.25">
      <c r="A7" s="89" t="s">
        <v>5</v>
      </c>
      <c r="B7" s="90"/>
      <c r="C7" s="90"/>
      <c r="D7" s="90"/>
      <c r="E7" s="90"/>
      <c r="F7" s="90"/>
      <c r="G7" s="90"/>
      <c r="H7" s="90"/>
      <c r="I7" s="90"/>
      <c r="J7" s="90"/>
      <c r="K7" s="90"/>
      <c r="L7" s="90"/>
      <c r="M7" s="90"/>
      <c r="N7" s="90"/>
      <c r="O7" s="90"/>
      <c r="P7" s="90"/>
      <c r="Q7" s="90"/>
      <c r="R7" s="90"/>
      <c r="S7" s="90"/>
      <c r="T7" s="90"/>
      <c r="U7" s="90"/>
      <c r="V7" s="90"/>
      <c r="W7" s="90"/>
      <c r="X7" s="90"/>
      <c r="Y7" s="90"/>
      <c r="Z7" s="90"/>
      <c r="AA7" s="90"/>
      <c r="AB7" s="90"/>
      <c r="AC7" s="90"/>
      <c r="AD7" s="90"/>
      <c r="AE7" s="91"/>
    </row>
    <row r="8" spans="1:31" ht="12.75" x14ac:dyDescent="0.2">
      <c r="A8" s="92" t="s">
        <v>8</v>
      </c>
      <c r="B8" s="93"/>
      <c r="C8" s="94"/>
      <c r="D8" s="95" t="s">
        <v>9</v>
      </c>
      <c r="E8" s="96"/>
      <c r="F8" s="96"/>
      <c r="G8" s="96"/>
      <c r="H8" s="96"/>
      <c r="I8" s="96"/>
      <c r="J8" s="96"/>
      <c r="K8" s="96"/>
      <c r="L8" s="96"/>
      <c r="M8" s="96"/>
      <c r="N8" s="96"/>
      <c r="O8" s="97"/>
      <c r="P8" s="95" t="s">
        <v>44</v>
      </c>
      <c r="Q8" s="98"/>
      <c r="R8" s="98"/>
      <c r="S8" s="98"/>
      <c r="T8" s="98"/>
      <c r="U8" s="98"/>
      <c r="V8" s="99"/>
      <c r="W8" s="95" t="s">
        <v>7</v>
      </c>
      <c r="X8" s="98"/>
      <c r="Y8" s="98"/>
      <c r="Z8" s="98"/>
      <c r="AA8" s="99"/>
      <c r="AB8" s="92" t="s">
        <v>6</v>
      </c>
      <c r="AC8" s="93"/>
      <c r="AD8" s="93"/>
      <c r="AE8" s="94"/>
    </row>
    <row r="9" spans="1:31" ht="13.5" thickBot="1" x14ac:dyDescent="0.25">
      <c r="A9" s="40"/>
      <c r="B9" s="101"/>
      <c r="C9" s="102"/>
      <c r="D9" s="100"/>
      <c r="E9" s="103"/>
      <c r="F9" s="103"/>
      <c r="G9" s="103"/>
      <c r="H9" s="103"/>
      <c r="I9" s="103"/>
      <c r="J9" s="103"/>
      <c r="K9" s="103"/>
      <c r="L9" s="103"/>
      <c r="M9" s="103"/>
      <c r="N9" s="103"/>
      <c r="O9" s="104"/>
      <c r="P9" s="100"/>
      <c r="Q9" s="103"/>
      <c r="R9" s="103"/>
      <c r="S9" s="103"/>
      <c r="T9" s="103"/>
      <c r="U9" s="103"/>
      <c r="V9" s="104"/>
      <c r="W9" s="40"/>
      <c r="X9" s="103"/>
      <c r="Y9" s="103"/>
      <c r="Z9" s="103"/>
      <c r="AA9" s="104"/>
      <c r="AB9" s="40"/>
      <c r="AC9" s="101"/>
      <c r="AD9" s="101"/>
      <c r="AE9" s="102"/>
    </row>
    <row r="10" spans="1:31" ht="12.75" x14ac:dyDescent="0.2">
      <c r="A10" s="105" t="s">
        <v>50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7"/>
    </row>
    <row r="11" spans="1:31" ht="13.5" thickBot="1" x14ac:dyDescent="0.25">
      <c r="A11" s="108" t="s">
        <v>1</v>
      </c>
      <c r="B11" s="109"/>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10"/>
    </row>
    <row r="12" spans="1:31" ht="12.75" customHeight="1" x14ac:dyDescent="0.2">
      <c r="A12" s="111" t="s">
        <v>27</v>
      </c>
      <c r="B12" s="112" t="s">
        <v>54</v>
      </c>
      <c r="C12" s="113"/>
      <c r="D12" s="113"/>
      <c r="E12" s="113"/>
      <c r="F12" s="113"/>
      <c r="G12" s="113"/>
      <c r="H12" s="113"/>
      <c r="I12" s="113"/>
      <c r="J12" s="113"/>
      <c r="K12" s="113"/>
      <c r="L12" s="113"/>
      <c r="M12" s="113"/>
      <c r="N12" s="113"/>
      <c r="O12" s="113"/>
      <c r="P12" s="114"/>
      <c r="Q12" s="115" t="s">
        <v>55</v>
      </c>
      <c r="R12" s="113"/>
      <c r="S12" s="113"/>
      <c r="T12" s="113"/>
      <c r="U12" s="113"/>
      <c r="V12" s="113"/>
      <c r="W12" s="113"/>
      <c r="X12" s="113"/>
      <c r="Y12" s="113"/>
      <c r="Z12" s="113"/>
      <c r="AA12" s="113"/>
      <c r="AB12" s="113"/>
      <c r="AC12" s="113"/>
      <c r="AD12" s="113"/>
      <c r="AE12" s="116"/>
    </row>
    <row r="13" spans="1:31" ht="12.75" customHeight="1" x14ac:dyDescent="0.2">
      <c r="A13" s="117"/>
      <c r="B13" s="118" t="s">
        <v>35</v>
      </c>
      <c r="C13" s="119"/>
      <c r="D13" s="120"/>
      <c r="E13" s="118" t="s">
        <v>36</v>
      </c>
      <c r="F13" s="119"/>
      <c r="G13" s="120"/>
      <c r="H13" s="118" t="s">
        <v>37</v>
      </c>
      <c r="I13" s="119"/>
      <c r="J13" s="120"/>
      <c r="K13" s="118" t="s">
        <v>38</v>
      </c>
      <c r="L13" s="119"/>
      <c r="M13" s="120"/>
      <c r="N13" s="118" t="s">
        <v>0</v>
      </c>
      <c r="O13" s="119"/>
      <c r="P13" s="121"/>
      <c r="Q13" s="122" t="s">
        <v>35</v>
      </c>
      <c r="R13" s="119"/>
      <c r="S13" s="120"/>
      <c r="T13" s="118" t="s">
        <v>36</v>
      </c>
      <c r="U13" s="119"/>
      <c r="V13" s="120"/>
      <c r="W13" s="118" t="s">
        <v>37</v>
      </c>
      <c r="X13" s="119"/>
      <c r="Y13" s="120"/>
      <c r="Z13" s="118" t="s">
        <v>38</v>
      </c>
      <c r="AA13" s="119"/>
      <c r="AB13" s="120"/>
      <c r="AC13" s="118" t="s">
        <v>0</v>
      </c>
      <c r="AD13" s="119"/>
      <c r="AE13" s="120"/>
    </row>
    <row r="14" spans="1:31" x14ac:dyDescent="0.2">
      <c r="A14" s="123"/>
      <c r="B14" s="124"/>
      <c r="C14" s="125"/>
      <c r="D14" s="126"/>
      <c r="E14" s="124"/>
      <c r="F14" s="125"/>
      <c r="G14" s="126"/>
      <c r="H14" s="124"/>
      <c r="I14" s="125"/>
      <c r="J14" s="126"/>
      <c r="K14" s="124"/>
      <c r="L14" s="125"/>
      <c r="M14" s="126"/>
      <c r="N14" s="124"/>
      <c r="O14" s="125"/>
      <c r="P14" s="127"/>
      <c r="Q14" s="128"/>
      <c r="R14" s="125"/>
      <c r="S14" s="126"/>
      <c r="T14" s="124"/>
      <c r="U14" s="125"/>
      <c r="V14" s="126"/>
      <c r="W14" s="124"/>
      <c r="X14" s="125"/>
      <c r="Y14" s="126"/>
      <c r="Z14" s="124"/>
      <c r="AA14" s="125"/>
      <c r="AB14" s="126"/>
      <c r="AC14" s="124"/>
      <c r="AD14" s="125"/>
      <c r="AE14" s="126"/>
    </row>
    <row r="15" spans="1:31" ht="15" customHeight="1" x14ac:dyDescent="0.2">
      <c r="A15" s="41"/>
      <c r="B15" s="42"/>
      <c r="C15" s="16"/>
      <c r="D15" s="17"/>
      <c r="E15" s="42"/>
      <c r="F15" s="16"/>
      <c r="G15" s="17"/>
      <c r="H15" s="42"/>
      <c r="I15" s="16"/>
      <c r="J15" s="17"/>
      <c r="K15" s="42"/>
      <c r="L15" s="16"/>
      <c r="M15" s="17"/>
      <c r="N15" s="15">
        <f>SUM(B15:M15)</f>
        <v>0</v>
      </c>
      <c r="O15" s="16"/>
      <c r="P15" s="19"/>
      <c r="Q15" s="43"/>
      <c r="R15" s="16"/>
      <c r="S15" s="17"/>
      <c r="T15" s="42"/>
      <c r="U15" s="16"/>
      <c r="V15" s="17"/>
      <c r="W15" s="42"/>
      <c r="X15" s="16"/>
      <c r="Y15" s="17"/>
      <c r="Z15" s="42"/>
      <c r="AA15" s="16"/>
      <c r="AB15" s="17"/>
      <c r="AC15" s="15">
        <f>SUM(Q15:AB15)</f>
        <v>0</v>
      </c>
      <c r="AD15" s="16"/>
      <c r="AE15" s="17"/>
    </row>
    <row r="16" spans="1:31" ht="15" customHeight="1" x14ac:dyDescent="0.2">
      <c r="A16" s="41"/>
      <c r="B16" s="42"/>
      <c r="C16" s="16"/>
      <c r="D16" s="17"/>
      <c r="E16" s="42"/>
      <c r="F16" s="16"/>
      <c r="G16" s="17"/>
      <c r="H16" s="42"/>
      <c r="I16" s="16"/>
      <c r="J16" s="17"/>
      <c r="K16" s="42"/>
      <c r="L16" s="16"/>
      <c r="M16" s="17"/>
      <c r="N16" s="15">
        <f>SUM(B16:M16)</f>
        <v>0</v>
      </c>
      <c r="O16" s="16"/>
      <c r="P16" s="19"/>
      <c r="Q16" s="43"/>
      <c r="R16" s="16"/>
      <c r="S16" s="17"/>
      <c r="T16" s="42"/>
      <c r="U16" s="16"/>
      <c r="V16" s="17"/>
      <c r="W16" s="42"/>
      <c r="X16" s="16"/>
      <c r="Y16" s="17"/>
      <c r="Z16" s="42"/>
      <c r="AA16" s="16"/>
      <c r="AB16" s="17"/>
      <c r="AC16" s="15">
        <f>SUM(Q16:AB16)</f>
        <v>0</v>
      </c>
      <c r="AD16" s="16"/>
      <c r="AE16" s="17"/>
    </row>
    <row r="17" spans="1:31" ht="15" customHeight="1" x14ac:dyDescent="0.2">
      <c r="A17" s="41"/>
      <c r="B17" s="42"/>
      <c r="C17" s="16"/>
      <c r="D17" s="17"/>
      <c r="E17" s="42"/>
      <c r="F17" s="16"/>
      <c r="G17" s="17"/>
      <c r="H17" s="42"/>
      <c r="I17" s="16"/>
      <c r="J17" s="17"/>
      <c r="K17" s="42"/>
      <c r="L17" s="16"/>
      <c r="M17" s="17"/>
      <c r="N17" s="15">
        <f>SUM(B17:M17)</f>
        <v>0</v>
      </c>
      <c r="O17" s="16"/>
      <c r="P17" s="19"/>
      <c r="Q17" s="43"/>
      <c r="R17" s="16"/>
      <c r="S17" s="17"/>
      <c r="T17" s="42"/>
      <c r="U17" s="16"/>
      <c r="V17" s="17"/>
      <c r="W17" s="42"/>
      <c r="X17" s="16"/>
      <c r="Y17" s="17"/>
      <c r="Z17" s="42"/>
      <c r="AA17" s="16"/>
      <c r="AB17" s="17"/>
      <c r="AC17" s="15">
        <f>SUM(Q17:AB17)</f>
        <v>0</v>
      </c>
      <c r="AD17" s="16"/>
      <c r="AE17" s="17"/>
    </row>
    <row r="18" spans="1:31" ht="15" customHeight="1" x14ac:dyDescent="0.2">
      <c r="A18" s="41"/>
      <c r="B18" s="42"/>
      <c r="C18" s="16"/>
      <c r="D18" s="17"/>
      <c r="E18" s="42"/>
      <c r="F18" s="16"/>
      <c r="G18" s="17"/>
      <c r="H18" s="42"/>
      <c r="I18" s="16"/>
      <c r="J18" s="17"/>
      <c r="K18" s="42"/>
      <c r="L18" s="16"/>
      <c r="M18" s="17"/>
      <c r="N18" s="15">
        <f>SUM(B18:M18)</f>
        <v>0</v>
      </c>
      <c r="O18" s="16"/>
      <c r="P18" s="19"/>
      <c r="Q18" s="43"/>
      <c r="R18" s="16"/>
      <c r="S18" s="17"/>
      <c r="T18" s="42"/>
      <c r="U18" s="16"/>
      <c r="V18" s="17"/>
      <c r="W18" s="42"/>
      <c r="X18" s="16"/>
      <c r="Y18" s="17"/>
      <c r="Z18" s="42"/>
      <c r="AA18" s="16"/>
      <c r="AB18" s="17"/>
      <c r="AC18" s="15">
        <f>SUM(Q18:AB18)</f>
        <v>0</v>
      </c>
      <c r="AD18" s="16"/>
      <c r="AE18" s="17"/>
    </row>
    <row r="19" spans="1:31" ht="15" customHeight="1" x14ac:dyDescent="0.2">
      <c r="A19" s="41"/>
      <c r="B19" s="42"/>
      <c r="C19" s="16"/>
      <c r="D19" s="17"/>
      <c r="E19" s="42"/>
      <c r="F19" s="16"/>
      <c r="G19" s="17"/>
      <c r="H19" s="42"/>
      <c r="I19" s="16"/>
      <c r="J19" s="17"/>
      <c r="K19" s="42"/>
      <c r="L19" s="16"/>
      <c r="M19" s="17"/>
      <c r="N19" s="15">
        <f>SUM(B19:M19)</f>
        <v>0</v>
      </c>
      <c r="O19" s="16"/>
      <c r="P19" s="19"/>
      <c r="Q19" s="43"/>
      <c r="R19" s="16"/>
      <c r="S19" s="17"/>
      <c r="T19" s="42"/>
      <c r="U19" s="16"/>
      <c r="V19" s="17"/>
      <c r="W19" s="42"/>
      <c r="X19" s="16"/>
      <c r="Y19" s="17"/>
      <c r="Z19" s="42"/>
      <c r="AA19" s="16"/>
      <c r="AB19" s="17"/>
      <c r="AC19" s="15">
        <f>SUM(Q19:AB19)</f>
        <v>0</v>
      </c>
      <c r="AD19" s="16"/>
      <c r="AE19" s="17"/>
    </row>
    <row r="20" spans="1:31" ht="24.75" thickBot="1" x14ac:dyDescent="0.25">
      <c r="A20" s="129" t="s">
        <v>10</v>
      </c>
      <c r="B20" s="15">
        <f>SUM(B15:B19)</f>
        <v>0</v>
      </c>
      <c r="C20" s="16"/>
      <c r="D20" s="17"/>
      <c r="E20" s="15">
        <f>SUM(E15:E19)</f>
        <v>0</v>
      </c>
      <c r="F20" s="16"/>
      <c r="G20" s="17"/>
      <c r="H20" s="15">
        <f>SUM(H15:H19)</f>
        <v>0</v>
      </c>
      <c r="I20" s="16"/>
      <c r="J20" s="17"/>
      <c r="K20" s="15">
        <f>SUM(K15:K19)</f>
        <v>0</v>
      </c>
      <c r="L20" s="16"/>
      <c r="M20" s="17"/>
      <c r="N20" s="15">
        <f>SUM(N15:N19)</f>
        <v>0</v>
      </c>
      <c r="O20" s="16"/>
      <c r="P20" s="19"/>
      <c r="Q20" s="35">
        <f>SUM(Q15:Q19)</f>
        <v>0</v>
      </c>
      <c r="R20" s="16"/>
      <c r="S20" s="17"/>
      <c r="T20" s="15">
        <f>SUM(T15:T19)</f>
        <v>0</v>
      </c>
      <c r="U20" s="16"/>
      <c r="V20" s="17"/>
      <c r="W20" s="15">
        <f>SUM(W15:W19)</f>
        <v>0</v>
      </c>
      <c r="X20" s="16"/>
      <c r="Y20" s="17"/>
      <c r="Z20" s="15">
        <f>SUM(Z15:Z19)</f>
        <v>0</v>
      </c>
      <c r="AA20" s="16"/>
      <c r="AB20" s="17"/>
      <c r="AC20" s="15">
        <f>SUM(AC15:AC19)</f>
        <v>0</v>
      </c>
      <c r="AD20" s="16"/>
      <c r="AE20" s="17"/>
    </row>
    <row r="21" spans="1:31" ht="12.75" x14ac:dyDescent="0.2">
      <c r="A21" s="105" t="s">
        <v>51</v>
      </c>
      <c r="B21" s="106"/>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7"/>
    </row>
    <row r="22" spans="1:31" ht="13.5" thickBot="1" x14ac:dyDescent="0.25">
      <c r="A22" s="108" t="s">
        <v>1</v>
      </c>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c r="AA22" s="109"/>
      <c r="AB22" s="109"/>
      <c r="AC22" s="109"/>
      <c r="AD22" s="109"/>
      <c r="AE22" s="110"/>
    </row>
    <row r="23" spans="1:31" x14ac:dyDescent="0.2">
      <c r="A23" s="111" t="s">
        <v>27</v>
      </c>
      <c r="B23" s="112" t="s">
        <v>54</v>
      </c>
      <c r="C23" s="113"/>
      <c r="D23" s="113"/>
      <c r="E23" s="113"/>
      <c r="F23" s="113"/>
      <c r="G23" s="113"/>
      <c r="H23" s="113"/>
      <c r="I23" s="113"/>
      <c r="J23" s="113"/>
      <c r="K23" s="113"/>
      <c r="L23" s="113"/>
      <c r="M23" s="113"/>
      <c r="N23" s="113"/>
      <c r="O23" s="113"/>
      <c r="P23" s="114"/>
      <c r="Q23" s="115" t="s">
        <v>55</v>
      </c>
      <c r="R23" s="113"/>
      <c r="S23" s="113"/>
      <c r="T23" s="113"/>
      <c r="U23" s="113"/>
      <c r="V23" s="113"/>
      <c r="W23" s="113"/>
      <c r="X23" s="113"/>
      <c r="Y23" s="113"/>
      <c r="Z23" s="113"/>
      <c r="AA23" s="113"/>
      <c r="AB23" s="113"/>
      <c r="AC23" s="113"/>
      <c r="AD23" s="113"/>
      <c r="AE23" s="116"/>
    </row>
    <row r="24" spans="1:31" ht="12.75" customHeight="1" x14ac:dyDescent="0.2">
      <c r="A24" s="117"/>
      <c r="B24" s="130" t="s">
        <v>35</v>
      </c>
      <c r="C24" s="119"/>
      <c r="D24" s="120"/>
      <c r="E24" s="130" t="s">
        <v>36</v>
      </c>
      <c r="F24" s="119"/>
      <c r="G24" s="120"/>
      <c r="H24" s="130" t="s">
        <v>37</v>
      </c>
      <c r="I24" s="119"/>
      <c r="J24" s="120"/>
      <c r="K24" s="130" t="s">
        <v>38</v>
      </c>
      <c r="L24" s="119"/>
      <c r="M24" s="120"/>
      <c r="N24" s="118" t="s">
        <v>0</v>
      </c>
      <c r="O24" s="119"/>
      <c r="P24" s="121"/>
      <c r="Q24" s="131" t="s">
        <v>35</v>
      </c>
      <c r="R24" s="119"/>
      <c r="S24" s="120"/>
      <c r="T24" s="130" t="s">
        <v>36</v>
      </c>
      <c r="U24" s="119"/>
      <c r="V24" s="120"/>
      <c r="W24" s="130" t="s">
        <v>37</v>
      </c>
      <c r="X24" s="119"/>
      <c r="Y24" s="120"/>
      <c r="Z24" s="130" t="s">
        <v>38</v>
      </c>
      <c r="AA24" s="119"/>
      <c r="AB24" s="120"/>
      <c r="AC24" s="118" t="s">
        <v>0</v>
      </c>
      <c r="AD24" s="119"/>
      <c r="AE24" s="120"/>
    </row>
    <row r="25" spans="1:31" x14ac:dyDescent="0.2">
      <c r="A25" s="123"/>
      <c r="B25" s="124"/>
      <c r="C25" s="125"/>
      <c r="D25" s="126"/>
      <c r="E25" s="124"/>
      <c r="F25" s="125"/>
      <c r="G25" s="126"/>
      <c r="H25" s="124"/>
      <c r="I25" s="125"/>
      <c r="J25" s="126"/>
      <c r="K25" s="124"/>
      <c r="L25" s="125"/>
      <c r="M25" s="126"/>
      <c r="N25" s="124"/>
      <c r="O25" s="125"/>
      <c r="P25" s="127"/>
      <c r="Q25" s="128"/>
      <c r="R25" s="125"/>
      <c r="S25" s="126"/>
      <c r="T25" s="124"/>
      <c r="U25" s="125"/>
      <c r="V25" s="126"/>
      <c r="W25" s="124"/>
      <c r="X25" s="125"/>
      <c r="Y25" s="126"/>
      <c r="Z25" s="124"/>
      <c r="AA25" s="125"/>
      <c r="AB25" s="126"/>
      <c r="AC25" s="124"/>
      <c r="AD25" s="125"/>
      <c r="AE25" s="126"/>
    </row>
    <row r="26" spans="1:31" ht="15" customHeight="1" x14ac:dyDescent="0.2">
      <c r="A26" s="41"/>
      <c r="B26" s="42"/>
      <c r="C26" s="16"/>
      <c r="D26" s="17"/>
      <c r="E26" s="42"/>
      <c r="F26" s="16"/>
      <c r="G26" s="17"/>
      <c r="H26" s="42"/>
      <c r="I26" s="16"/>
      <c r="J26" s="17"/>
      <c r="K26" s="42"/>
      <c r="L26" s="16"/>
      <c r="M26" s="17"/>
      <c r="N26" s="15">
        <f>SUM(B26:M26)</f>
        <v>0</v>
      </c>
      <c r="O26" s="16"/>
      <c r="P26" s="19"/>
      <c r="Q26" s="43"/>
      <c r="R26" s="16"/>
      <c r="S26" s="17"/>
      <c r="T26" s="42"/>
      <c r="U26" s="16"/>
      <c r="V26" s="17"/>
      <c r="W26" s="42"/>
      <c r="X26" s="16"/>
      <c r="Y26" s="17"/>
      <c r="Z26" s="42"/>
      <c r="AA26" s="16"/>
      <c r="AB26" s="17"/>
      <c r="AC26" s="15">
        <f>SUM(Q26:AB26)</f>
        <v>0</v>
      </c>
      <c r="AD26" s="16"/>
      <c r="AE26" s="17"/>
    </row>
    <row r="27" spans="1:31" ht="15" customHeight="1" x14ac:dyDescent="0.2">
      <c r="A27" s="41"/>
      <c r="B27" s="42"/>
      <c r="C27" s="16"/>
      <c r="D27" s="17"/>
      <c r="E27" s="42"/>
      <c r="F27" s="16"/>
      <c r="G27" s="17"/>
      <c r="H27" s="42"/>
      <c r="I27" s="16"/>
      <c r="J27" s="17"/>
      <c r="K27" s="42"/>
      <c r="L27" s="16"/>
      <c r="M27" s="17"/>
      <c r="N27" s="15">
        <f>SUM(B27:M27)</f>
        <v>0</v>
      </c>
      <c r="O27" s="16"/>
      <c r="P27" s="19"/>
      <c r="Q27" s="43"/>
      <c r="R27" s="16"/>
      <c r="S27" s="17"/>
      <c r="T27" s="42"/>
      <c r="U27" s="16"/>
      <c r="V27" s="17"/>
      <c r="W27" s="42"/>
      <c r="X27" s="16"/>
      <c r="Y27" s="17"/>
      <c r="Z27" s="42"/>
      <c r="AA27" s="16"/>
      <c r="AB27" s="17"/>
      <c r="AC27" s="15">
        <f>SUM(Q27:AB27)</f>
        <v>0</v>
      </c>
      <c r="AD27" s="16"/>
      <c r="AE27" s="17"/>
    </row>
    <row r="28" spans="1:31" ht="15" customHeight="1" x14ac:dyDescent="0.2">
      <c r="A28" s="41"/>
      <c r="B28" s="42"/>
      <c r="C28" s="16"/>
      <c r="D28" s="17"/>
      <c r="E28" s="42"/>
      <c r="F28" s="16"/>
      <c r="G28" s="17"/>
      <c r="H28" s="42"/>
      <c r="I28" s="16"/>
      <c r="J28" s="17"/>
      <c r="K28" s="42"/>
      <c r="L28" s="16"/>
      <c r="M28" s="17"/>
      <c r="N28" s="15">
        <f>SUM(B28:M28)</f>
        <v>0</v>
      </c>
      <c r="O28" s="16"/>
      <c r="P28" s="19"/>
      <c r="Q28" s="43"/>
      <c r="R28" s="16"/>
      <c r="S28" s="17"/>
      <c r="T28" s="42"/>
      <c r="U28" s="16"/>
      <c r="V28" s="17"/>
      <c r="W28" s="42"/>
      <c r="X28" s="16"/>
      <c r="Y28" s="17"/>
      <c r="Z28" s="42"/>
      <c r="AA28" s="16"/>
      <c r="AB28" s="17"/>
      <c r="AC28" s="15">
        <f>SUM(Q28:AB28)</f>
        <v>0</v>
      </c>
      <c r="AD28" s="16"/>
      <c r="AE28" s="17"/>
    </row>
    <row r="29" spans="1:31" ht="15" customHeight="1" x14ac:dyDescent="0.2">
      <c r="A29" s="41"/>
      <c r="B29" s="42"/>
      <c r="C29" s="16"/>
      <c r="D29" s="17"/>
      <c r="E29" s="42"/>
      <c r="F29" s="16"/>
      <c r="G29" s="17"/>
      <c r="H29" s="42"/>
      <c r="I29" s="16"/>
      <c r="J29" s="17"/>
      <c r="K29" s="42"/>
      <c r="L29" s="16"/>
      <c r="M29" s="17"/>
      <c r="N29" s="15">
        <f>SUM(B29:M29)</f>
        <v>0</v>
      </c>
      <c r="O29" s="16"/>
      <c r="P29" s="19"/>
      <c r="Q29" s="43"/>
      <c r="R29" s="16"/>
      <c r="S29" s="17"/>
      <c r="T29" s="42"/>
      <c r="U29" s="16"/>
      <c r="V29" s="17"/>
      <c r="W29" s="42"/>
      <c r="X29" s="16"/>
      <c r="Y29" s="17"/>
      <c r="Z29" s="42"/>
      <c r="AA29" s="16"/>
      <c r="AB29" s="17"/>
      <c r="AC29" s="15">
        <f>SUM(Q29:AB29)</f>
        <v>0</v>
      </c>
      <c r="AD29" s="16"/>
      <c r="AE29" s="17"/>
    </row>
    <row r="30" spans="1:31" ht="15" customHeight="1" x14ac:dyDescent="0.2">
      <c r="A30" s="41"/>
      <c r="B30" s="42"/>
      <c r="C30" s="16"/>
      <c r="D30" s="17"/>
      <c r="E30" s="42"/>
      <c r="F30" s="16"/>
      <c r="G30" s="17"/>
      <c r="H30" s="42"/>
      <c r="I30" s="16"/>
      <c r="J30" s="17"/>
      <c r="K30" s="42"/>
      <c r="L30" s="16"/>
      <c r="M30" s="17"/>
      <c r="N30" s="15">
        <f>SUM(B30:M30)</f>
        <v>0</v>
      </c>
      <c r="O30" s="16"/>
      <c r="P30" s="19"/>
      <c r="Q30" s="43"/>
      <c r="R30" s="16"/>
      <c r="S30" s="17"/>
      <c r="T30" s="42"/>
      <c r="U30" s="16"/>
      <c r="V30" s="17"/>
      <c r="W30" s="42"/>
      <c r="X30" s="16"/>
      <c r="Y30" s="17"/>
      <c r="Z30" s="42"/>
      <c r="AA30" s="16"/>
      <c r="AB30" s="17"/>
      <c r="AC30" s="15">
        <f>SUM(Q30:AB30)</f>
        <v>0</v>
      </c>
      <c r="AD30" s="16"/>
      <c r="AE30" s="17"/>
    </row>
    <row r="31" spans="1:31" ht="24" customHeight="1" x14ac:dyDescent="0.2">
      <c r="A31" s="129" t="s">
        <v>10</v>
      </c>
      <c r="B31" s="15">
        <f>SUM(B26:B30)</f>
        <v>0</v>
      </c>
      <c r="C31" s="16"/>
      <c r="D31" s="17"/>
      <c r="E31" s="15">
        <f>SUM(E26:E30)</f>
        <v>0</v>
      </c>
      <c r="F31" s="16"/>
      <c r="G31" s="17"/>
      <c r="H31" s="15">
        <f>SUM(H26:H30)</f>
        <v>0</v>
      </c>
      <c r="I31" s="16"/>
      <c r="J31" s="17"/>
      <c r="K31" s="15">
        <f>SUM(K26:K30)</f>
        <v>0</v>
      </c>
      <c r="L31" s="16"/>
      <c r="M31" s="17"/>
      <c r="N31" s="15">
        <f>SUM(N26:N30)</f>
        <v>0</v>
      </c>
      <c r="O31" s="16"/>
      <c r="P31" s="19"/>
      <c r="Q31" s="35">
        <f>SUM(Q26:Q30)</f>
        <v>0</v>
      </c>
      <c r="R31" s="16"/>
      <c r="S31" s="17"/>
      <c r="T31" s="15">
        <f>SUM(T26:T30)</f>
        <v>0</v>
      </c>
      <c r="U31" s="16"/>
      <c r="V31" s="17"/>
      <c r="W31" s="15">
        <f>SUM(W26:W30)</f>
        <v>0</v>
      </c>
      <c r="X31" s="16"/>
      <c r="Y31" s="17"/>
      <c r="Z31" s="15">
        <f>SUM(Z26:Z30)</f>
        <v>0</v>
      </c>
      <c r="AA31" s="132"/>
      <c r="AB31" s="133"/>
      <c r="AC31" s="15">
        <f>SUM(AC26:AC30)</f>
        <v>0</v>
      </c>
      <c r="AD31" s="16"/>
      <c r="AE31" s="17"/>
    </row>
    <row r="32" spans="1:31" ht="15.75" customHeight="1" x14ac:dyDescent="0.2">
      <c r="A32" s="66"/>
      <c r="B32" s="21"/>
      <c r="C32" s="21"/>
      <c r="D32" s="21"/>
      <c r="E32" s="21"/>
      <c r="F32" s="21"/>
      <c r="G32" s="21"/>
      <c r="H32" s="21"/>
      <c r="I32" s="21"/>
      <c r="J32" s="21"/>
      <c r="K32" s="21"/>
      <c r="L32" s="21"/>
      <c r="M32" s="21"/>
      <c r="N32" s="21"/>
      <c r="O32" s="21"/>
      <c r="P32" s="21"/>
      <c r="Q32" s="21"/>
      <c r="R32" s="21"/>
      <c r="S32" s="21"/>
      <c r="T32" s="21"/>
      <c r="U32" s="21"/>
      <c r="V32" s="47" t="str">
        <f>V1</f>
        <v>ED-02331-11</v>
      </c>
      <c r="W32" s="21"/>
      <c r="X32" s="21"/>
      <c r="Y32" s="21"/>
      <c r="Z32" s="21"/>
      <c r="AA32" s="21"/>
      <c r="AB32" s="21"/>
      <c r="AD32" s="22"/>
      <c r="AE32" s="23"/>
    </row>
    <row r="33" spans="1:31" ht="17.25" customHeight="1" x14ac:dyDescent="0.2">
      <c r="A33" s="49" t="s">
        <v>4</v>
      </c>
      <c r="B33" s="50"/>
      <c r="C33" s="50"/>
      <c r="D33" s="50"/>
      <c r="E33" s="50"/>
      <c r="F33" s="50"/>
      <c r="G33" s="50"/>
      <c r="H33" s="50"/>
      <c r="I33" s="50"/>
      <c r="J33" s="50"/>
      <c r="K33" s="50"/>
      <c r="L33" s="50"/>
      <c r="M33" s="50"/>
      <c r="N33" s="50"/>
      <c r="O33" s="50"/>
      <c r="P33" s="50"/>
      <c r="Q33" s="50"/>
      <c r="R33" s="50"/>
      <c r="S33" s="50"/>
      <c r="T33" s="50"/>
      <c r="U33" s="24"/>
      <c r="V33" s="48" t="s">
        <v>28</v>
      </c>
      <c r="W33" s="24"/>
      <c r="X33" s="24"/>
      <c r="Y33" s="24"/>
      <c r="Z33" s="24"/>
      <c r="AA33" s="24"/>
      <c r="AB33" s="24"/>
      <c r="AD33" s="25"/>
      <c r="AE33" s="26"/>
    </row>
    <row r="34" spans="1:31" x14ac:dyDescent="0.2">
      <c r="A34" s="95" t="s">
        <v>8</v>
      </c>
      <c r="B34" s="96"/>
      <c r="C34" s="97"/>
      <c r="D34" s="95" t="s">
        <v>9</v>
      </c>
      <c r="E34" s="96"/>
      <c r="F34" s="96"/>
      <c r="G34" s="96"/>
      <c r="H34" s="96"/>
      <c r="I34" s="96"/>
      <c r="J34" s="96"/>
      <c r="K34" s="96"/>
      <c r="L34" s="96"/>
      <c r="M34" s="96"/>
      <c r="N34" s="96"/>
      <c r="O34" s="96"/>
      <c r="P34" s="96"/>
      <c r="Q34" s="96"/>
      <c r="R34" s="96"/>
      <c r="S34" s="96"/>
      <c r="T34" s="97"/>
      <c r="U34" s="95" t="s">
        <v>7</v>
      </c>
      <c r="V34" s="96"/>
      <c r="W34" s="96"/>
      <c r="X34" s="96"/>
      <c r="Y34" s="96"/>
      <c r="Z34" s="96"/>
      <c r="AA34" s="134"/>
      <c r="AB34" s="135" t="s">
        <v>6</v>
      </c>
      <c r="AC34" s="96"/>
      <c r="AD34" s="96"/>
      <c r="AE34" s="97"/>
    </row>
    <row r="35" spans="1:31" x14ac:dyDescent="0.2">
      <c r="A35" s="27">
        <f>A9</f>
        <v>0</v>
      </c>
      <c r="B35" s="28"/>
      <c r="C35" s="29"/>
      <c r="D35" s="27">
        <f>D9</f>
        <v>0</v>
      </c>
      <c r="E35" s="28"/>
      <c r="F35" s="28"/>
      <c r="G35" s="28"/>
      <c r="H35" s="28"/>
      <c r="I35" s="28"/>
      <c r="J35" s="28"/>
      <c r="K35" s="28"/>
      <c r="L35" s="28"/>
      <c r="M35" s="28"/>
      <c r="N35" s="28"/>
      <c r="O35" s="28"/>
      <c r="P35" s="28"/>
      <c r="Q35" s="28"/>
      <c r="R35" s="28"/>
      <c r="S35" s="28"/>
      <c r="T35" s="29"/>
      <c r="U35" s="27">
        <f>U9</f>
        <v>0</v>
      </c>
      <c r="V35" s="28"/>
      <c r="W35" s="28"/>
      <c r="X35" s="28"/>
      <c r="Y35" s="28"/>
      <c r="Z35" s="28"/>
      <c r="AA35" s="29"/>
      <c r="AB35" s="27">
        <f>AB9</f>
        <v>0</v>
      </c>
      <c r="AC35" s="28"/>
      <c r="AD35" s="28"/>
      <c r="AE35" s="29"/>
    </row>
    <row r="36" spans="1:31" ht="12.75" x14ac:dyDescent="0.2">
      <c r="A36" s="36" t="s">
        <v>12</v>
      </c>
      <c r="B36" s="37"/>
      <c r="C36" s="37"/>
      <c r="D36" s="37"/>
      <c r="E36" s="37"/>
      <c r="F36" s="37"/>
      <c r="G36" s="37"/>
      <c r="H36" s="37"/>
      <c r="I36" s="37"/>
      <c r="J36" s="37"/>
      <c r="K36" s="37"/>
      <c r="L36" s="37"/>
      <c r="M36" s="37"/>
      <c r="N36" s="37"/>
      <c r="O36" s="37"/>
      <c r="P36" s="37"/>
      <c r="Q36" s="38"/>
      <c r="R36" s="38"/>
      <c r="S36" s="38"/>
      <c r="T36" s="38"/>
      <c r="U36" s="38"/>
      <c r="V36" s="38"/>
      <c r="W36" s="38"/>
      <c r="X36" s="38"/>
      <c r="Y36" s="38"/>
      <c r="Z36" s="38"/>
      <c r="AA36" s="38"/>
      <c r="AB36" s="38"/>
      <c r="AC36" s="38"/>
      <c r="AD36" s="38"/>
      <c r="AE36" s="39"/>
    </row>
    <row r="37" spans="1:31" x14ac:dyDescent="0.2"/>
    <row r="38" spans="1:31" x14ac:dyDescent="0.2">
      <c r="A38" s="30" t="s">
        <v>13</v>
      </c>
      <c r="B38" s="30"/>
      <c r="C38" s="30"/>
      <c r="D38" s="30"/>
      <c r="E38" s="30"/>
      <c r="F38" s="30"/>
      <c r="G38" s="30"/>
      <c r="H38" s="30"/>
      <c r="I38" s="30"/>
      <c r="J38" s="30"/>
      <c r="K38" s="30"/>
      <c r="L38" s="30"/>
      <c r="M38" s="30"/>
      <c r="N38" s="30"/>
      <c r="O38" s="12"/>
      <c r="P38" s="12"/>
    </row>
    <row r="39" spans="1:31" ht="12.75" x14ac:dyDescent="0.2">
      <c r="A39" s="44" t="s">
        <v>11</v>
      </c>
      <c r="B39" s="31" t="s">
        <v>54</v>
      </c>
      <c r="C39" s="32"/>
      <c r="D39" s="32"/>
      <c r="E39" s="32"/>
      <c r="F39" s="32"/>
      <c r="G39" s="32"/>
      <c r="H39" s="32"/>
      <c r="I39" s="32"/>
      <c r="J39" s="32"/>
      <c r="K39" s="32"/>
      <c r="L39" s="32"/>
      <c r="M39" s="32"/>
      <c r="N39" s="32"/>
      <c r="O39" s="32"/>
      <c r="P39" s="33"/>
      <c r="Q39" s="34" t="s">
        <v>55</v>
      </c>
      <c r="R39" s="32"/>
      <c r="S39" s="32"/>
      <c r="T39" s="32"/>
      <c r="U39" s="32"/>
      <c r="V39" s="32"/>
      <c r="W39" s="13"/>
      <c r="X39" s="13"/>
      <c r="Y39" s="13"/>
      <c r="Z39" s="13"/>
      <c r="AA39" s="13"/>
      <c r="AB39" s="13"/>
      <c r="AC39" s="13"/>
      <c r="AD39" s="13"/>
      <c r="AE39" s="14"/>
    </row>
    <row r="40" spans="1:31" ht="51" customHeight="1" x14ac:dyDescent="0.2">
      <c r="A40" s="20"/>
      <c r="B40" s="51" t="s">
        <v>40</v>
      </c>
      <c r="C40" s="10"/>
      <c r="D40" s="10"/>
      <c r="E40" s="10"/>
      <c r="F40" s="11"/>
      <c r="G40" s="51" t="s">
        <v>39</v>
      </c>
      <c r="H40" s="10"/>
      <c r="I40" s="10"/>
      <c r="J40" s="10"/>
      <c r="K40" s="11"/>
      <c r="L40" s="53" t="s">
        <v>0</v>
      </c>
      <c r="M40" s="10"/>
      <c r="N40" s="10"/>
      <c r="O40" s="10"/>
      <c r="P40" s="18"/>
      <c r="Q40" s="52" t="s">
        <v>40</v>
      </c>
      <c r="R40" s="10"/>
      <c r="S40" s="10"/>
      <c r="T40" s="10"/>
      <c r="U40" s="11"/>
      <c r="V40" s="51" t="s">
        <v>39</v>
      </c>
      <c r="W40" s="10"/>
      <c r="X40" s="10"/>
      <c r="Y40" s="10"/>
      <c r="Z40" s="11"/>
      <c r="AA40" s="54" t="s">
        <v>0</v>
      </c>
      <c r="AB40" s="10"/>
      <c r="AC40" s="10"/>
      <c r="AD40" s="10"/>
      <c r="AE40" s="11"/>
    </row>
    <row r="41" spans="1:31" ht="15" customHeight="1" x14ac:dyDescent="0.2">
      <c r="A41" s="8" t="s">
        <v>14</v>
      </c>
      <c r="B41" s="42"/>
      <c r="C41" s="16"/>
      <c r="D41" s="16"/>
      <c r="E41" s="16"/>
      <c r="F41" s="17"/>
      <c r="G41" s="42"/>
      <c r="H41" s="16"/>
      <c r="I41" s="16"/>
      <c r="J41" s="16"/>
      <c r="K41" s="17"/>
      <c r="L41" s="15">
        <f t="shared" ref="L41:L46" si="0">SUM(B41:K41)</f>
        <v>0</v>
      </c>
      <c r="M41" s="16"/>
      <c r="N41" s="16"/>
      <c r="O41" s="16"/>
      <c r="P41" s="19"/>
      <c r="Q41" s="43"/>
      <c r="R41" s="16"/>
      <c r="S41" s="16"/>
      <c r="T41" s="16"/>
      <c r="U41" s="17"/>
      <c r="V41" s="42"/>
      <c r="W41" s="16"/>
      <c r="X41" s="16"/>
      <c r="Y41" s="16"/>
      <c r="Z41" s="17"/>
      <c r="AA41" s="15">
        <f t="shared" ref="AA41:AA46" si="1">SUM(Q41:Z41)</f>
        <v>0</v>
      </c>
      <c r="AB41" s="16"/>
      <c r="AC41" s="16"/>
      <c r="AD41" s="16"/>
      <c r="AE41" s="17"/>
    </row>
    <row r="42" spans="1:31" ht="15" customHeight="1" x14ac:dyDescent="0.2">
      <c r="A42" s="6" t="s">
        <v>15</v>
      </c>
      <c r="B42" s="42"/>
      <c r="C42" s="16"/>
      <c r="D42" s="16"/>
      <c r="E42" s="16"/>
      <c r="F42" s="17"/>
      <c r="G42" s="42"/>
      <c r="H42" s="16"/>
      <c r="I42" s="16"/>
      <c r="J42" s="16"/>
      <c r="K42" s="17"/>
      <c r="L42" s="15">
        <f t="shared" si="0"/>
        <v>0</v>
      </c>
      <c r="M42" s="16"/>
      <c r="N42" s="16"/>
      <c r="O42" s="16"/>
      <c r="P42" s="19"/>
      <c r="Q42" s="43"/>
      <c r="R42" s="16"/>
      <c r="S42" s="16"/>
      <c r="T42" s="16"/>
      <c r="U42" s="17"/>
      <c r="V42" s="42"/>
      <c r="W42" s="16"/>
      <c r="X42" s="16"/>
      <c r="Y42" s="16"/>
      <c r="Z42" s="17"/>
      <c r="AA42" s="15">
        <f t="shared" si="1"/>
        <v>0</v>
      </c>
      <c r="AB42" s="16"/>
      <c r="AC42" s="16"/>
      <c r="AD42" s="16"/>
      <c r="AE42" s="17"/>
    </row>
    <row r="43" spans="1:31" ht="15" customHeight="1" x14ac:dyDescent="0.2">
      <c r="A43" s="6" t="s">
        <v>16</v>
      </c>
      <c r="B43" s="42"/>
      <c r="C43" s="16"/>
      <c r="D43" s="16"/>
      <c r="E43" s="16"/>
      <c r="F43" s="17"/>
      <c r="G43" s="42"/>
      <c r="H43" s="16"/>
      <c r="I43" s="16"/>
      <c r="J43" s="16"/>
      <c r="K43" s="17"/>
      <c r="L43" s="15">
        <f t="shared" si="0"/>
        <v>0</v>
      </c>
      <c r="M43" s="16"/>
      <c r="N43" s="16"/>
      <c r="O43" s="16"/>
      <c r="P43" s="19"/>
      <c r="Q43" s="43"/>
      <c r="R43" s="16"/>
      <c r="S43" s="16"/>
      <c r="T43" s="16"/>
      <c r="U43" s="17"/>
      <c r="V43" s="42"/>
      <c r="W43" s="16"/>
      <c r="X43" s="16"/>
      <c r="Y43" s="16"/>
      <c r="Z43" s="17"/>
      <c r="AA43" s="15">
        <f t="shared" si="1"/>
        <v>0</v>
      </c>
      <c r="AB43" s="16"/>
      <c r="AC43" s="16"/>
      <c r="AD43" s="16"/>
      <c r="AE43" s="17"/>
    </row>
    <row r="44" spans="1:31" ht="15" customHeight="1" x14ac:dyDescent="0.2">
      <c r="A44" s="6" t="s">
        <v>20</v>
      </c>
      <c r="B44" s="15">
        <f>Form!$N$20</f>
        <v>0</v>
      </c>
      <c r="C44" s="16"/>
      <c r="D44" s="16"/>
      <c r="E44" s="16"/>
      <c r="F44" s="17"/>
      <c r="G44" s="15">
        <f>Form!$N$31</f>
        <v>0</v>
      </c>
      <c r="H44" s="16"/>
      <c r="I44" s="16"/>
      <c r="J44" s="16"/>
      <c r="K44" s="17"/>
      <c r="L44" s="15">
        <f t="shared" si="0"/>
        <v>0</v>
      </c>
      <c r="M44" s="16"/>
      <c r="N44" s="16"/>
      <c r="O44" s="16"/>
      <c r="P44" s="19"/>
      <c r="Q44" s="35">
        <f>Form!$AC$20</f>
        <v>0</v>
      </c>
      <c r="R44" s="16"/>
      <c r="S44" s="16"/>
      <c r="T44" s="16"/>
      <c r="U44" s="17"/>
      <c r="V44" s="15">
        <f>Form!$AC$31</f>
        <v>0</v>
      </c>
      <c r="W44" s="16"/>
      <c r="X44" s="16"/>
      <c r="Y44" s="16"/>
      <c r="Z44" s="17"/>
      <c r="AA44" s="15">
        <f t="shared" si="1"/>
        <v>0</v>
      </c>
      <c r="AB44" s="16"/>
      <c r="AC44" s="16"/>
      <c r="AD44" s="16"/>
      <c r="AE44" s="17"/>
    </row>
    <row r="45" spans="1:31" ht="15" customHeight="1" x14ac:dyDescent="0.2">
      <c r="A45" s="6" t="s">
        <v>17</v>
      </c>
      <c r="B45" s="42"/>
      <c r="C45" s="16"/>
      <c r="D45" s="16"/>
      <c r="E45" s="16"/>
      <c r="F45" s="17"/>
      <c r="G45" s="42"/>
      <c r="H45" s="16"/>
      <c r="I45" s="16"/>
      <c r="J45" s="16"/>
      <c r="K45" s="17"/>
      <c r="L45" s="15">
        <f t="shared" si="0"/>
        <v>0</v>
      </c>
      <c r="M45" s="16"/>
      <c r="N45" s="16"/>
      <c r="O45" s="16"/>
      <c r="P45" s="19"/>
      <c r="Q45" s="43"/>
      <c r="R45" s="16"/>
      <c r="S45" s="16"/>
      <c r="T45" s="16"/>
      <c r="U45" s="17"/>
      <c r="V45" s="42"/>
      <c r="W45" s="16"/>
      <c r="X45" s="16"/>
      <c r="Y45" s="16"/>
      <c r="Z45" s="17"/>
      <c r="AA45" s="15">
        <f t="shared" si="1"/>
        <v>0</v>
      </c>
      <c r="AB45" s="16"/>
      <c r="AC45" s="16"/>
      <c r="AD45" s="16"/>
      <c r="AE45" s="17"/>
    </row>
    <row r="46" spans="1:31" ht="15" customHeight="1" x14ac:dyDescent="0.2">
      <c r="A46" s="6" t="s">
        <v>18</v>
      </c>
      <c r="B46" s="42"/>
      <c r="C46" s="16"/>
      <c r="D46" s="16"/>
      <c r="E46" s="16"/>
      <c r="F46" s="17"/>
      <c r="G46" s="42"/>
      <c r="H46" s="16"/>
      <c r="I46" s="16"/>
      <c r="J46" s="16"/>
      <c r="K46" s="17"/>
      <c r="L46" s="15">
        <f t="shared" si="0"/>
        <v>0</v>
      </c>
      <c r="M46" s="16"/>
      <c r="N46" s="16"/>
      <c r="O46" s="16"/>
      <c r="P46" s="19"/>
      <c r="Q46" s="43"/>
      <c r="R46" s="16"/>
      <c r="S46" s="16"/>
      <c r="T46" s="16"/>
      <c r="U46" s="17"/>
      <c r="V46" s="42"/>
      <c r="W46" s="16"/>
      <c r="X46" s="16"/>
      <c r="Y46" s="16"/>
      <c r="Z46" s="17"/>
      <c r="AA46" s="15">
        <f t="shared" si="1"/>
        <v>0</v>
      </c>
      <c r="AB46" s="16"/>
      <c r="AC46" s="16"/>
      <c r="AD46" s="16"/>
      <c r="AE46" s="17"/>
    </row>
    <row r="47" spans="1:31" ht="15" customHeight="1" x14ac:dyDescent="0.2">
      <c r="A47" s="7" t="s">
        <v>19</v>
      </c>
      <c r="B47" s="15">
        <f>SUM(B41:B46)</f>
        <v>0</v>
      </c>
      <c r="C47" s="16"/>
      <c r="D47" s="16"/>
      <c r="E47" s="16"/>
      <c r="F47" s="17"/>
      <c r="G47" s="15">
        <f>SUM(G41:G46)</f>
        <v>0</v>
      </c>
      <c r="H47" s="16"/>
      <c r="I47" s="16"/>
      <c r="J47" s="16"/>
      <c r="K47" s="17"/>
      <c r="L47" s="15">
        <f>SUM(L41:L46)</f>
        <v>0</v>
      </c>
      <c r="M47" s="16"/>
      <c r="N47" s="16"/>
      <c r="O47" s="16"/>
      <c r="P47" s="19"/>
      <c r="Q47" s="35">
        <f>SUM(Q41:Q46)</f>
        <v>0</v>
      </c>
      <c r="R47" s="16"/>
      <c r="S47" s="16"/>
      <c r="T47" s="16"/>
      <c r="U47" s="17"/>
      <c r="V47" s="15">
        <f>SUM(V41:V46)</f>
        <v>0</v>
      </c>
      <c r="W47" s="16"/>
      <c r="X47" s="16"/>
      <c r="Y47" s="16"/>
      <c r="Z47" s="17"/>
      <c r="AA47" s="15">
        <f>SUM(AA41:AA46)</f>
        <v>0</v>
      </c>
      <c r="AB47" s="16"/>
      <c r="AC47" s="16"/>
      <c r="AD47" s="16"/>
      <c r="AE47" s="17"/>
    </row>
    <row r="48" spans="1:31" ht="12" customHeight="1" x14ac:dyDescent="0.2">
      <c r="A48" s="130" t="s">
        <v>43</v>
      </c>
      <c r="B48" s="136"/>
      <c r="C48" s="136"/>
      <c r="D48" s="136"/>
      <c r="E48" s="136"/>
      <c r="F48" s="136"/>
      <c r="G48" s="136"/>
      <c r="H48" s="136"/>
      <c r="I48" s="136"/>
      <c r="J48" s="136"/>
      <c r="K48" s="136"/>
      <c r="L48" s="136"/>
      <c r="M48" s="136"/>
      <c r="N48" s="136"/>
      <c r="O48" s="136"/>
      <c r="P48" s="136"/>
      <c r="Q48" s="136"/>
      <c r="R48" s="136"/>
      <c r="S48" s="136"/>
      <c r="T48" s="136"/>
      <c r="U48" s="136"/>
      <c r="V48" s="136"/>
      <c r="W48" s="136"/>
      <c r="X48" s="136"/>
      <c r="Y48" s="136"/>
      <c r="Z48" s="136"/>
      <c r="AA48" s="136"/>
      <c r="AB48" s="136"/>
      <c r="AC48" s="136"/>
      <c r="AD48" s="136"/>
      <c r="AE48" s="137"/>
    </row>
    <row r="49" spans="1:31" s="30" customFormat="1" x14ac:dyDescent="0.2">
      <c r="A49" s="45"/>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c r="AD49" s="138"/>
      <c r="AE49" s="134"/>
    </row>
    <row r="50" spans="1:31" s="30" customFormat="1" x14ac:dyDescent="0.2">
      <c r="A50" s="46"/>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40"/>
    </row>
    <row r="51" spans="1:31" s="30" customFormat="1" ht="12.75" customHeight="1" x14ac:dyDescent="0.2">
      <c r="A51" s="30" t="s">
        <v>34</v>
      </c>
    </row>
    <row r="52" spans="1:31" s="30" customFormat="1" ht="12" customHeight="1" x14ac:dyDescent="0.2">
      <c r="A52" s="30" t="s">
        <v>60</v>
      </c>
    </row>
    <row r="53" spans="1:31" s="30" customFormat="1" ht="12" hidden="1" customHeight="1" x14ac:dyDescent="0.2"/>
    <row r="54" spans="1:31" s="30" customFormat="1" ht="12.75" hidden="1" customHeight="1" x14ac:dyDescent="0.2"/>
    <row r="55" spans="1:31" s="30" customFormat="1" ht="12" hidden="1" customHeight="1" x14ac:dyDescent="0.2"/>
    <row r="56" spans="1:31" hidden="1" x14ac:dyDescent="0.2">
      <c r="B56" s="141"/>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row>
    <row r="57" spans="1:31" ht="12.75" hidden="1" x14ac:dyDescent="0.2">
      <c r="B57" s="142"/>
      <c r="C57" s="142"/>
      <c r="D57" s="142"/>
      <c r="E57" s="142"/>
      <c r="F57" s="143"/>
      <c r="G57" s="143"/>
      <c r="H57" s="142"/>
      <c r="I57" s="142"/>
      <c r="J57" s="142"/>
      <c r="K57" s="142"/>
      <c r="L57" s="142"/>
      <c r="M57" s="142"/>
      <c r="N57" s="143"/>
      <c r="O57" s="143"/>
      <c r="P57" s="143"/>
      <c r="Q57" s="144"/>
      <c r="R57" s="144"/>
      <c r="S57" s="144"/>
      <c r="T57" s="144"/>
      <c r="U57" s="141"/>
      <c r="V57" s="141"/>
      <c r="W57" s="144"/>
      <c r="X57" s="144"/>
      <c r="Y57" s="144"/>
      <c r="Z57" s="144"/>
      <c r="AA57" s="144"/>
      <c r="AB57" s="144"/>
      <c r="AC57" s="144"/>
      <c r="AD57" s="144"/>
      <c r="AE57" s="141"/>
    </row>
    <row r="58" spans="1:31" hidden="1" x14ac:dyDescent="0.2">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row>
    <row r="59" spans="1:31" hidden="1" x14ac:dyDescent="0.2">
      <c r="B59" s="141"/>
      <c r="C59" s="141"/>
      <c r="D59" s="141"/>
      <c r="E59" s="141"/>
      <c r="F59" s="141"/>
      <c r="G59" s="141"/>
      <c r="H59" s="141"/>
      <c r="I59" s="141"/>
      <c r="J59" s="141"/>
      <c r="K59" s="141"/>
      <c r="L59" s="141"/>
      <c r="M59" s="141"/>
      <c r="N59" s="141"/>
      <c r="O59" s="141"/>
      <c r="P59" s="141"/>
    </row>
    <row r="60" spans="1:31" hidden="1" x14ac:dyDescent="0.2"/>
    <row r="61" spans="1:31" hidden="1" x14ac:dyDescent="0.2"/>
    <row r="62" spans="1:31" hidden="1" x14ac:dyDescent="0.2"/>
    <row r="63" spans="1:31" hidden="1" x14ac:dyDescent="0.2"/>
    <row r="64" spans="1:31"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hidden="1" x14ac:dyDescent="0.2"/>
    <row r="78" x14ac:dyDescent="0.2"/>
  </sheetData>
  <sheetProtection sheet="1" objects="1" scenarios="1"/>
  <phoneticPr fontId="3" type="noConversion"/>
  <printOptions horizontalCentered="1"/>
  <pageMargins left="0.4" right="0.4" top="1" bottom="0.6" header="0.5" footer="0.5"/>
  <pageSetup scale="52" fitToHeight="2"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showGridLines="0" topLeftCell="A4" workbookViewId="0">
      <selection activeCell="A22" sqref="A22:I22"/>
    </sheetView>
  </sheetViews>
  <sheetFormatPr defaultRowHeight="12.75" x14ac:dyDescent="0.2"/>
  <cols>
    <col min="1" max="1" width="8.7109375" style="2" customWidth="1"/>
    <col min="2" max="16384" width="9.140625" style="2"/>
  </cols>
  <sheetData>
    <row r="1" spans="1:9" x14ac:dyDescent="0.2">
      <c r="A1" s="61" t="s">
        <v>41</v>
      </c>
      <c r="B1" s="61"/>
      <c r="C1" s="61"/>
      <c r="D1" s="61"/>
      <c r="E1" s="61"/>
      <c r="F1" s="61"/>
      <c r="G1" s="61"/>
      <c r="H1" s="61"/>
      <c r="I1" s="61"/>
    </row>
    <row r="2" spans="1:9" x14ac:dyDescent="0.2">
      <c r="A2" s="61" t="s">
        <v>21</v>
      </c>
      <c r="B2" s="61"/>
      <c r="C2" s="61"/>
      <c r="D2" s="61"/>
      <c r="E2" s="61"/>
      <c r="F2" s="61"/>
      <c r="G2" s="61"/>
      <c r="H2" s="61"/>
      <c r="I2" s="61"/>
    </row>
    <row r="3" spans="1:9" x14ac:dyDescent="0.2">
      <c r="A3" s="3"/>
      <c r="B3" s="3"/>
      <c r="C3" s="3"/>
      <c r="D3" s="3"/>
      <c r="E3" s="3"/>
      <c r="F3" s="3"/>
      <c r="G3" s="3"/>
      <c r="H3" s="3"/>
      <c r="I3" s="3"/>
    </row>
    <row r="5" spans="1:9" ht="51.75" customHeight="1" x14ac:dyDescent="0.2">
      <c r="A5" s="62" t="s">
        <v>42</v>
      </c>
      <c r="B5" s="62"/>
      <c r="C5" s="62"/>
      <c r="D5" s="62"/>
      <c r="E5" s="62"/>
      <c r="F5" s="62"/>
      <c r="G5" s="62"/>
      <c r="H5" s="62"/>
      <c r="I5" s="62"/>
    </row>
    <row r="6" spans="1:9" ht="39" customHeight="1" x14ac:dyDescent="0.2">
      <c r="A6" s="1" t="s">
        <v>22</v>
      </c>
      <c r="B6" s="55" t="s">
        <v>25</v>
      </c>
      <c r="C6" s="55"/>
      <c r="D6" s="55"/>
      <c r="E6" s="55"/>
      <c r="F6" s="55"/>
      <c r="G6" s="55"/>
      <c r="H6" s="55"/>
      <c r="I6" s="4"/>
    </row>
    <row r="7" spans="1:9" ht="39.75" customHeight="1" x14ac:dyDescent="0.2">
      <c r="A7" s="1" t="s">
        <v>22</v>
      </c>
      <c r="B7" s="55" t="s">
        <v>23</v>
      </c>
      <c r="C7" s="55"/>
      <c r="D7" s="55"/>
      <c r="E7" s="55"/>
      <c r="F7" s="55"/>
      <c r="G7" s="55"/>
      <c r="H7" s="55"/>
      <c r="I7" s="4"/>
    </row>
    <row r="8" spans="1:9" x14ac:dyDescent="0.2">
      <c r="A8" s="1" t="s">
        <v>22</v>
      </c>
      <c r="B8" s="55" t="s">
        <v>24</v>
      </c>
      <c r="C8" s="55"/>
      <c r="D8" s="55"/>
      <c r="E8" s="55"/>
      <c r="F8" s="55"/>
      <c r="G8" s="55"/>
      <c r="H8" s="55"/>
      <c r="I8" s="4"/>
    </row>
    <row r="10" spans="1:9" x14ac:dyDescent="0.2">
      <c r="A10" s="55" t="s">
        <v>56</v>
      </c>
      <c r="B10" s="55"/>
      <c r="C10" s="55"/>
      <c r="D10" s="55"/>
      <c r="E10" s="55"/>
      <c r="F10" s="55"/>
      <c r="G10" s="55"/>
      <c r="H10" s="55"/>
      <c r="I10" s="55"/>
    </row>
    <row r="11" spans="1:9" x14ac:dyDescent="0.2">
      <c r="A11" s="56" t="s">
        <v>29</v>
      </c>
      <c r="B11" s="56"/>
      <c r="C11" s="56"/>
      <c r="D11" s="56"/>
      <c r="E11" s="56"/>
      <c r="F11" s="56"/>
      <c r="G11" s="56"/>
      <c r="H11" s="56"/>
      <c r="I11" s="56"/>
    </row>
    <row r="12" spans="1:9" ht="26.25" customHeight="1" x14ac:dyDescent="0.2">
      <c r="A12" s="1" t="s">
        <v>22</v>
      </c>
      <c r="B12" s="55" t="s">
        <v>45</v>
      </c>
      <c r="C12" s="55"/>
      <c r="D12" s="55"/>
      <c r="E12" s="55"/>
      <c r="F12" s="55"/>
      <c r="G12" s="55"/>
      <c r="H12" s="55"/>
      <c r="I12" s="55"/>
    </row>
    <row r="13" spans="1:9" x14ac:dyDescent="0.2">
      <c r="A13" s="56" t="s">
        <v>30</v>
      </c>
      <c r="B13" s="56"/>
      <c r="C13" s="56"/>
      <c r="D13" s="56"/>
      <c r="E13" s="56"/>
      <c r="F13" s="56"/>
      <c r="G13" s="56"/>
      <c r="H13" s="56"/>
      <c r="I13" s="56"/>
    </row>
    <row r="14" spans="1:9" ht="25.5" customHeight="1" x14ac:dyDescent="0.2">
      <c r="A14" s="1" t="s">
        <v>22</v>
      </c>
      <c r="B14" s="55" t="s">
        <v>46</v>
      </c>
      <c r="C14" s="55"/>
      <c r="D14" s="55"/>
      <c r="E14" s="55"/>
      <c r="F14" s="55"/>
      <c r="G14" s="55"/>
      <c r="H14" s="55"/>
      <c r="I14" s="55"/>
    </row>
    <row r="15" spans="1:9" x14ac:dyDescent="0.2">
      <c r="A15" s="56" t="s">
        <v>31</v>
      </c>
      <c r="B15" s="56"/>
      <c r="C15" s="56"/>
      <c r="D15" s="56"/>
      <c r="E15" s="56"/>
      <c r="F15" s="56"/>
      <c r="G15" s="56"/>
      <c r="H15" s="56"/>
      <c r="I15" s="56"/>
    </row>
    <row r="16" spans="1:9" ht="26.25" customHeight="1" x14ac:dyDescent="0.2">
      <c r="A16" s="1" t="s">
        <v>22</v>
      </c>
      <c r="B16" s="55" t="s">
        <v>32</v>
      </c>
      <c r="C16" s="55"/>
      <c r="D16" s="55"/>
      <c r="E16" s="55"/>
      <c r="F16" s="55"/>
      <c r="G16" s="55"/>
      <c r="H16" s="55"/>
      <c r="I16" s="55"/>
    </row>
    <row r="17" spans="1:11" x14ac:dyDescent="0.2">
      <c r="A17" s="1" t="s">
        <v>22</v>
      </c>
      <c r="B17" s="55" t="s">
        <v>33</v>
      </c>
      <c r="C17" s="55"/>
      <c r="D17" s="55"/>
      <c r="E17" s="55"/>
      <c r="F17" s="55"/>
      <c r="G17" s="55"/>
      <c r="H17" s="55"/>
      <c r="I17" s="55"/>
    </row>
    <row r="19" spans="1:11" ht="51" customHeight="1" x14ac:dyDescent="0.2">
      <c r="A19" s="55" t="s">
        <v>49</v>
      </c>
      <c r="B19" s="55"/>
      <c r="C19" s="55"/>
      <c r="D19" s="55"/>
      <c r="E19" s="55"/>
      <c r="F19" s="55"/>
      <c r="G19" s="55"/>
      <c r="H19" s="55"/>
      <c r="I19" s="55"/>
    </row>
    <row r="21" spans="1:11" ht="52.5" customHeight="1" x14ac:dyDescent="0.2">
      <c r="A21" s="57" t="s">
        <v>47</v>
      </c>
      <c r="B21" s="58"/>
      <c r="C21" s="58"/>
      <c r="D21" s="58"/>
      <c r="E21" s="58"/>
      <c r="F21" s="58"/>
      <c r="G21" s="58"/>
      <c r="H21" s="58"/>
      <c r="I21" s="58"/>
      <c r="J21" s="9"/>
      <c r="K21" s="9"/>
    </row>
    <row r="22" spans="1:11" ht="12.75" customHeight="1" x14ac:dyDescent="0.2">
      <c r="A22" s="59" t="s">
        <v>59</v>
      </c>
      <c r="B22" s="59"/>
      <c r="C22" s="59"/>
      <c r="D22" s="59"/>
      <c r="E22" s="59"/>
      <c r="F22" s="59"/>
      <c r="G22" s="59"/>
      <c r="H22" s="59"/>
      <c r="I22" s="59"/>
      <c r="J22"/>
      <c r="K22"/>
    </row>
    <row r="23" spans="1:11" ht="25.5" customHeight="1" x14ac:dyDescent="0.2">
      <c r="A23" s="60" t="s">
        <v>58</v>
      </c>
      <c r="B23" s="60"/>
      <c r="C23" s="60"/>
      <c r="D23" s="60"/>
      <c r="E23" s="60"/>
      <c r="F23" s="60"/>
      <c r="G23" s="60"/>
      <c r="H23" s="60"/>
      <c r="I23" s="60"/>
      <c r="J23" s="4"/>
      <c r="K23" s="4"/>
    </row>
    <row r="25" spans="1:11" ht="38.25" customHeight="1" x14ac:dyDescent="0.2">
      <c r="A25" s="55" t="s">
        <v>57</v>
      </c>
      <c r="B25" s="55"/>
      <c r="C25" s="55"/>
      <c r="D25" s="55"/>
      <c r="E25" s="55"/>
      <c r="F25" s="55"/>
      <c r="G25" s="55"/>
      <c r="H25" s="55"/>
      <c r="I25" s="55"/>
    </row>
  </sheetData>
  <mergeCells count="19">
    <mergeCell ref="A23:I23"/>
    <mergeCell ref="A25:I25"/>
    <mergeCell ref="A1:I1"/>
    <mergeCell ref="A2:I2"/>
    <mergeCell ref="A5:I5"/>
    <mergeCell ref="B6:H6"/>
    <mergeCell ref="A10:I10"/>
    <mergeCell ref="B7:H7"/>
    <mergeCell ref="B8:H8"/>
    <mergeCell ref="A11:I11"/>
    <mergeCell ref="A13:I13"/>
    <mergeCell ref="A19:I19"/>
    <mergeCell ref="B12:I12"/>
    <mergeCell ref="B16:I16"/>
    <mergeCell ref="B17:I17"/>
    <mergeCell ref="B14:I14"/>
    <mergeCell ref="A15:I15"/>
    <mergeCell ref="A21:I21"/>
    <mergeCell ref="A22:I22"/>
  </mergeCells>
  <phoneticPr fontId="3" type="noConversion"/>
  <hyperlinks>
    <hyperlink ref="A23:I23" r:id="rId1" display="Taconite Credit Report"/>
  </hyperlinks>
  <pageMargins left="1" right="1" top="1" bottom="1" header="0.5" footer="0.5"/>
  <pageSetup orientation="portrait" r:id="rId2"/>
  <headerFooter alignWithMargins="0">
    <oddFooter>&amp;L&amp;"Times New Roman,Regular"&amp;9MDE, Program Finance&amp;R&amp;"Times New Roman,Regular"&amp;9 12-01-09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vt:lpstr>
      <vt:lpstr>Instructions</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Taconite Credit Report</dc:title>
  <dc:creator>Terik</dc:creator>
  <cp:lastModifiedBy>Goebel, Chelsea</cp:lastModifiedBy>
  <cp:lastPrinted>2014-03-06T16:49:25Z</cp:lastPrinted>
  <dcterms:created xsi:type="dcterms:W3CDTF">2006-01-04T13:53:56Z</dcterms:created>
  <dcterms:modified xsi:type="dcterms:W3CDTF">2014-03-06T22:11:32Z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ID">
    <vt:lpwstr>005505</vt:lpwstr>
  </property>
</Properties>
</file>