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5" sheetId="1" r:id="rId1"/>
  </sheets>
  <externalReferences>
    <externalReference r:id="rId2"/>
  </externalReferences>
  <definedNames>
    <definedName name="_xlnm.Print_Area" localSheetId="0">'Table 1.5'!$A$3:$L$56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<sst xmlns="http://schemas.openxmlformats.org/spreadsheetml/2006/main" count="40" uniqueCount="27">
  <si>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</si>
  <si>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1.5 Youth unemployment</t>
  </si>
  <si>
    <t>Month</t>
  </si>
  <si>
    <t>2010–11</t>
  </si>
  <si>
    <t>2011–12</t>
  </si>
  <si>
    <t>2012–13</t>
  </si>
  <si>
    <t>2013–14</t>
  </si>
  <si>
    <t>2014–15</t>
  </si>
  <si>
    <t>Young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</si>
  <si>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</si>
  <si>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</si>
  <si>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</si>
  <si>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</si>
  <si>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</si>
  <si>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</si>
  <si>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</si>
  <si>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</si>
  <si>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</si>
  <si>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</si>
  <si>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</si>
  <si>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</si>
  <si>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</si>
  <si>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(b) – per cent</t>
  </si>
  <si>
    <t>(a) People classified as unemployed and aged 15 to 24 years.</t>
  </si>
  <si>
    <t>(b) Monthly figures are trend. Annual figures are from the original series.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</si>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</sst>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4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164" fontId="8" fillId="0" borderId="0" xfId="0" applyNumberFormat="1" applyFont="1" applyAlignment="1">
      <alignment horizontal="right"/>
    </xf>
    <xf numFmtId="0" fontId="9" fillId="0" borderId="1" xfId="2" applyFont="1" applyBorder="1"/>
    <xf numFmtId="164" fontId="8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10" fillId="0" borderId="1" xfId="2" applyFont="1" applyBorder="1"/>
    <xf numFmtId="0" fontId="3" fillId="0" borderId="1" xfId="2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1" applyFont="1" applyAlignment="1" applyProtection="1"/>
    <xf numFmtId="165" fontId="11" fillId="0" borderId="0" xfId="0" quotePrefix="1" applyNumberFormat="1" applyFont="1" applyAlignment="1">
      <alignment horizontal="left"/>
    </xf>
    <xf numFmtId="0" fontId="1" fillId="0" borderId="0" xfId="1" applyAlignment="1" applyProtection="1"/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92928"/>
        <c:axId val="177255168"/>
      </c:barChart>
      <c:catAx>
        <c:axId val="176892928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55168"/>
        <c:crosses val="autoZero"/>
        <c:auto val="0"/>
        <c:lblAlgn val="ctr"/>
        <c:lblOffset val="100"/>
        <c:tickMarkSkip val="1"/>
        <c:noMultiLvlLbl val="0"/>
      </c:catAx>
      <c:valAx>
        <c:axId val="177255168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929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Unemployment rate - per cent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2357450356285"/>
          <c:y val="0.12280756424881518"/>
          <c:w val="0.8354114713216958"/>
          <c:h val="0.757897333803925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1.5'!$A$394:$A$447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'[1]Data 1.5'!$N$394:$N$447</c:f>
              <c:numCache>
                <c:formatCode>0.0;\-0.0;0.0;@</c:formatCode>
                <c:ptCount val="54"/>
                <c:pt idx="0">
                  <c:v>11.6330498</c:v>
                </c:pt>
                <c:pt idx="1">
                  <c:v>11.624672</c:v>
                </c:pt>
                <c:pt idx="2">
                  <c:v>11.625363</c:v>
                </c:pt>
                <c:pt idx="3">
                  <c:v>11.628159500000001</c:v>
                </c:pt>
                <c:pt idx="4">
                  <c:v>11.6087974</c:v>
                </c:pt>
                <c:pt idx="5">
                  <c:v>11.5647041</c:v>
                </c:pt>
                <c:pt idx="6">
                  <c:v>11.508338500000001</c:v>
                </c:pt>
                <c:pt idx="7">
                  <c:v>11.439074099999999</c:v>
                </c:pt>
                <c:pt idx="8">
                  <c:v>11.3641436</c:v>
                </c:pt>
                <c:pt idx="9">
                  <c:v>11.2998283</c:v>
                </c:pt>
                <c:pt idx="10">
                  <c:v>11.2401445</c:v>
                </c:pt>
                <c:pt idx="11">
                  <c:v>11.174109</c:v>
                </c:pt>
                <c:pt idx="12">
                  <c:v>11.1479778</c:v>
                </c:pt>
                <c:pt idx="13">
                  <c:v>11.180751300000001</c:v>
                </c:pt>
                <c:pt idx="14">
                  <c:v>11.2469176</c:v>
                </c:pt>
                <c:pt idx="15">
                  <c:v>11.351981500000001</c:v>
                </c:pt>
                <c:pt idx="16">
                  <c:v>11.453026299999999</c:v>
                </c:pt>
                <c:pt idx="17">
                  <c:v>11.524039999999999</c:v>
                </c:pt>
                <c:pt idx="18">
                  <c:v>11.5578159</c:v>
                </c:pt>
                <c:pt idx="19">
                  <c:v>11.581435000000001</c:v>
                </c:pt>
                <c:pt idx="20">
                  <c:v>11.604861400000001</c:v>
                </c:pt>
                <c:pt idx="21">
                  <c:v>11.630629300000001</c:v>
                </c:pt>
                <c:pt idx="22">
                  <c:v>11.672415000000001</c:v>
                </c:pt>
                <c:pt idx="23">
                  <c:v>11.725929799999999</c:v>
                </c:pt>
                <c:pt idx="24">
                  <c:v>11.769773300000001</c:v>
                </c:pt>
                <c:pt idx="25">
                  <c:v>11.801833200000001</c:v>
                </c:pt>
                <c:pt idx="26">
                  <c:v>11.8277725</c:v>
                </c:pt>
                <c:pt idx="27">
                  <c:v>11.8609875</c:v>
                </c:pt>
                <c:pt idx="28">
                  <c:v>11.914285</c:v>
                </c:pt>
                <c:pt idx="29">
                  <c:v>11.9777132</c:v>
                </c:pt>
                <c:pt idx="30">
                  <c:v>12.003871200000001</c:v>
                </c:pt>
                <c:pt idx="31">
                  <c:v>11.9843232</c:v>
                </c:pt>
                <c:pt idx="32">
                  <c:v>11.9352655</c:v>
                </c:pt>
                <c:pt idx="33">
                  <c:v>11.9007503</c:v>
                </c:pt>
                <c:pt idx="34">
                  <c:v>11.919805999999999</c:v>
                </c:pt>
                <c:pt idx="35">
                  <c:v>12.0186999</c:v>
                </c:pt>
                <c:pt idx="36">
                  <c:v>12.189848400000001</c:v>
                </c:pt>
                <c:pt idx="37">
                  <c:v>12.3672276</c:v>
                </c:pt>
                <c:pt idx="38">
                  <c:v>12.502703500000001</c:v>
                </c:pt>
                <c:pt idx="39">
                  <c:v>12.561966099999999</c:v>
                </c:pt>
                <c:pt idx="40">
                  <c:v>12.544652599999999</c:v>
                </c:pt>
                <c:pt idx="41">
                  <c:v>12.5108438</c:v>
                </c:pt>
                <c:pt idx="42">
                  <c:v>12.5198017</c:v>
                </c:pt>
                <c:pt idx="43">
                  <c:v>12.627010800000001</c:v>
                </c:pt>
                <c:pt idx="44">
                  <c:v>12.838702</c:v>
                </c:pt>
                <c:pt idx="45">
                  <c:v>13.102948100000001</c:v>
                </c:pt>
                <c:pt idx="46">
                  <c:v>13.368408199999999</c:v>
                </c:pt>
                <c:pt idx="47">
                  <c:v>13.617795599999999</c:v>
                </c:pt>
                <c:pt idx="48">
                  <c:v>13.8341251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94656"/>
        <c:axId val="177096192"/>
      </c:lineChart>
      <c:catAx>
        <c:axId val="177094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961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7096192"/>
        <c:scaling>
          <c:orientation val="minMax"/>
          <c:max val="15"/>
          <c:min val="1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94656"/>
        <c:crosses val="autoZero"/>
        <c:crossBetween val="midCat"/>
        <c:majorUnit val="1.5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</xdr:row>
      <xdr:rowOff>78105</xdr:rowOff>
    </xdr:from>
    <xdr:to>
      <xdr:col>6</xdr:col>
      <xdr:colOff>32385</xdr:colOff>
      <xdr:row>17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180975</xdr:rowOff>
        </xdr:from>
        <xdr:to>
          <xdr:col>10</xdr:col>
          <xdr:colOff>542925</xdr:colOff>
          <xdr:row>40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4">
          <cell r="A394">
            <v>40360</v>
          </cell>
          <cell r="N394">
            <v>11.6330498</v>
          </cell>
        </row>
        <row r="395">
          <cell r="A395">
            <v>40391</v>
          </cell>
          <cell r="N395">
            <v>11.624672</v>
          </cell>
        </row>
        <row r="396">
          <cell r="A396">
            <v>40422</v>
          </cell>
          <cell r="N396">
            <v>11.625363</v>
          </cell>
        </row>
        <row r="397">
          <cell r="A397">
            <v>40452</v>
          </cell>
          <cell r="N397">
            <v>11.628159500000001</v>
          </cell>
        </row>
        <row r="398">
          <cell r="A398">
            <v>40483</v>
          </cell>
          <cell r="N398">
            <v>11.6087974</v>
          </cell>
        </row>
        <row r="399">
          <cell r="A399">
            <v>40513</v>
          </cell>
          <cell r="N399">
            <v>11.5647041</v>
          </cell>
        </row>
        <row r="400">
          <cell r="A400">
            <v>40544</v>
          </cell>
          <cell r="N400">
            <v>11.508338500000001</v>
          </cell>
        </row>
        <row r="401">
          <cell r="A401">
            <v>40575</v>
          </cell>
          <cell r="N401">
            <v>11.439074099999999</v>
          </cell>
        </row>
        <row r="402">
          <cell r="A402">
            <v>40603</v>
          </cell>
          <cell r="N402">
            <v>11.3641436</v>
          </cell>
        </row>
        <row r="403">
          <cell r="A403">
            <v>40634</v>
          </cell>
          <cell r="N403">
            <v>11.2998283</v>
          </cell>
        </row>
        <row r="404">
          <cell r="A404">
            <v>40664</v>
          </cell>
          <cell r="N404">
            <v>11.2401445</v>
          </cell>
        </row>
        <row r="405">
          <cell r="A405">
            <v>40695</v>
          </cell>
          <cell r="N405">
            <v>11.174109</v>
          </cell>
        </row>
        <row r="406">
          <cell r="A406">
            <v>40725</v>
          </cell>
          <cell r="N406">
            <v>11.1479778</v>
          </cell>
        </row>
        <row r="407">
          <cell r="A407">
            <v>40756</v>
          </cell>
          <cell r="N407">
            <v>11.180751300000001</v>
          </cell>
        </row>
        <row r="408">
          <cell r="A408">
            <v>40787</v>
          </cell>
          <cell r="N408">
            <v>11.2469176</v>
          </cell>
        </row>
        <row r="409">
          <cell r="A409">
            <v>40817</v>
          </cell>
          <cell r="N409">
            <v>11.351981500000001</v>
          </cell>
        </row>
        <row r="410">
          <cell r="A410">
            <v>40848</v>
          </cell>
          <cell r="N410">
            <v>11.453026299999999</v>
          </cell>
        </row>
        <row r="411">
          <cell r="A411">
            <v>40878</v>
          </cell>
          <cell r="N411">
            <v>11.524039999999999</v>
          </cell>
        </row>
        <row r="412">
          <cell r="A412">
            <v>40909</v>
          </cell>
          <cell r="N412">
            <v>11.5578159</v>
          </cell>
        </row>
        <row r="413">
          <cell r="A413">
            <v>40940</v>
          </cell>
          <cell r="N413">
            <v>11.581435000000001</v>
          </cell>
        </row>
        <row r="414">
          <cell r="A414">
            <v>40969</v>
          </cell>
          <cell r="N414">
            <v>11.604861400000001</v>
          </cell>
        </row>
        <row r="415">
          <cell r="A415">
            <v>41000</v>
          </cell>
          <cell r="N415">
            <v>11.630629300000001</v>
          </cell>
        </row>
        <row r="416">
          <cell r="A416">
            <v>41030</v>
          </cell>
          <cell r="N416">
            <v>11.672415000000001</v>
          </cell>
        </row>
        <row r="417">
          <cell r="A417">
            <v>41061</v>
          </cell>
          <cell r="N417">
            <v>11.725929799999999</v>
          </cell>
        </row>
        <row r="418">
          <cell r="A418">
            <v>41091</v>
          </cell>
          <cell r="N418">
            <v>11.769773300000001</v>
          </cell>
        </row>
        <row r="419">
          <cell r="A419">
            <v>41122</v>
          </cell>
          <cell r="N419">
            <v>11.801833200000001</v>
          </cell>
        </row>
        <row r="420">
          <cell r="A420">
            <v>41153</v>
          </cell>
          <cell r="N420">
            <v>11.8277725</v>
          </cell>
        </row>
        <row r="421">
          <cell r="A421">
            <v>41183</v>
          </cell>
          <cell r="N421">
            <v>11.8609875</v>
          </cell>
        </row>
        <row r="422">
          <cell r="A422">
            <v>41214</v>
          </cell>
          <cell r="N422">
            <v>11.914285</v>
          </cell>
        </row>
        <row r="423">
          <cell r="A423">
            <v>41244</v>
          </cell>
          <cell r="N423">
            <v>11.9777132</v>
          </cell>
        </row>
        <row r="424">
          <cell r="A424">
            <v>41275</v>
          </cell>
          <cell r="N424">
            <v>12.003871200000001</v>
          </cell>
        </row>
        <row r="425">
          <cell r="A425">
            <v>41306</v>
          </cell>
          <cell r="N425">
            <v>11.9843232</v>
          </cell>
        </row>
        <row r="426">
          <cell r="A426">
            <v>41334</v>
          </cell>
          <cell r="N426">
            <v>11.9352655</v>
          </cell>
        </row>
        <row r="427">
          <cell r="A427">
            <v>41365</v>
          </cell>
          <cell r="N427">
            <v>11.9007503</v>
          </cell>
        </row>
        <row r="428">
          <cell r="A428">
            <v>41395</v>
          </cell>
          <cell r="N428">
            <v>11.919805999999999</v>
          </cell>
        </row>
        <row r="429">
          <cell r="A429">
            <v>41426</v>
          </cell>
          <cell r="N429">
            <v>12.0186999</v>
          </cell>
        </row>
        <row r="430">
          <cell r="A430">
            <v>41456</v>
          </cell>
          <cell r="N430">
            <v>12.189848400000001</v>
          </cell>
        </row>
        <row r="431">
          <cell r="A431">
            <v>41487</v>
          </cell>
          <cell r="N431">
            <v>12.3672276</v>
          </cell>
        </row>
        <row r="432">
          <cell r="A432">
            <v>41518</v>
          </cell>
          <cell r="N432">
            <v>12.502703500000001</v>
          </cell>
        </row>
        <row r="433">
          <cell r="A433">
            <v>41548</v>
          </cell>
          <cell r="N433">
            <v>12.561966099999999</v>
          </cell>
        </row>
        <row r="434">
          <cell r="A434">
            <v>41579</v>
          </cell>
          <cell r="N434">
            <v>12.544652599999999</v>
          </cell>
        </row>
        <row r="435">
          <cell r="A435">
            <v>41609</v>
          </cell>
          <cell r="N435">
            <v>12.5108438</v>
          </cell>
        </row>
        <row r="436">
          <cell r="A436">
            <v>41640</v>
          </cell>
          <cell r="N436">
            <v>12.5198017</v>
          </cell>
        </row>
        <row r="437">
          <cell r="A437">
            <v>41671</v>
          </cell>
          <cell r="N437">
            <v>12.627010800000001</v>
          </cell>
        </row>
        <row r="438">
          <cell r="A438">
            <v>41699</v>
          </cell>
          <cell r="N438">
            <v>12.838702</v>
          </cell>
        </row>
        <row r="439">
          <cell r="A439">
            <v>41730</v>
          </cell>
          <cell r="N439">
            <v>13.102948100000001</v>
          </cell>
        </row>
        <row r="440">
          <cell r="A440">
            <v>41760</v>
          </cell>
          <cell r="N440">
            <v>13.368408199999999</v>
          </cell>
        </row>
        <row r="441">
          <cell r="A441">
            <v>41791</v>
          </cell>
          <cell r="N441">
            <v>13.617795599999999</v>
          </cell>
        </row>
        <row r="442">
          <cell r="A442">
            <v>41821</v>
          </cell>
          <cell r="N442">
            <v>13.8341251</v>
          </cell>
        </row>
        <row r="443">
          <cell r="A443">
            <v>41852</v>
          </cell>
        </row>
        <row r="444">
          <cell r="A444">
            <v>41883</v>
          </cell>
        </row>
        <row r="445">
          <cell r="A445">
            <v>41913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Lookup/6202.0Main+Features1Jul%202012?OpenDocument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202.0&amp;viewtitle=Labour%20Force,%20Australia~Feb%202008~Latest~13/03/2008&amp;&amp;tabname=Past%20Future%20Issues&amp;prodno=6202.0&amp;issue=Feb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N60"/>
  <sheetViews>
    <sheetView tabSelected="1" workbookViewId="0"/>
  </sheetViews>
  <sheetFormatPr defaultColWidth="10.2851562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6384" width="10.28515625" style="2"/>
  </cols>
  <sheetData>
    <row r="1" spans="1:14" x14ac:dyDescent="0.25">
      <c r="A1" s="1" t="s">
        <v>0</v>
      </c>
    </row>
    <row r="3" spans="1:14" ht="23.1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8" ht="15.6" customHeight="1" x14ac:dyDescent="0.25">
      <c r="H17" s="6"/>
    </row>
    <row r="18" spans="1:8" ht="15.6" customHeight="1" x14ac:dyDescent="0.25">
      <c r="H18" s="6"/>
    </row>
    <row r="19" spans="1:8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8" ht="20.100000000000001" customHeight="1" x14ac:dyDescent="0.25">
      <c r="A20" s="11" t="s">
        <v>8</v>
      </c>
      <c r="H20" s="6"/>
    </row>
    <row r="21" spans="1:8" ht="12.95" customHeight="1" x14ac:dyDescent="0.25">
      <c r="A21" s="12" t="s">
        <v>9</v>
      </c>
      <c r="B21" s="13">
        <v>241.788206</v>
      </c>
      <c r="C21" s="13">
        <v>231.77746300000001</v>
      </c>
      <c r="D21" s="13">
        <v>243.93399550000001</v>
      </c>
      <c r="E21" s="13">
        <v>252.8520053</v>
      </c>
      <c r="F21" s="13">
        <v>287.95380549999999</v>
      </c>
      <c r="H21" s="6"/>
    </row>
    <row r="22" spans="1:8" ht="12.95" customHeight="1" x14ac:dyDescent="0.25">
      <c r="A22" s="12" t="s">
        <v>10</v>
      </c>
      <c r="B22" s="13">
        <v>241.3182103</v>
      </c>
      <c r="C22" s="13">
        <v>232.73610729999999</v>
      </c>
      <c r="D22" s="13">
        <v>244.1810979</v>
      </c>
      <c r="E22" s="13">
        <v>256.25144599999999</v>
      </c>
      <c r="F22" s="13"/>
      <c r="H22" s="6"/>
    </row>
    <row r="23" spans="1:8" ht="12.95" customHeight="1" x14ac:dyDescent="0.25">
      <c r="A23" s="12" t="s">
        <v>11</v>
      </c>
      <c r="B23" s="13">
        <v>241.3313713</v>
      </c>
      <c r="C23" s="13">
        <v>234.0449587</v>
      </c>
      <c r="D23" s="13">
        <v>244.61221499999999</v>
      </c>
      <c r="E23" s="13">
        <v>258.5002849</v>
      </c>
      <c r="F23" s="13"/>
      <c r="H23" s="6"/>
    </row>
    <row r="24" spans="1:8" ht="12.95" customHeight="1" x14ac:dyDescent="0.25">
      <c r="A24" s="12" t="s">
        <v>12</v>
      </c>
      <c r="B24" s="13">
        <v>241.69179270000001</v>
      </c>
      <c r="C24" s="13">
        <v>235.8026528</v>
      </c>
      <c r="D24" s="13">
        <v>245.50796109999999</v>
      </c>
      <c r="E24" s="13">
        <v>259.11483509999999</v>
      </c>
      <c r="F24" s="13"/>
      <c r="H24" s="6"/>
    </row>
    <row r="25" spans="1:8" ht="12.95" customHeight="1" x14ac:dyDescent="0.25">
      <c r="A25" s="12" t="s">
        <v>13</v>
      </c>
      <c r="B25" s="13">
        <v>241.72304320000001</v>
      </c>
      <c r="C25" s="13">
        <v>237.24923860000001</v>
      </c>
      <c r="D25" s="13">
        <v>247.0235878</v>
      </c>
      <c r="E25" s="13">
        <v>258.26675940000001</v>
      </c>
      <c r="F25" s="13"/>
      <c r="H25" s="6"/>
    </row>
    <row r="26" spans="1:8" ht="12.95" customHeight="1" x14ac:dyDescent="0.25">
      <c r="A26" s="12" t="s">
        <v>14</v>
      </c>
      <c r="B26" s="13">
        <v>241.18422899999999</v>
      </c>
      <c r="C26" s="13">
        <v>238.15676629999999</v>
      </c>
      <c r="D26" s="13">
        <v>248.72621050000001</v>
      </c>
      <c r="E26" s="13">
        <v>257.24925999999999</v>
      </c>
      <c r="F26" s="13"/>
      <c r="H26" s="6"/>
    </row>
    <row r="27" spans="1:8" ht="12.95" customHeight="1" x14ac:dyDescent="0.25">
      <c r="A27" s="12" t="s">
        <v>15</v>
      </c>
      <c r="B27" s="13">
        <v>240.18766650000001</v>
      </c>
      <c r="C27" s="13">
        <v>238.70368629999999</v>
      </c>
      <c r="D27" s="13">
        <v>249.3174683</v>
      </c>
      <c r="E27" s="13">
        <v>257.31868450000002</v>
      </c>
      <c r="F27" s="13"/>
      <c r="H27" s="6"/>
    </row>
    <row r="28" spans="1:8" ht="12.95" customHeight="1" x14ac:dyDescent="0.25">
      <c r="A28" s="12" t="s">
        <v>16</v>
      </c>
      <c r="B28" s="13">
        <v>238.55069109999999</v>
      </c>
      <c r="C28" s="13">
        <v>239.57941450000001</v>
      </c>
      <c r="D28" s="13">
        <v>248.7131583</v>
      </c>
      <c r="E28" s="13">
        <v>259.70338880000003</v>
      </c>
      <c r="F28" s="13"/>
      <c r="H28" s="6"/>
    </row>
    <row r="29" spans="1:8" ht="12.95" customHeight="1" x14ac:dyDescent="0.25">
      <c r="A29" s="12" t="s">
        <v>17</v>
      </c>
      <c r="B29" s="13">
        <v>236.4594055</v>
      </c>
      <c r="C29" s="13">
        <v>240.7155199</v>
      </c>
      <c r="D29" s="13">
        <v>247.48480230000001</v>
      </c>
      <c r="E29" s="13">
        <v>264.47638990000002</v>
      </c>
      <c r="F29" s="13"/>
      <c r="H29" s="6"/>
    </row>
    <row r="30" spans="1:8" ht="12.95" customHeight="1" x14ac:dyDescent="0.25">
      <c r="A30" s="12" t="s">
        <v>18</v>
      </c>
      <c r="B30" s="13">
        <v>234.6019915</v>
      </c>
      <c r="C30" s="13">
        <v>241.7746272</v>
      </c>
      <c r="D30" s="13">
        <v>246.68623489999999</v>
      </c>
      <c r="E30" s="13">
        <v>270.54805420000002</v>
      </c>
      <c r="F30" s="13"/>
      <c r="H30" s="6"/>
    </row>
    <row r="31" spans="1:8" ht="12.95" customHeight="1" x14ac:dyDescent="0.25">
      <c r="A31" s="12" t="s">
        <v>19</v>
      </c>
      <c r="B31" s="13">
        <v>233.13459979999999</v>
      </c>
      <c r="C31" s="13">
        <v>242.75743589999999</v>
      </c>
      <c r="D31" s="13">
        <v>247.10653049999999</v>
      </c>
      <c r="E31" s="13">
        <v>276.7856779</v>
      </c>
      <c r="F31" s="13"/>
      <c r="H31" s="6"/>
    </row>
    <row r="32" spans="1:8" ht="12.95" customHeight="1" x14ac:dyDescent="0.25">
      <c r="A32" s="12" t="s">
        <v>20</v>
      </c>
      <c r="B32" s="13">
        <v>231.9320534</v>
      </c>
      <c r="C32" s="13">
        <v>243.56505859999999</v>
      </c>
      <c r="D32" s="13">
        <v>249.2866051</v>
      </c>
      <c r="E32" s="13">
        <v>282.77338939999999</v>
      </c>
      <c r="F32" s="13"/>
      <c r="H32" s="6"/>
    </row>
    <row r="33" spans="1:8" ht="11.1" customHeight="1" x14ac:dyDescent="0.25">
      <c r="A33" s="12"/>
      <c r="F33" s="13"/>
      <c r="H33" s="6"/>
    </row>
    <row r="34" spans="1:8" ht="12.95" customHeight="1" x14ac:dyDescent="0.25">
      <c r="A34" s="12" t="s">
        <v>21</v>
      </c>
      <c r="B34" s="13">
        <v>238.38385203333337</v>
      </c>
      <c r="C34" s="13">
        <v>238.17783000833336</v>
      </c>
      <c r="D34" s="13">
        <v>246.36067394166665</v>
      </c>
      <c r="E34" s="13">
        <v>262.531013825</v>
      </c>
      <c r="F34" s="13"/>
      <c r="H34" s="6"/>
    </row>
    <row r="35" spans="1:8" ht="11.1" customHeight="1" x14ac:dyDescent="0.25">
      <c r="A35" s="14"/>
      <c r="B35" s="15"/>
      <c r="C35" s="15"/>
      <c r="D35" s="15"/>
      <c r="E35" s="4"/>
      <c r="F35" s="15"/>
      <c r="H35" s="6"/>
    </row>
    <row r="36" spans="1:8" ht="20.100000000000001" customHeight="1" x14ac:dyDescent="0.25">
      <c r="A36" s="11" t="s">
        <v>22</v>
      </c>
      <c r="B36" s="16"/>
      <c r="C36" s="16"/>
      <c r="D36" s="16"/>
      <c r="E36" s="16"/>
      <c r="F36" s="16"/>
      <c r="H36" s="6"/>
    </row>
    <row r="37" spans="1:8" ht="12.95" customHeight="1" x14ac:dyDescent="0.25">
      <c r="A37" s="12" t="s">
        <v>9</v>
      </c>
      <c r="B37" s="13">
        <v>11.6330498</v>
      </c>
      <c r="C37" s="13">
        <v>11.1479778</v>
      </c>
      <c r="D37" s="13">
        <v>11.769773300000001</v>
      </c>
      <c r="E37" s="13">
        <v>12.189848400000001</v>
      </c>
      <c r="F37" s="13">
        <v>13.8341251</v>
      </c>
      <c r="H37" s="6"/>
    </row>
    <row r="38" spans="1:8" ht="12.95" customHeight="1" x14ac:dyDescent="0.25">
      <c r="A38" s="12" t="s">
        <v>10</v>
      </c>
      <c r="B38" s="13">
        <v>11.624672</v>
      </c>
      <c r="C38" s="13">
        <v>11.180751300000001</v>
      </c>
      <c r="D38" s="13">
        <v>11.801833200000001</v>
      </c>
      <c r="E38" s="13">
        <v>12.3672276</v>
      </c>
      <c r="F38" s="13"/>
      <c r="H38" s="6"/>
    </row>
    <row r="39" spans="1:8" ht="12.95" customHeight="1" x14ac:dyDescent="0.25">
      <c r="A39" s="12" t="s">
        <v>11</v>
      </c>
      <c r="B39" s="13">
        <v>11.625363</v>
      </c>
      <c r="C39" s="13">
        <v>11.2469176</v>
      </c>
      <c r="D39" s="13">
        <v>11.8277725</v>
      </c>
      <c r="E39" s="13">
        <v>12.502703500000001</v>
      </c>
      <c r="F39" s="13"/>
      <c r="H39" s="6"/>
    </row>
    <row r="40" spans="1:8" ht="12.95" customHeight="1" x14ac:dyDescent="0.25">
      <c r="A40" s="12" t="s">
        <v>12</v>
      </c>
      <c r="B40" s="13">
        <v>11.628159500000001</v>
      </c>
      <c r="C40" s="13">
        <v>11.351981500000001</v>
      </c>
      <c r="D40" s="13">
        <v>11.8609875</v>
      </c>
      <c r="E40" s="13">
        <v>12.561966099999999</v>
      </c>
      <c r="F40" s="13"/>
      <c r="H40" s="6"/>
    </row>
    <row r="41" spans="1:8" ht="12.95" customHeight="1" x14ac:dyDescent="0.25">
      <c r="A41" s="12" t="s">
        <v>13</v>
      </c>
      <c r="B41" s="13">
        <v>11.6087974</v>
      </c>
      <c r="C41" s="13">
        <v>11.453026299999999</v>
      </c>
      <c r="D41" s="13">
        <v>11.914285</v>
      </c>
      <c r="E41" s="13">
        <v>12.544652599999999</v>
      </c>
      <c r="F41" s="13"/>
      <c r="H41" s="6"/>
    </row>
    <row r="42" spans="1:8" ht="12.95" customHeight="1" x14ac:dyDescent="0.25">
      <c r="A42" s="12" t="s">
        <v>14</v>
      </c>
      <c r="B42" s="13">
        <v>11.5647041</v>
      </c>
      <c r="C42" s="13">
        <v>11.524039999999999</v>
      </c>
      <c r="D42" s="13">
        <v>11.9777132</v>
      </c>
      <c r="E42" s="13">
        <v>12.5108438</v>
      </c>
      <c r="F42" s="13"/>
      <c r="H42" s="6"/>
    </row>
    <row r="43" spans="1:8" ht="12.95" customHeight="1" x14ac:dyDescent="0.25">
      <c r="A43" s="12" t="s">
        <v>15</v>
      </c>
      <c r="B43" s="13">
        <v>11.508338500000001</v>
      </c>
      <c r="C43" s="13">
        <v>11.5578159</v>
      </c>
      <c r="D43" s="13">
        <v>12.003871200000001</v>
      </c>
      <c r="E43" s="13">
        <v>12.5198017</v>
      </c>
      <c r="F43" s="13"/>
      <c r="H43" s="6"/>
    </row>
    <row r="44" spans="1:8" ht="12.95" customHeight="1" x14ac:dyDescent="0.25">
      <c r="A44" s="12" t="s">
        <v>16</v>
      </c>
      <c r="B44" s="13">
        <v>11.439074099999999</v>
      </c>
      <c r="C44" s="13">
        <v>11.581435000000001</v>
      </c>
      <c r="D44" s="13">
        <v>11.9843232</v>
      </c>
      <c r="E44" s="13">
        <v>12.627010800000001</v>
      </c>
      <c r="F44" s="13"/>
      <c r="H44" s="6"/>
    </row>
    <row r="45" spans="1:8" ht="12.95" customHeight="1" x14ac:dyDescent="0.25">
      <c r="A45" s="12" t="s">
        <v>17</v>
      </c>
      <c r="B45" s="13">
        <v>11.3641436</v>
      </c>
      <c r="C45" s="13">
        <v>11.604861400000001</v>
      </c>
      <c r="D45" s="13">
        <v>11.9352655</v>
      </c>
      <c r="E45" s="13">
        <v>12.838702</v>
      </c>
      <c r="F45" s="13"/>
      <c r="H45" s="6"/>
    </row>
    <row r="46" spans="1:8" ht="12.95" customHeight="1" x14ac:dyDescent="0.25">
      <c r="A46" s="12" t="s">
        <v>18</v>
      </c>
      <c r="B46" s="13">
        <v>11.2998283</v>
      </c>
      <c r="C46" s="13">
        <v>11.630629300000001</v>
      </c>
      <c r="D46" s="13">
        <v>11.9007503</v>
      </c>
      <c r="E46" s="13">
        <v>13.102948100000001</v>
      </c>
      <c r="F46" s="13"/>
      <c r="H46" s="6"/>
    </row>
    <row r="47" spans="1:8" ht="12.95" customHeight="1" x14ac:dyDescent="0.25">
      <c r="A47" s="12" t="s">
        <v>19</v>
      </c>
      <c r="B47" s="13">
        <v>11.2401445</v>
      </c>
      <c r="C47" s="13">
        <v>11.672415000000001</v>
      </c>
      <c r="D47" s="13">
        <v>11.919805999999999</v>
      </c>
      <c r="E47" s="13">
        <v>13.368408199999999</v>
      </c>
      <c r="F47" s="13"/>
      <c r="H47" s="6"/>
    </row>
    <row r="48" spans="1:8" ht="12.95" customHeight="1" x14ac:dyDescent="0.25">
      <c r="A48" s="12" t="s">
        <v>20</v>
      </c>
      <c r="B48" s="13">
        <v>11.174109</v>
      </c>
      <c r="C48" s="13">
        <v>11.725929799999999</v>
      </c>
      <c r="D48" s="13">
        <v>12.0186999</v>
      </c>
      <c r="E48" s="13">
        <v>13.617795599999999</v>
      </c>
      <c r="F48" s="13"/>
      <c r="H48" s="6"/>
    </row>
    <row r="49" spans="1:10" ht="11.1" customHeight="1" x14ac:dyDescent="0.25">
      <c r="A49" s="12"/>
      <c r="F49" s="13"/>
      <c r="H49" s="6"/>
    </row>
    <row r="50" spans="1:10" ht="12.95" customHeight="1" x14ac:dyDescent="0.25">
      <c r="A50" s="12" t="s">
        <v>21</v>
      </c>
      <c r="B50" s="13">
        <v>11.460808241138512</v>
      </c>
      <c r="C50" s="13">
        <v>11.46758101862838</v>
      </c>
      <c r="D50" s="13">
        <v>11.899107328938436</v>
      </c>
      <c r="E50" s="13">
        <v>12.718409656484333</v>
      </c>
      <c r="F50" s="13"/>
      <c r="H50" s="6"/>
    </row>
    <row r="51" spans="1:10" ht="11.1" customHeight="1" x14ac:dyDescent="0.25">
      <c r="A51" s="17"/>
      <c r="B51" s="18"/>
      <c r="C51" s="18"/>
      <c r="D51" s="18"/>
      <c r="E51" s="4"/>
      <c r="F51" s="18"/>
      <c r="H51" s="6"/>
    </row>
    <row r="52" spans="1:10" ht="5.25" customHeight="1" x14ac:dyDescent="0.25">
      <c r="H52" s="6"/>
    </row>
    <row r="53" spans="1:10" ht="11.45" customHeight="1" x14ac:dyDescent="0.25">
      <c r="A53" s="19" t="s">
        <v>23</v>
      </c>
      <c r="H53" s="6"/>
    </row>
    <row r="54" spans="1:10" ht="11.45" customHeight="1" x14ac:dyDescent="0.25">
      <c r="A54" s="19" t="s">
        <v>24</v>
      </c>
      <c r="H54" s="6"/>
    </row>
    <row r="55" spans="1:10" ht="11.45" customHeight="1" x14ac:dyDescent="0.25">
      <c r="A55" s="19"/>
      <c r="H55" s="6"/>
      <c r="I55" s="20" t="s">
        <v>25</v>
      </c>
    </row>
    <row r="56" spans="1:10" ht="12" customHeight="1" x14ac:dyDescent="0.25">
      <c r="A56" s="21" t="s">
        <v>26</v>
      </c>
      <c r="H56" s="6"/>
      <c r="I56" s="22">
        <v>41893</v>
      </c>
      <c r="J56" s="22"/>
    </row>
    <row r="57" spans="1:10" ht="12.75" customHeight="1" x14ac:dyDescent="0.25">
      <c r="B57" s="23"/>
      <c r="C57" s="23"/>
      <c r="D57" s="23"/>
      <c r="H57" s="5"/>
    </row>
    <row r="58" spans="1:10" ht="11.1" customHeight="1" x14ac:dyDescent="0.25">
      <c r="H58" s="5"/>
    </row>
    <row r="59" spans="1:10" ht="11.1" customHeight="1" x14ac:dyDescent="0.25">
      <c r="H59" s="5"/>
    </row>
    <row r="60" spans="1:10" ht="11.1" customHeight="1" x14ac:dyDescent="0.25"/>
  </sheetData>
  <mergeCells count="1">
    <mergeCell ref="I56:J56"/>
  </mergeCells>
  <hyperlinks>
    <hyperlink ref="A1" r:id="rId1"/>
    <hyperlink ref="A57:D57" r:id="rId2" display="Source: ABS, Labour force, Cat. no. 6202.0"/>
    <hyperlink ref="A56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95250</xdr:colOff>
                <xdr:row>3</xdr:row>
                <xdr:rowOff>180975</xdr:rowOff>
              </from>
              <to>
                <xdr:col>10</xdr:col>
                <xdr:colOff>542925</xdr:colOff>
                <xdr:row>40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1.5</vt:lpstr>
      <vt:lpstr>'Table 1.5'!Print_Area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2014-09-15T02:03:48Z</dcterms:created>
  <dcterms:modified xsi:type="dcterms:W3CDTF">2014-09-15T02:03:49Z</dcterms:modified>
</cp:coreProperties>
</file>