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1721"/>
  <workbookPr autoCompressPictures="0"/>
  <bookViews>
    <workbookView xWindow="9200" yWindow="5320" windowWidth="26800" windowHeight="11360"/>
  </bookViews>
  <sheets>
    <sheet name="Sheet1" sheetId="1" r:id="rId1"/>
    <sheet name="Sheet2" sheetId="2" r:id="rId2"/>
    <sheet name="Sheet3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6" i="1" l="1"/>
  <c r="B11" i="1"/>
  <c r="B27" i="1"/>
  <c r="H21" i="1"/>
  <c r="H27" i="1"/>
  <c r="H32" i="1"/>
  <c r="H28" i="1"/>
  <c r="F21" i="1"/>
  <c r="F27" i="1"/>
  <c r="F28" i="1"/>
  <c r="D21" i="1"/>
  <c r="D27" i="1"/>
  <c r="D28" i="1"/>
  <c r="B21" i="1"/>
  <c r="H6" i="1"/>
  <c r="H11" i="1"/>
  <c r="F6" i="1"/>
  <c r="F11" i="1"/>
  <c r="F32" i="1"/>
  <c r="D6" i="1"/>
  <c r="D11" i="1"/>
  <c r="H12" i="1"/>
  <c r="H31" i="1"/>
  <c r="H33" i="1"/>
  <c r="B32" i="1"/>
  <c r="B12" i="1"/>
  <c r="B31" i="1"/>
  <c r="B33" i="1"/>
  <c r="B28" i="1"/>
  <c r="D32" i="1"/>
  <c r="D12" i="1"/>
  <c r="D31" i="1"/>
  <c r="D33" i="1"/>
  <c r="F12" i="1"/>
  <c r="F31" i="1"/>
  <c r="F33" i="1"/>
</calcChain>
</file>

<file path=xl/sharedStrings.xml><?xml version="1.0" encoding="utf-8"?>
<sst xmlns="http://schemas.openxmlformats.org/spreadsheetml/2006/main" count="55" uniqueCount="37">
  <si>
    <t xml:space="preserve">      Direct Costs</t>
  </si>
  <si>
    <t xml:space="preserve">          Tuition</t>
  </si>
  <si>
    <t xml:space="preserve">          Fees</t>
  </si>
  <si>
    <t xml:space="preserve">          Room and Board</t>
  </si>
  <si>
    <t xml:space="preserve">      Indirect Costs</t>
  </si>
  <si>
    <t xml:space="preserve">          Books and Supplies</t>
  </si>
  <si>
    <t xml:space="preserve">          Transportation</t>
  </si>
  <si>
    <t xml:space="preserve">          Personal Expenses</t>
  </si>
  <si>
    <t>Step # 2: Analyze Financial Aid Offers</t>
  </si>
  <si>
    <t>Step # 3 Calculate Cost to Family</t>
  </si>
  <si>
    <t>Step # 1: Determine Cost of Attendance</t>
  </si>
  <si>
    <t xml:space="preserve">            Total Direct Costs</t>
  </si>
  <si>
    <t xml:space="preserve">            Total  Indirect Costs</t>
  </si>
  <si>
    <t xml:space="preserve">       Scholarships &amp; Grants</t>
  </si>
  <si>
    <t xml:space="preserve">           Estimated State Grant</t>
  </si>
  <si>
    <t xml:space="preserve">        Self-Help Aid</t>
  </si>
  <si>
    <t xml:space="preserve">            Federal Work Study</t>
  </si>
  <si>
    <t>TOTAL COST OF ATTENDANCE:</t>
  </si>
  <si>
    <t>Total Financial Aid</t>
  </si>
  <si>
    <t xml:space="preserve">Cost of Attendance </t>
  </si>
  <si>
    <t>COST TO FAMILY</t>
  </si>
  <si>
    <t xml:space="preserve"> </t>
  </si>
  <si>
    <t>TOTAL FINANCIAL AID:</t>
  </si>
  <si>
    <t xml:space="preserve">  </t>
  </si>
  <si>
    <t xml:space="preserve">            Total Gift Aid:</t>
  </si>
  <si>
    <t xml:space="preserve">            Total Self Help:</t>
  </si>
  <si>
    <t xml:space="preserve">           Institutional Scholarships</t>
  </si>
  <si>
    <t xml:space="preserve">           Institutional Grants</t>
  </si>
  <si>
    <t xml:space="preserve">           Other Grants and Scholarships</t>
  </si>
  <si>
    <t xml:space="preserve">            Loans</t>
  </si>
  <si>
    <t xml:space="preserve">               Federal Subsidized Loan</t>
  </si>
  <si>
    <t xml:space="preserve">               Federal Unsubsidized Loan</t>
  </si>
  <si>
    <t>College 1</t>
  </si>
  <si>
    <t>College 2</t>
  </si>
  <si>
    <t>College 3</t>
  </si>
  <si>
    <t>College 4</t>
  </si>
  <si>
    <t xml:space="preserve">           Federal Grants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</si>
</sst>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_);[Red]\(&quot;$&quot;#,##0\)"/>
  </numFmts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6" fontId="0" fillId="0" borderId="0" xfId="0" applyNumberFormat="1"/>
    <xf numFmtId="0" fontId="2" fillId="0" borderId="0" xfId="0" applyFont="1"/>
    <xf numFmtId="0" fontId="0" fillId="0" borderId="0" xfId="0" applyFill="1"/>
    <xf numFmtId="0" fontId="1" fillId="0" borderId="0" xfId="0" applyFont="1" applyFill="1"/>
    <xf numFmtId="0" fontId="0" fillId="0" borderId="0" xfId="0" applyFill="1" applyBorder="1"/>
    <xf numFmtId="6" fontId="0" fillId="0" borderId="0" xfId="0" applyNumberFormat="1" applyFill="1" applyBorder="1"/>
    <xf numFmtId="6" fontId="0" fillId="0" borderId="1" xfId="0" applyNumberFormat="1" applyBorder="1"/>
    <xf numFmtId="0" fontId="0" fillId="0" borderId="1" xfId="0" applyFill="1" applyBorder="1"/>
    <xf numFmtId="6" fontId="0" fillId="0" borderId="2" xfId="0" applyNumberFormat="1" applyBorder="1"/>
    <xf numFmtId="6" fontId="2" fillId="0" borderId="1" xfId="0" applyNumberFormat="1" applyFont="1" applyBorder="1"/>
    <xf numFmtId="6" fontId="2" fillId="0" borderId="2" xfId="0" applyNumberFormat="1" applyFont="1" applyBorder="1"/>
    <xf numFmtId="0" fontId="1" fillId="2" borderId="3" xfId="0" applyFont="1" applyFill="1" applyBorder="1"/>
    <xf numFmtId="0" fontId="1" fillId="0" borderId="4" xfId="0" applyFont="1" applyFill="1" applyBorder="1"/>
    <xf numFmtId="0" fontId="0" fillId="0" borderId="4" xfId="0" applyBorder="1"/>
    <xf numFmtId="0" fontId="1" fillId="0" borderId="4" xfId="0" applyFont="1" applyBorder="1"/>
    <xf numFmtId="0" fontId="2" fillId="0" borderId="4" xfId="0" applyFont="1" applyBorder="1"/>
    <xf numFmtId="0" fontId="3" fillId="0" borderId="4" xfId="0" applyFont="1" applyBorder="1"/>
    <xf numFmtId="0" fontId="1" fillId="0" borderId="5" xfId="0" applyFont="1" applyFill="1" applyBorder="1"/>
    <xf numFmtId="0" fontId="1" fillId="2" borderId="6" xfId="0" applyFont="1" applyFill="1" applyBorder="1"/>
    <xf numFmtId="0" fontId="1" fillId="0" borderId="5" xfId="0" applyFont="1" applyBorder="1"/>
    <xf numFmtId="0" fontId="1" fillId="0" borderId="7" xfId="0" applyFont="1" applyBorder="1"/>
    <xf numFmtId="0" fontId="0" fillId="0" borderId="7" xfId="0" applyBorder="1"/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6" fontId="0" fillId="0" borderId="1" xfId="0" applyNumberFormat="1" applyFill="1" applyBorder="1"/>
    <xf numFmtId="0" fontId="2" fillId="0" borderId="1" xfId="0" applyFont="1" applyFill="1" applyBorder="1"/>
    <xf numFmtId="0" fontId="4" fillId="0" borderId="4" xfId="0" applyFont="1" applyFill="1" applyBorder="1"/>
    <xf numFmtId="0" fontId="4" fillId="0" borderId="4" xfId="0" applyFont="1" applyBorder="1"/>
    <xf numFmtId="0" fontId="0" fillId="0" borderId="4" xfId="0" applyBorder="1" applyAlignment="1">
      <alignment horizontal="left"/>
    </xf>
    <xf numFmtId="6" fontId="0" fillId="3" borderId="2" xfId="0" applyNumberFormat="1" applyFill="1" applyBorder="1"/>
    <xf numFmtId="6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tabSelected="1" topLeftCell="A14" workbookViewId="0">
      <selection activeCell="H33" sqref="H33"/>
    </sheetView>
  </sheetViews>
  <sheetFormatPr baseColWidth="10" defaultColWidth="8.83203125" defaultRowHeight="12" x14ac:dyDescent="0"/>
  <cols>
    <col min="1" max="1" width="32.33203125" customWidth="1"/>
    <col min="2" max="2" width="18.1640625" customWidth="1"/>
    <col min="3" max="3" width="4.1640625" style="3" customWidth="1"/>
    <col min="4" max="4" width="18.1640625" customWidth="1"/>
    <col min="5" max="5" width="4.1640625" style="3" customWidth="1"/>
    <col min="6" max="6" width="18.1640625" customWidth="1"/>
    <col min="7" max="7" width="4.1640625" style="3" customWidth="1"/>
    <col min="8" max="8" width="18.1640625" customWidth="1"/>
    <col min="9" max="9" width="4.1640625" style="3" customWidth="1"/>
  </cols>
  <sheetData>
    <row r="1" spans="1:9">
      <c r="A1" s="19" t="s">
        <v>10</v>
      </c>
      <c r="B1" s="23" t="s">
        <v>32</v>
      </c>
      <c r="C1" s="25"/>
      <c r="D1" s="24" t="s">
        <v>33</v>
      </c>
      <c r="E1" s="25"/>
      <c r="F1" s="24" t="s">
        <v>34</v>
      </c>
      <c r="G1" s="25"/>
      <c r="H1" s="24" t="s">
        <v>35</v>
      </c>
      <c r="I1" s="25"/>
    </row>
    <row r="2" spans="1:9">
      <c r="A2" s="21" t="s">
        <v>0</v>
      </c>
      <c r="B2" s="1"/>
      <c r="D2" s="1"/>
    </row>
    <row r="3" spans="1:9">
      <c r="A3" s="14" t="s">
        <v>1</v>
      </c>
      <c r="B3" s="9"/>
      <c r="C3" s="8"/>
      <c r="D3" s="7" t="s">
        <v>21</v>
      </c>
      <c r="E3" s="8"/>
      <c r="F3" s="7"/>
      <c r="G3" s="8"/>
      <c r="H3" s="7"/>
      <c r="I3" s="8"/>
    </row>
    <row r="4" spans="1:9">
      <c r="A4" s="22" t="s">
        <v>2</v>
      </c>
      <c r="B4" s="9"/>
      <c r="C4" s="8"/>
      <c r="D4" s="7" t="s">
        <v>21</v>
      </c>
      <c r="E4" s="8"/>
      <c r="F4" s="7"/>
      <c r="G4" s="8"/>
      <c r="H4" s="7"/>
      <c r="I4" s="8"/>
    </row>
    <row r="5" spans="1:9">
      <c r="A5" s="14" t="s">
        <v>3</v>
      </c>
      <c r="B5" s="9" t="s">
        <v>21</v>
      </c>
      <c r="C5" s="8"/>
      <c r="D5" s="7" t="s">
        <v>21</v>
      </c>
      <c r="E5" s="8"/>
      <c r="F5" s="7"/>
      <c r="G5" s="8"/>
      <c r="H5" s="7"/>
      <c r="I5" s="8"/>
    </row>
    <row r="6" spans="1:9" s="3" customFormat="1">
      <c r="A6" s="28" t="s">
        <v>11</v>
      </c>
      <c r="B6" s="31">
        <f>SUM(B3:B5)</f>
        <v>0</v>
      </c>
      <c r="C6" s="8"/>
      <c r="D6" s="32">
        <f>SUM(D3:D5)</f>
        <v>0</v>
      </c>
      <c r="E6" s="8"/>
      <c r="F6" s="32">
        <f>SUM(F3:F5)</f>
        <v>0</v>
      </c>
      <c r="G6" s="8"/>
      <c r="H6" s="32">
        <f>SUM(H3:H5)</f>
        <v>0</v>
      </c>
      <c r="I6" s="8"/>
    </row>
    <row r="7" spans="1:9">
      <c r="A7" s="15" t="s">
        <v>4</v>
      </c>
    </row>
    <row r="8" spans="1:9">
      <c r="A8" s="14" t="s">
        <v>5</v>
      </c>
      <c r="B8" s="9" t="s">
        <v>21</v>
      </c>
      <c r="C8" s="8"/>
      <c r="D8" s="7"/>
      <c r="E8" s="8"/>
      <c r="F8" s="7"/>
      <c r="G8" s="8"/>
      <c r="H8" s="7"/>
      <c r="I8" s="8"/>
    </row>
    <row r="9" spans="1:9">
      <c r="A9" s="14" t="s">
        <v>6</v>
      </c>
      <c r="B9" s="9"/>
      <c r="C9" s="8"/>
      <c r="D9" s="7"/>
      <c r="E9" s="8"/>
      <c r="F9" s="7"/>
      <c r="G9" s="8"/>
      <c r="H9" s="7"/>
      <c r="I9" s="8"/>
    </row>
    <row r="10" spans="1:9">
      <c r="A10" s="14" t="s">
        <v>7</v>
      </c>
      <c r="B10" s="9" t="s">
        <v>23</v>
      </c>
      <c r="C10" s="8"/>
      <c r="D10" s="7"/>
      <c r="E10" s="8"/>
      <c r="F10" s="7"/>
      <c r="G10" s="8"/>
      <c r="H10" s="7"/>
      <c r="I10" s="8"/>
    </row>
    <row r="11" spans="1:9">
      <c r="A11" s="29" t="s">
        <v>12</v>
      </c>
      <c r="B11" s="31">
        <f>SUM(B8:B10)</f>
        <v>0</v>
      </c>
      <c r="C11" s="8"/>
      <c r="D11" s="32">
        <f>SUM(D8:D10)</f>
        <v>0</v>
      </c>
      <c r="E11" s="8"/>
      <c r="F11" s="32">
        <f>SUM(F8:F10)</f>
        <v>0</v>
      </c>
      <c r="G11" s="8"/>
      <c r="H11" s="32">
        <f>SUM(H8:H10)</f>
        <v>0</v>
      </c>
      <c r="I11" s="8"/>
    </row>
    <row r="12" spans="1:9" s="3" customFormat="1" ht="13" thickBot="1">
      <c r="A12" s="18" t="s">
        <v>17</v>
      </c>
      <c r="B12" s="31">
        <f>SUM(B6,B11)</f>
        <v>0</v>
      </c>
      <c r="C12" s="8"/>
      <c r="D12" s="32">
        <f>SUM(D6,D11)</f>
        <v>0</v>
      </c>
      <c r="E12" s="8"/>
      <c r="F12" s="32">
        <f>SUM(F6,F11)</f>
        <v>0</v>
      </c>
      <c r="G12" s="8"/>
      <c r="H12" s="32">
        <f>SUM(H6,H11)</f>
        <v>0</v>
      </c>
      <c r="I12" s="8"/>
    </row>
    <row r="13" spans="1:9" s="3" customFormat="1" ht="13" thickBot="1">
      <c r="A13" s="4"/>
    </row>
    <row r="14" spans="1:9" s="3" customFormat="1">
      <c r="A14" s="12" t="s">
        <v>8</v>
      </c>
      <c r="B14" s="23" t="s">
        <v>32</v>
      </c>
      <c r="C14" s="25"/>
      <c r="D14" s="24" t="s">
        <v>33</v>
      </c>
      <c r="E14" s="25"/>
      <c r="F14" s="24" t="s">
        <v>34</v>
      </c>
      <c r="G14" s="25"/>
      <c r="H14" s="24" t="s">
        <v>35</v>
      </c>
      <c r="I14" s="25"/>
    </row>
    <row r="15" spans="1:9">
      <c r="A15" s="13" t="s">
        <v>13</v>
      </c>
      <c r="B15" s="6"/>
      <c r="C15" s="5"/>
      <c r="D15" s="6"/>
      <c r="E15" s="5"/>
      <c r="F15" s="5"/>
      <c r="G15" s="5"/>
      <c r="H15" s="5"/>
      <c r="I15" s="5"/>
    </row>
    <row r="16" spans="1:9">
      <c r="A16" s="14" t="s">
        <v>36</v>
      </c>
      <c r="B16" s="9" t="s">
        <v>21</v>
      </c>
      <c r="C16" s="26"/>
      <c r="D16" s="7"/>
      <c r="E16" s="26"/>
      <c r="F16" s="7"/>
      <c r="G16" s="26"/>
      <c r="H16" s="7"/>
      <c r="I16" s="26"/>
    </row>
    <row r="17" spans="1:9">
      <c r="A17" s="14" t="s">
        <v>14</v>
      </c>
      <c r="B17" s="9" t="s">
        <v>21</v>
      </c>
      <c r="C17" s="8"/>
      <c r="D17" s="7"/>
      <c r="E17" s="8"/>
      <c r="F17" s="7"/>
      <c r="G17" s="8"/>
      <c r="H17" s="7"/>
      <c r="I17" s="8"/>
    </row>
    <row r="18" spans="1:9">
      <c r="A18" s="30" t="s">
        <v>26</v>
      </c>
      <c r="B18" s="9"/>
      <c r="C18" s="8"/>
      <c r="D18" s="7"/>
      <c r="E18" s="8"/>
      <c r="F18" s="7"/>
      <c r="G18" s="8"/>
      <c r="H18" s="7"/>
      <c r="I18" s="8"/>
    </row>
    <row r="19" spans="1:9">
      <c r="A19" s="14" t="s">
        <v>27</v>
      </c>
      <c r="B19" s="9" t="s">
        <v>21</v>
      </c>
      <c r="C19" s="8"/>
      <c r="D19" s="7"/>
      <c r="E19" s="8"/>
      <c r="F19" s="7"/>
      <c r="G19" s="8"/>
      <c r="H19" s="7"/>
      <c r="I19" s="8"/>
    </row>
    <row r="20" spans="1:9">
      <c r="A20" s="14" t="s">
        <v>28</v>
      </c>
      <c r="B20" s="9" t="s">
        <v>21</v>
      </c>
      <c r="C20" s="8"/>
      <c r="D20" s="7"/>
      <c r="E20" s="8"/>
      <c r="F20" s="7"/>
      <c r="G20" s="8"/>
      <c r="H20" s="7"/>
      <c r="I20" s="8"/>
    </row>
    <row r="21" spans="1:9" s="3" customFormat="1">
      <c r="A21" s="28" t="s">
        <v>24</v>
      </c>
      <c r="B21" s="31">
        <f>SUM(B16:B20)</f>
        <v>0</v>
      </c>
      <c r="C21" s="8"/>
      <c r="D21" s="32">
        <f>SUM(D16:D20)</f>
        <v>0</v>
      </c>
      <c r="E21" s="8"/>
      <c r="F21" s="32">
        <f>SUM(F16:F20)</f>
        <v>0</v>
      </c>
      <c r="G21" s="8"/>
      <c r="H21" s="32">
        <f>SUM(H16:H20)</f>
        <v>0</v>
      </c>
      <c r="I21" s="8"/>
    </row>
    <row r="22" spans="1:9">
      <c r="A22" s="15" t="s">
        <v>15</v>
      </c>
    </row>
    <row r="23" spans="1:9">
      <c r="A23" s="14" t="s">
        <v>16</v>
      </c>
      <c r="B23" s="9" t="s">
        <v>21</v>
      </c>
      <c r="C23" s="8"/>
      <c r="D23" s="7"/>
      <c r="E23" s="8"/>
      <c r="F23" s="7"/>
      <c r="G23" s="8"/>
      <c r="H23" s="7"/>
      <c r="I23" s="8"/>
    </row>
    <row r="24" spans="1:9" s="2" customFormat="1">
      <c r="A24" s="16" t="s">
        <v>29</v>
      </c>
      <c r="B24" s="1"/>
      <c r="C24" s="3"/>
      <c r="D24" s="1"/>
      <c r="E24" s="3"/>
      <c r="F24" s="1"/>
      <c r="G24" s="3"/>
      <c r="H24" s="1"/>
      <c r="I24" s="3"/>
    </row>
    <row r="25" spans="1:9">
      <c r="A25" s="17" t="s">
        <v>30</v>
      </c>
      <c r="B25" s="9"/>
      <c r="C25" s="8"/>
      <c r="D25" s="7"/>
      <c r="E25" s="8"/>
      <c r="F25" s="7"/>
      <c r="G25" s="8"/>
      <c r="H25" s="7"/>
      <c r="I25" s="8"/>
    </row>
    <row r="26" spans="1:9">
      <c r="A26" s="17" t="s">
        <v>31</v>
      </c>
      <c r="B26" s="9" t="s">
        <v>21</v>
      </c>
      <c r="C26" s="8"/>
      <c r="D26" s="7"/>
      <c r="E26" s="8"/>
      <c r="F26" s="7"/>
      <c r="G26" s="8"/>
      <c r="H26" s="7"/>
      <c r="I26" s="8"/>
    </row>
    <row r="27" spans="1:9" s="3" customFormat="1">
      <c r="A27" s="28" t="s">
        <v>25</v>
      </c>
      <c r="B27" s="31">
        <f>SUM(B23,B25:B26)</f>
        <v>0</v>
      </c>
      <c r="C27" s="8"/>
      <c r="D27" s="32">
        <f>SUM(D23,D25:D26)</f>
        <v>0</v>
      </c>
      <c r="E27" s="8"/>
      <c r="F27" s="32">
        <f>SUM(F23,F25:F26)</f>
        <v>0</v>
      </c>
      <c r="G27" s="8"/>
      <c r="H27" s="32">
        <f>SUM(H23,H25:H26)</f>
        <v>0</v>
      </c>
      <c r="I27" s="8"/>
    </row>
    <row r="28" spans="1:9" s="3" customFormat="1" ht="13" thickBot="1">
      <c r="A28" s="18" t="s">
        <v>22</v>
      </c>
      <c r="B28" s="31">
        <f>B21+B27</f>
        <v>0</v>
      </c>
      <c r="C28" s="8"/>
      <c r="D28" s="32">
        <f>D21+D27</f>
        <v>0</v>
      </c>
      <c r="E28" s="8"/>
      <c r="F28" s="32">
        <f>F21+F27</f>
        <v>0</v>
      </c>
      <c r="G28" s="8"/>
      <c r="H28" s="32">
        <f>H21+H27</f>
        <v>0</v>
      </c>
      <c r="I28" s="8"/>
    </row>
    <row r="29" spans="1:9" s="3" customFormat="1" ht="13" thickBot="1">
      <c r="A29" s="4"/>
    </row>
    <row r="30" spans="1:9" s="2" customFormat="1">
      <c r="A30" s="12" t="s">
        <v>9</v>
      </c>
      <c r="B30" s="23" t="s">
        <v>32</v>
      </c>
      <c r="C30" s="25"/>
      <c r="D30" s="24" t="s">
        <v>33</v>
      </c>
      <c r="E30" s="25"/>
      <c r="F30" s="24" t="s">
        <v>34</v>
      </c>
      <c r="G30" s="25"/>
      <c r="H30" s="24" t="s">
        <v>35</v>
      </c>
      <c r="I30" s="25"/>
    </row>
    <row r="31" spans="1:9" s="2" customFormat="1">
      <c r="A31" s="16" t="s">
        <v>19</v>
      </c>
      <c r="B31" s="11">
        <f>SUM(B12)</f>
        <v>0</v>
      </c>
      <c r="C31" s="27"/>
      <c r="D31" s="10">
        <f>SUM(D12)</f>
        <v>0</v>
      </c>
      <c r="E31" s="27"/>
      <c r="F31" s="10">
        <f>SUM(F12)</f>
        <v>0</v>
      </c>
      <c r="G31" s="27"/>
      <c r="H31" s="10">
        <f>SUM(H12)</f>
        <v>0</v>
      </c>
      <c r="I31" s="27"/>
    </row>
    <row r="32" spans="1:9">
      <c r="A32" s="16" t="s">
        <v>18</v>
      </c>
      <c r="B32" s="11">
        <f>SUM(B21,B27)</f>
        <v>0</v>
      </c>
      <c r="C32" s="27"/>
      <c r="D32" s="10">
        <f>SUM(D21,D27)</f>
        <v>0</v>
      </c>
      <c r="E32" s="27"/>
      <c r="F32" s="10">
        <f>SUM(F21,F27)</f>
        <v>0</v>
      </c>
      <c r="G32" s="27"/>
      <c r="H32" s="10">
        <f>SUM(H21,H27)</f>
        <v>0</v>
      </c>
      <c r="I32" s="27"/>
    </row>
    <row r="33" spans="1:9" ht="13" thickBot="1">
      <c r="A33" s="20" t="s">
        <v>20</v>
      </c>
      <c r="B33" s="31">
        <f>B31-B32</f>
        <v>0</v>
      </c>
      <c r="C33" s="8"/>
      <c r="D33" s="32">
        <f>D31-D32</f>
        <v>0</v>
      </c>
      <c r="E33" s="8"/>
      <c r="F33" s="32">
        <f>F31-F32</f>
        <v>0</v>
      </c>
      <c r="G33" s="8"/>
      <c r="H33" s="32">
        <f>H31-H32</f>
        <v>0</v>
      </c>
      <c r="I33" s="8"/>
    </row>
  </sheetData>
  <phoneticPr fontId="0" type="noConversion"/>
  <pageMargins left="0.5" right="0.5" top="1" bottom="1" header="0.5" footer="0.5"/>
  <pageSetup scale="96" orientation="landscape" verticalDpi="0"/>
  <headerFooter alignWithMargins="0">
    <oddHeader>&amp;C&amp;"Arial,Bold"&amp;16Compare Financial Aid Award Packages</oddHead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2" x14ac:dyDescent="0"/>
  <sheetData/>
  <phoneticPr fontId="0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2" x14ac:dyDescent="0"/>
  <sheetData/>
  <phoneticPr fontId="0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Regan Buker</cp:lastModifiedBy>
  <cp:lastPrinted>2012-02-20T16:46:13Z</cp:lastPrinted>
  <dcterms:created xsi:type="dcterms:W3CDTF">2008-02-27T12:57:12Z</dcterms:created>
  <dcterms:modified xsi:type="dcterms:W3CDTF">2012-02-20T16:46:22Z</dcterms:modified>
</cp:coreProperties>
</file>