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35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9" i="1"/>
  <c r="C31" s="1"/>
</calcChain>
</file>

<file path=xl/sharedStrings.xml><?xml version="1.0" encoding="utf-8"?>
<sst xmlns="http://schemas.openxmlformats.org/spreadsheetml/2006/main" count="42" uniqueCount="42">
  <si>
    <t>SOUTH CAROLINA DEPARTMENT OF INSURANCE</t>
  </si>
  <si>
    <t xml:space="preserve">          Street Address and PO Box </t>
  </si>
  <si>
    <t xml:space="preserve">Description of Risk </t>
  </si>
  <si>
    <t xml:space="preserve">Effective Date </t>
  </si>
  <si>
    <t>Expiration Date</t>
  </si>
  <si>
    <t>PREMIUMS WRITTEN</t>
  </si>
  <si>
    <t xml:space="preserve">TAX RATE </t>
  </si>
  <si>
    <t>DISTRIBUTION OF WRITTEN PREMIUMS (ROUND TO THE NEAREST DOLLAR)</t>
  </si>
  <si>
    <t>PREMIUMS</t>
  </si>
  <si>
    <t>TOTAL PREMIUM TAX</t>
  </si>
  <si>
    <t xml:space="preserve">The Department requests that this form be filed within 30 days of the effective date of the policy. </t>
  </si>
  <si>
    <t>TOTAL OF PREMIUMS WRITTEN</t>
  </si>
  <si>
    <t>Form 2011 -A</t>
  </si>
  <si>
    <t>Policy Number</t>
  </si>
  <si>
    <t>COVERAGE CODE &amp; COVERAGE DESCRIPTION</t>
  </si>
  <si>
    <t>22.00      All Property (Other than Auto)</t>
  </si>
  <si>
    <t xml:space="preserve">22.10      PP Auto Physical Damage  </t>
  </si>
  <si>
    <t>22.23      Commercial Auto Physical Damage</t>
  </si>
  <si>
    <t>23.00      All Casualty (Other than Auto Liab.)</t>
  </si>
  <si>
    <t>23.30      Commercial Auto Liability</t>
  </si>
  <si>
    <t>24.00      Surety</t>
  </si>
  <si>
    <t>25.00      Marine Other than Wet Marine</t>
  </si>
  <si>
    <t>County</t>
  </si>
  <si>
    <t>Risk Information</t>
  </si>
  <si>
    <t>City</t>
  </si>
  <si>
    <t>State</t>
  </si>
  <si>
    <t>Zip Code</t>
  </si>
  <si>
    <t>Insured's Name</t>
  </si>
  <si>
    <t>FEIN/SSN</t>
  </si>
  <si>
    <t>1201 Main Street  Suite 1000 Columbia, SC 29201</t>
  </si>
  <si>
    <t>SURPLUS LINES REPORT OF INDEPENDENTLY PROCURED BUSINESS</t>
  </si>
  <si>
    <t>POST OFFICE BOX 100105 Columbia, SC 29202</t>
  </si>
  <si>
    <t>Insurer Type *</t>
  </si>
  <si>
    <t>I have placed the requested insurance coverage with the following eligible surplus lines insurer(s):</t>
  </si>
  <si>
    <t>21.00      Accident and Health 38-1-20(56)</t>
  </si>
  <si>
    <t>**Submission Categories are: Independently Procured or Industrial Insured</t>
  </si>
  <si>
    <t>* Insurer Types are: Individual or Entity</t>
  </si>
  <si>
    <t>Submission Category**</t>
  </si>
  <si>
    <t>NAME OF INSURER</t>
  </si>
  <si>
    <t>NAIC NUMBER OR SC CODE NUMBER</t>
  </si>
  <si>
    <t>19.00      Life (SC Code Section 38-1-20(56))</t>
  </si>
  <si>
    <t>Is this a Multi-State Risk?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</si>
</sst>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0" fillId="0" borderId="0" xfId="0" applyBorder="1"/>
    <xf numFmtId="0" fontId="4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5" fillId="0" borderId="0" xfId="0" applyFont="1"/>
    <xf numFmtId="0" fontId="6" fillId="0" borderId="1" xfId="0" applyFont="1" applyBorder="1"/>
    <xf numFmtId="164" fontId="1" fillId="0" borderId="1" xfId="0" applyNumberFormat="1" applyFont="1" applyBorder="1" applyAlignment="1">
      <alignment horizontal="right"/>
    </xf>
    <xf numFmtId="4" fontId="0" fillId="0" borderId="1" xfId="0" applyNumberFormat="1" applyBorder="1"/>
    <xf numFmtId="164" fontId="1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topLeftCell="A13" workbookViewId="0">
      <selection activeCell="C31" sqref="C31"/>
    </sheetView>
  </sheetViews>
  <sheetFormatPr defaultRowHeight="15"/>
  <cols>
    <col min="1" max="1" width="42" customWidth="1"/>
    <col min="2" max="2" width="41.28515625" customWidth="1"/>
    <col min="3" max="3" width="18.42578125" customWidth="1"/>
    <col min="4" max="4" width="13.85546875" customWidth="1"/>
    <col min="5" max="5" width="18.140625" customWidth="1"/>
    <col min="6" max="6" width="18" customWidth="1"/>
    <col min="7" max="7" width="15.85546875" customWidth="1"/>
  </cols>
  <sheetData>
    <row r="1" spans="1:6" s="2" customFormat="1" ht="18.75">
      <c r="A1" s="1" t="s">
        <v>0</v>
      </c>
    </row>
    <row r="2" spans="1:6" ht="18.75">
      <c r="A2" s="1" t="s">
        <v>29</v>
      </c>
      <c r="B2" s="1"/>
      <c r="C2" s="1"/>
      <c r="D2" s="1"/>
      <c r="E2" s="1"/>
      <c r="F2" s="1"/>
    </row>
    <row r="3" spans="1:6" ht="18.75">
      <c r="A3" s="20" t="s">
        <v>31</v>
      </c>
    </row>
    <row r="4" spans="1:6">
      <c r="A4" s="3"/>
    </row>
    <row r="5" spans="1:6">
      <c r="A5" s="3"/>
    </row>
    <row r="6" spans="1:6" ht="18.75">
      <c r="A6" s="20" t="s">
        <v>30</v>
      </c>
    </row>
    <row r="7" spans="1:6" ht="3.75" customHeight="1"/>
    <row r="8" spans="1:6">
      <c r="A8" s="21" t="s">
        <v>10</v>
      </c>
    </row>
    <row r="9" spans="1:6">
      <c r="A9" s="3"/>
    </row>
    <row r="10" spans="1:6" ht="15.75" thickBot="1">
      <c r="A10" s="26" t="s">
        <v>28</v>
      </c>
      <c r="B10" s="26" t="s">
        <v>13</v>
      </c>
    </row>
    <row r="11" spans="1:6" ht="15.75" thickBot="1">
      <c r="A11" s="19"/>
      <c r="B11" s="19"/>
    </row>
    <row r="12" spans="1:6" ht="20.25" customHeight="1" thickBot="1">
      <c r="A12" s="4" t="s">
        <v>27</v>
      </c>
      <c r="B12" s="26" t="s">
        <v>37</v>
      </c>
      <c r="D12" s="11"/>
      <c r="E12" s="11"/>
    </row>
    <row r="13" spans="1:6" ht="15.75" thickBot="1">
      <c r="A13" s="17"/>
      <c r="B13" s="18"/>
      <c r="D13" s="11"/>
      <c r="E13" s="11"/>
    </row>
    <row r="14" spans="1:6">
      <c r="A14" s="11"/>
      <c r="B14" s="11"/>
    </row>
    <row r="15" spans="1:6" ht="16.5" customHeight="1">
      <c r="A15" s="12" t="s">
        <v>23</v>
      </c>
    </row>
    <row r="16" spans="1:6" ht="12.75" customHeight="1" thickBot="1">
      <c r="A16" s="4" t="s">
        <v>2</v>
      </c>
      <c r="B16" s="4" t="s">
        <v>3</v>
      </c>
      <c r="C16" s="4" t="s">
        <v>4</v>
      </c>
      <c r="D16" s="4" t="s">
        <v>32</v>
      </c>
      <c r="E16" s="4"/>
    </row>
    <row r="17" spans="1:8" ht="15.75" thickBot="1">
      <c r="A17" s="5"/>
      <c r="B17" s="5"/>
      <c r="C17" s="5"/>
      <c r="D17" s="5"/>
      <c r="E17" s="11"/>
    </row>
    <row r="18" spans="1:8" ht="20.25" customHeight="1" thickBot="1">
      <c r="A18" s="4" t="s">
        <v>1</v>
      </c>
      <c r="B18" s="4" t="s">
        <v>24</v>
      </c>
      <c r="C18" s="4" t="s">
        <v>25</v>
      </c>
      <c r="D18" s="4" t="s">
        <v>26</v>
      </c>
      <c r="E18" s="4" t="s">
        <v>22</v>
      </c>
    </row>
    <row r="19" spans="1:8" ht="15.75" thickBot="1">
      <c r="A19" s="5"/>
      <c r="B19" s="5"/>
      <c r="C19" s="5"/>
      <c r="D19" s="5"/>
      <c r="E19" s="22"/>
    </row>
    <row r="20" spans="1:8" ht="15.75" customHeight="1" thickBot="1">
      <c r="A20" s="13" t="s">
        <v>41</v>
      </c>
      <c r="B20" s="5"/>
      <c r="C20" s="11"/>
    </row>
    <row r="21" spans="1:8" ht="15.75" customHeight="1">
      <c r="A21" s="12"/>
      <c r="B21" s="11"/>
      <c r="C21" s="11"/>
    </row>
    <row r="22" spans="1:8" ht="15.75" thickBot="1">
      <c r="A22" s="21" t="s">
        <v>33</v>
      </c>
      <c r="D22" s="13"/>
      <c r="E22" s="13"/>
    </row>
    <row r="23" spans="1:8" ht="15.75" thickBot="1">
      <c r="A23" s="6" t="s">
        <v>39</v>
      </c>
      <c r="B23" s="6" t="s">
        <v>38</v>
      </c>
      <c r="C23" s="6" t="s">
        <v>5</v>
      </c>
      <c r="D23" s="11"/>
      <c r="E23" s="11"/>
    </row>
    <row r="24" spans="1:8" ht="15.75" thickBot="1">
      <c r="A24" s="5"/>
      <c r="B24" s="5"/>
      <c r="C24" s="24">
        <v>0</v>
      </c>
      <c r="D24" s="11"/>
      <c r="E24" s="11"/>
    </row>
    <row r="25" spans="1:8" ht="15.75" thickBot="1">
      <c r="A25" s="5"/>
      <c r="B25" s="5"/>
      <c r="C25" s="8">
        <v>0</v>
      </c>
      <c r="D25" s="11"/>
      <c r="E25" s="11"/>
    </row>
    <row r="26" spans="1:8" ht="15.75" thickBot="1">
      <c r="A26" s="5"/>
      <c r="B26" s="5"/>
      <c r="C26" s="8">
        <v>0</v>
      </c>
      <c r="D26" s="11"/>
      <c r="E26" s="11"/>
    </row>
    <row r="27" spans="1:8" ht="15.75" thickBot="1">
      <c r="A27" s="5"/>
      <c r="B27" s="5"/>
      <c r="C27" s="8">
        <v>0</v>
      </c>
      <c r="D27" s="11"/>
      <c r="E27" s="11"/>
    </row>
    <row r="28" spans="1:8" ht="15.75" thickBot="1">
      <c r="A28" s="5"/>
      <c r="B28" s="5"/>
      <c r="C28" s="8">
        <v>0</v>
      </c>
      <c r="D28" s="14"/>
      <c r="E28" s="14"/>
    </row>
    <row r="29" spans="1:8" ht="15.75" thickBot="1">
      <c r="A29" s="27" t="s">
        <v>11</v>
      </c>
      <c r="B29" s="28"/>
      <c r="C29" s="8">
        <f>SUM(C24:C28)</f>
        <v>0</v>
      </c>
      <c r="D29" s="15"/>
      <c r="E29" s="15"/>
    </row>
    <row r="30" spans="1:8" ht="15.75" thickBot="1">
      <c r="A30" s="27" t="s">
        <v>6</v>
      </c>
      <c r="B30" s="28"/>
      <c r="C30" s="7">
        <v>0.06</v>
      </c>
      <c r="D30" s="15"/>
      <c r="E30" s="15"/>
    </row>
    <row r="31" spans="1:8" ht="15.75" thickBot="1">
      <c r="A31" s="27" t="s">
        <v>9</v>
      </c>
      <c r="B31" s="28"/>
      <c r="C31" s="23">
        <f>C29*C30</f>
        <v>0</v>
      </c>
    </row>
    <row r="32" spans="1:8">
      <c r="A32" s="16"/>
      <c r="B32" s="16"/>
      <c r="C32" s="25"/>
      <c r="D32" s="4"/>
      <c r="E32" s="4"/>
      <c r="H32" s="4"/>
    </row>
    <row r="33" spans="1:5" ht="15.75" customHeight="1" thickBot="1"/>
    <row r="34" spans="1:5" ht="15.75" customHeight="1" thickBot="1">
      <c r="A34" s="27" t="s">
        <v>7</v>
      </c>
      <c r="B34" s="29"/>
      <c r="C34" s="28"/>
      <c r="D34" s="16"/>
      <c r="E34" s="16"/>
    </row>
    <row r="35" spans="1:5" ht="15.75" thickBot="1">
      <c r="A35" s="10" t="s">
        <v>14</v>
      </c>
      <c r="B35" s="9" t="s">
        <v>8</v>
      </c>
    </row>
    <row r="36" spans="1:5" ht="15.75" thickBot="1">
      <c r="A36" s="8" t="s">
        <v>40</v>
      </c>
      <c r="B36" s="8"/>
    </row>
    <row r="37" spans="1:5" ht="15.75" thickBot="1">
      <c r="A37" s="8" t="s">
        <v>34</v>
      </c>
      <c r="B37" s="8"/>
    </row>
    <row r="38" spans="1:5" ht="15.75" thickBot="1">
      <c r="A38" s="8" t="s">
        <v>15</v>
      </c>
      <c r="B38" s="8"/>
    </row>
    <row r="39" spans="1:5" ht="15.75" thickBot="1">
      <c r="A39" s="5" t="s">
        <v>16</v>
      </c>
      <c r="B39" s="8"/>
    </row>
    <row r="40" spans="1:5" ht="15.75" thickBot="1">
      <c r="A40" s="5" t="s">
        <v>17</v>
      </c>
      <c r="B40" s="8"/>
    </row>
    <row r="41" spans="1:5" ht="15.75" thickBot="1">
      <c r="A41" s="5" t="s">
        <v>18</v>
      </c>
      <c r="B41" s="8"/>
    </row>
    <row r="42" spans="1:5" ht="15.75" thickBot="1">
      <c r="A42" s="5" t="s">
        <v>19</v>
      </c>
      <c r="B42" s="8"/>
    </row>
    <row r="43" spans="1:5" ht="15.75" thickBot="1">
      <c r="A43" s="5" t="s">
        <v>20</v>
      </c>
      <c r="B43" s="8"/>
    </row>
    <row r="44" spans="1:5" ht="15.75" thickBot="1">
      <c r="A44" s="5" t="s">
        <v>21</v>
      </c>
      <c r="B44" s="8"/>
    </row>
    <row r="46" spans="1:5">
      <c r="A46" t="s">
        <v>36</v>
      </c>
    </row>
    <row r="47" spans="1:5">
      <c r="A47" t="s">
        <v>35</v>
      </c>
    </row>
    <row r="48" spans="1:5">
      <c r="A48" t="s">
        <v>12</v>
      </c>
    </row>
  </sheetData>
  <mergeCells count="4">
    <mergeCell ref="A30:B30"/>
    <mergeCell ref="A31:B31"/>
    <mergeCell ref="A34:C34"/>
    <mergeCell ref="A29:B29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78E5D64285545A217BDB6F94DBCD0" ma:contentTypeVersion="2" ma:contentTypeDescription="Create a new document." ma:contentTypeScope="" ma:versionID="43cc7773c81dc5329a0c6ae2c55a896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682b4fd21ca8b06631ec60425629c1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8EF9B-EC65-4872-9604-4C9B20AF0B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A967668-3429-42B3-A22B-68E90D7BDF37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765DBAF-4C7F-46FA-AF98-95F2F5E963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DGaither</cp:lastModifiedBy>
  <cp:lastPrinted>2012-03-29T14:14:07Z</cp:lastPrinted>
  <dcterms:created xsi:type="dcterms:W3CDTF">2011-09-26T13:44:14Z</dcterms:created>
  <dcterms:modified xsi:type="dcterms:W3CDTF">2013-11-15T14:29:20Z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0x0101004D178E5D64285545A217BDB6F94DBCD0</vt:lpwstr>
  </property>
</Properties>
</file>