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5355" yWindow="-210" windowWidth="16185" windowHeight="816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Women!$F$9:$F$222</definedName>
    <definedName name="_xlnm.Print_Area" localSheetId="0">Men!$B$9:$U$255</definedName>
    <definedName name="_xlnm.Print_Area" localSheetId="1">Women!$B$9:$U$220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KD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reducted to 50% as it was a modified event</t>
        </r>
      </text>
    </comment>
    <comment ref="BA6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EV6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BA7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EV7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BA8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EV8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BA1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EV1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Z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reducted to 50% as it was a modified event</t>
        </r>
      </text>
    </comment>
    <comment ref="BB4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EU4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BB8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EU8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BB9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EU9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BB11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  <comment ref="EU11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Score not added. CCH score is higher
</t>
        </r>
      </text>
    </comment>
  </commentList>
</comments>
</file>

<file path=xl/sharedStrings.xml><?xml version="1.0" encoding="utf-8"?>
<sst xmlns="http://schemas.openxmlformats.org/spreadsheetml/2006/main" count="3823" uniqueCount="857">
  <si>
    <t>Date</t>
  </si>
  <si>
    <t>Winner</t>
  </si>
  <si>
    <t>Country</t>
  </si>
  <si>
    <t>ESP</t>
  </si>
  <si>
    <t>RSA</t>
  </si>
  <si>
    <t>NZL</t>
  </si>
  <si>
    <t>BRA</t>
  </si>
  <si>
    <t>AUS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</si>
  <si>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</si>
  <si>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</si>
  <si>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</si>
  <si>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</si>
  <si>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</si>
  <si>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</si>
  <si>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</si>
  <si>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</si>
  <si>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</si>
  <si>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</si>
  <si>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</si>
  <si>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</si>
  <si>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</si>
  <si>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</si>
  <si>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</si>
  <si>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</si>
  <si>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</si>
  <si>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</si>
  <si>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</si>
  <si>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</si>
  <si>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</si>
  <si>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Marques, Duarte</t>
  </si>
  <si>
    <t>POL</t>
  </si>
  <si>
    <t>HUN</t>
  </si>
  <si>
    <t>LUX</t>
  </si>
  <si>
    <t>CRO</t>
  </si>
  <si>
    <t>CHN</t>
  </si>
  <si>
    <t>IRL</t>
  </si>
  <si>
    <t>SVK</t>
  </si>
  <si>
    <t>Casadei, Alberto</t>
  </si>
  <si>
    <t>Toft, Jens</t>
  </si>
  <si>
    <t>SWE</t>
  </si>
  <si>
    <t>Yaroshenko, Nikolay</t>
  </si>
  <si>
    <t>Evolution</t>
  </si>
  <si>
    <t>2012 06 10</t>
  </si>
  <si>
    <t>2012 07 08</t>
  </si>
  <si>
    <t>Rostyagaev, Dmitry</t>
  </si>
  <si>
    <t>2012 07 22</t>
  </si>
  <si>
    <t>2012 09 23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</si>
  <si>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</si>
  <si>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</si>
  <si>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</si>
  <si>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</si>
  <si>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</si>
  <si>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</si>
  <si>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</si>
  <si>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</si>
  <si>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</si>
  <si>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</si>
  <si>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</si>
  <si>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</si>
  <si>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</si>
  <si>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</si>
  <si>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</si>
  <si>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</si>
  <si>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</si>
  <si>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</si>
  <si>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</si>
  <si>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2013 06 02</t>
  </si>
  <si>
    <t>n/a</t>
  </si>
  <si>
    <t>Prev</t>
  </si>
  <si>
    <t>Takahama, Kuniaki</t>
  </si>
  <si>
    <t>2012 06 23</t>
  </si>
  <si>
    <t>Wang, Dan</t>
  </si>
  <si>
    <t>Pedersen, Camilla</t>
  </si>
  <si>
    <t>Prystayko, Olesya</t>
  </si>
  <si>
    <t>2013 09 29</t>
  </si>
  <si>
    <t>n/r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</si>
  <si>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</si>
  <si>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</si>
  <si>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</si>
  <si>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</si>
  <si>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</si>
  <si>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</si>
  <si>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</si>
  <si>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</si>
  <si>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</si>
  <si>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</si>
  <si>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</si>
  <si>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</si>
  <si>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</si>
  <si>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</si>
  <si>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</si>
  <si>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</si>
  <si>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</si>
  <si>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</si>
  <si>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</si>
  <si>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</si>
  <si>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</si>
  <si>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</si>
  <si>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Cut-off</t>
  </si>
  <si>
    <t>Steffen, Caroline</t>
  </si>
  <si>
    <t>Swallow, Jodie</t>
  </si>
  <si>
    <t>Collogne, Jeanne</t>
  </si>
  <si>
    <t>Koll, Caroline</t>
  </si>
  <si>
    <t>Hauschildt, Melissa</t>
  </si>
  <si>
    <t>Frades, Gurutze</t>
  </si>
  <si>
    <t>Gajer, Julia</t>
  </si>
  <si>
    <t>Mcbride, Rachel</t>
  </si>
  <si>
    <t>Joyce, Rachel</t>
  </si>
  <si>
    <t>Pereira, Vanessa</t>
  </si>
  <si>
    <t>Gorie-Nuttel, Natasha</t>
  </si>
  <si>
    <t>Konschak, Katia</t>
  </si>
  <si>
    <t>Wagner, Dana</t>
  </si>
  <si>
    <t>Bij de Vaate, Heleen</t>
  </si>
  <si>
    <t>Kinnegim, Irene</t>
  </si>
  <si>
    <t>Lemeseva, Maria</t>
  </si>
  <si>
    <t>Van Rooijen, Carla</t>
  </si>
  <si>
    <t>Mannweiler, Kathrin</t>
  </si>
  <si>
    <t>Pelletier, Delphine</t>
  </si>
  <si>
    <t>Kuch, Celia</t>
  </si>
  <si>
    <t>Manh, Bruna</t>
  </si>
  <si>
    <t>Watkinson, Annah</t>
  </si>
  <si>
    <t>Milkovic, Marina</t>
  </si>
  <si>
    <t>Coysman, Joke</t>
  </si>
  <si>
    <t>Gervais, Annie</t>
  </si>
  <si>
    <t>Zelinka, Gabriella</t>
  </si>
  <si>
    <t>Duffy, Jennifer</t>
  </si>
  <si>
    <t>Stampfli, Elena</t>
  </si>
  <si>
    <t>Lapinova, Kristina</t>
  </si>
  <si>
    <t>Vykoukalova, Simona</t>
  </si>
  <si>
    <t>Sarapuu, Alma</t>
  </si>
  <si>
    <t>Crawford, Gina</t>
  </si>
  <si>
    <t>Verstraeten, Debbie</t>
  </si>
  <si>
    <t>Juhasz, Agnes</t>
  </si>
  <si>
    <t>Holst, Tine</t>
  </si>
  <si>
    <t>Miyazaki, Yasuko</t>
  </si>
  <si>
    <t>Velykotska, Mariia</t>
  </si>
  <si>
    <t>Cooke, Katie</t>
  </si>
  <si>
    <t>Kull, Liisa</t>
  </si>
  <si>
    <t>Pallesen, Helene</t>
  </si>
  <si>
    <t>Sammler, Daniela</t>
  </si>
  <si>
    <t>Bellinga, Rahel</t>
  </si>
  <si>
    <t>Dogana, Martina</t>
  </si>
  <si>
    <t>Venema, Geke</t>
  </si>
  <si>
    <t>Stenum, Tasja</t>
  </si>
  <si>
    <t>Nelen, Corine</t>
  </si>
  <si>
    <t>Van Aalst, Martine</t>
  </si>
  <si>
    <t>Schmidt, Betina</t>
  </si>
  <si>
    <t>Schmitt, Natascha</t>
  </si>
  <si>
    <t>2012 01 01</t>
  </si>
  <si>
    <t>HUN National Champs</t>
  </si>
  <si>
    <t>UKR National Champs</t>
  </si>
  <si>
    <t>2012 05 01</t>
  </si>
  <si>
    <t>ITA National Champs</t>
  </si>
  <si>
    <t>Ccup Kraichgau</t>
  </si>
  <si>
    <t>BEL National Champs</t>
  </si>
  <si>
    <t>Europe CChamps Roth</t>
  </si>
  <si>
    <t>Flammang, Daniele</t>
  </si>
  <si>
    <t>LUX National Champs</t>
  </si>
  <si>
    <t>CAN National Champs</t>
  </si>
  <si>
    <t>2012 07 29</t>
  </si>
  <si>
    <t>World Champs Vitoria</t>
  </si>
  <si>
    <t>2012 08 04</t>
  </si>
  <si>
    <t>CZE National Champs</t>
  </si>
  <si>
    <t>Asian Cont Champs</t>
  </si>
  <si>
    <t>DEN National Champs</t>
  </si>
  <si>
    <t>2012 10 01</t>
  </si>
  <si>
    <t>Bid de Vaate, Heleen</t>
  </si>
  <si>
    <t>NED National Champs</t>
  </si>
  <si>
    <t>2012 10 03</t>
  </si>
  <si>
    <t>IRL National Champs</t>
  </si>
  <si>
    <t>SVK National champs</t>
  </si>
  <si>
    <t>2012 10 10</t>
  </si>
  <si>
    <t>EST National Champs</t>
  </si>
  <si>
    <t>2013 09 14</t>
  </si>
  <si>
    <t>Svendsen, Susanne</t>
  </si>
  <si>
    <t>Bugdol, Ewa</t>
  </si>
  <si>
    <t>DEN National Champs 2013</t>
  </si>
  <si>
    <t>World Series Weihai 2013</t>
  </si>
  <si>
    <t>NED National Champs 2013</t>
  </si>
  <si>
    <t>World Champs Belfort 2013</t>
  </si>
  <si>
    <t>Tendency</t>
  </si>
  <si>
    <t>Bockel, Dirk</t>
  </si>
  <si>
    <t>McCormack, Chris</t>
  </si>
  <si>
    <t>Billard, Bertrand</t>
  </si>
  <si>
    <t>Dalgaard, Emil</t>
  </si>
  <si>
    <t>Bozzone, Terenzo</t>
  </si>
  <si>
    <t>Bracht, Timo</t>
  </si>
  <si>
    <t>Martinou, Laurent</t>
  </si>
  <si>
    <t>Smits, Roeland</t>
  </si>
  <si>
    <t>Estrangeiro, Jose</t>
  </si>
  <si>
    <t>Petreus, Rasmus</t>
  </si>
  <si>
    <t>Bachor, Konstantin</t>
  </si>
  <si>
    <t>Viennot, Cyrill</t>
  </si>
  <si>
    <t>Sudrie, Sylvain</t>
  </si>
  <si>
    <t>Hovgaard, Esben</t>
  </si>
  <si>
    <t>O'Grady, Graham</t>
  </si>
  <si>
    <t>Zyemtsev, Viktor</t>
  </si>
  <si>
    <t>Hammond, Hamish</t>
  </si>
  <si>
    <t>Bystrup, Soren</t>
  </si>
  <si>
    <t>Vistica, Andrej</t>
  </si>
  <si>
    <t>Gigou, Pierre-Yves</t>
  </si>
  <si>
    <t>Vabrousek, Petr</t>
  </si>
  <si>
    <t>O'Connor, William</t>
  </si>
  <si>
    <t>Cogan, Rudolf</t>
  </si>
  <si>
    <t>Hyldelund, Henrik</t>
  </si>
  <si>
    <t>Vasseur, Remy</t>
  </si>
  <si>
    <t>Heerssema, Jan-Roelf</t>
  </si>
  <si>
    <t>Naasz, Thomas</t>
  </si>
  <si>
    <t>Kawahara, Hayato</t>
  </si>
  <si>
    <t>Koceic, Martin</t>
  </si>
  <si>
    <t>Moog, Steve</t>
  </si>
  <si>
    <t>Cool, Hannes</t>
  </si>
  <si>
    <t>Omeara, Adam</t>
  </si>
  <si>
    <t>Bozso, Zoltan</t>
  </si>
  <si>
    <t>Kokhan, Sergiy</t>
  </si>
  <si>
    <t>Wijnalda, Dirk</t>
  </si>
  <si>
    <t>Dzalaj, Karol</t>
  </si>
  <si>
    <t>Kotsegarov, Kirill</t>
  </si>
  <si>
    <t>Strijk, Erik-Simon</t>
  </si>
  <si>
    <t>Ostergaard, Peter</t>
  </si>
  <si>
    <t>Daiki, Masuda</t>
  </si>
  <si>
    <t>Carier, Tom</t>
  </si>
  <si>
    <t>Szabo, Attila</t>
  </si>
  <si>
    <t>Cigana, Massimo</t>
  </si>
  <si>
    <t>Ailt, Priit</t>
  </si>
  <si>
    <t>Dmitrijevs, Andrejs</t>
  </si>
  <si>
    <t>LAT</t>
  </si>
  <si>
    <t>Brydenbach, Tim</t>
  </si>
  <si>
    <t>Vatai, Miklos</t>
  </si>
  <si>
    <t>Vrabel, Jozef</t>
  </si>
  <si>
    <t>Sokk, Harri</t>
  </si>
  <si>
    <t>Fernandez, Nicolas</t>
  </si>
  <si>
    <t>Calle, Richard</t>
  </si>
  <si>
    <t>Suurkivi, Mart</t>
  </si>
  <si>
    <t>Koelen, Thijs</t>
  </si>
  <si>
    <t>Langvad, Simon</t>
  </si>
  <si>
    <t>Ferreira, Edson</t>
  </si>
  <si>
    <t>Pellew, Mark</t>
  </si>
  <si>
    <t>Romain, Guillaume</t>
  </si>
  <si>
    <t>De Bruin, Gerhard</t>
  </si>
  <si>
    <t>Venter, Bradley</t>
  </si>
  <si>
    <t>Sajner, David</t>
  </si>
  <si>
    <t>Casadei, Aberto</t>
  </si>
  <si>
    <t>World Champs Vitoria 2012</t>
  </si>
  <si>
    <t>2012 08 07</t>
  </si>
  <si>
    <t>Maguire, Rory</t>
  </si>
  <si>
    <t>Petrus, Rasmus</t>
  </si>
  <si>
    <t>DEN Nat champs 2013</t>
  </si>
  <si>
    <t>NED Nat champs 2013</t>
  </si>
  <si>
    <t>2013 07 28</t>
  </si>
  <si>
    <t>Baranovska, Liliya</t>
  </si>
  <si>
    <t>UKR National Champs 2013</t>
  </si>
  <si>
    <t>Fedchenko, Dariya</t>
  </si>
  <si>
    <t>Kvita, Mariya</t>
  </si>
  <si>
    <t>Nykonenko, Yuliya</t>
  </si>
  <si>
    <t>Zyemstev, Viktor</t>
  </si>
  <si>
    <t>UKR Nat champs 2013</t>
  </si>
  <si>
    <t>Dubinez, Taras</t>
  </si>
  <si>
    <t>Glushenko, Andriy</t>
  </si>
  <si>
    <t>Nesterov, Anatoly</t>
  </si>
  <si>
    <t>2013 07 20</t>
  </si>
  <si>
    <t>Parienko, Artem</t>
  </si>
  <si>
    <t>RUS Nat champs 2013</t>
  </si>
  <si>
    <t>Kuzmin, Maxim</t>
  </si>
  <si>
    <t>Kaurov, Georgy</t>
  </si>
  <si>
    <t>Prasolov, Ilya</t>
  </si>
  <si>
    <t>Zapatrina, Valentina</t>
  </si>
  <si>
    <t>Polyanskaya, Anastasiya</t>
  </si>
  <si>
    <t>Kasheeva, Zoya</t>
  </si>
  <si>
    <t>2013 08 04</t>
  </si>
  <si>
    <t>BEL National Champs 2013</t>
  </si>
  <si>
    <t>Van Den Daelen, leen</t>
  </si>
  <si>
    <t>Kennis, Eva</t>
  </si>
  <si>
    <t>Tondeur, Alexandra</t>
  </si>
  <si>
    <t>BEL Nat champs 2013</t>
  </si>
  <si>
    <t>Brems, Willem</t>
  </si>
  <si>
    <t>Jammaer, bert</t>
  </si>
  <si>
    <t>Oude Bennink, Mark</t>
  </si>
  <si>
    <t>2013 07 14</t>
  </si>
  <si>
    <t>GER Nat champs 2013</t>
  </si>
  <si>
    <t>Fachbach, Markus</t>
  </si>
  <si>
    <t>Muller, Christian</t>
  </si>
  <si>
    <t>Kramer, Lukas</t>
  </si>
  <si>
    <t>Kusch, Anna</t>
  </si>
  <si>
    <t>Leder, Nicole</t>
  </si>
  <si>
    <t>n7a</t>
  </si>
  <si>
    <t>SVK Nat champs 2013</t>
  </si>
  <si>
    <t>Listinsky, Jan</t>
  </si>
  <si>
    <t>Nosek, Dalibor</t>
  </si>
  <si>
    <t>Nec, Ladislav</t>
  </si>
  <si>
    <t>Balaz, Martin</t>
  </si>
  <si>
    <t>2013 06 22</t>
  </si>
  <si>
    <t>2013 05 05</t>
  </si>
  <si>
    <t>ITA Nat champs 2013</t>
  </si>
  <si>
    <t>Passuello, Domenico</t>
  </si>
  <si>
    <t>Brustolon, Danilo</t>
  </si>
  <si>
    <t>Picco, Alessio</t>
  </si>
  <si>
    <t>Betto, Alice</t>
  </si>
  <si>
    <t>ITA National Champs 2013</t>
  </si>
  <si>
    <t>Santimaria, Margie</t>
  </si>
  <si>
    <t>Gaiardelli, Marta</t>
  </si>
  <si>
    <t>Fasolis, Costanza</t>
  </si>
  <si>
    <t>CAN Nat Champs 2013</t>
  </si>
  <si>
    <t>2013 09 07</t>
  </si>
  <si>
    <t>Russell, Andrew</t>
  </si>
  <si>
    <t>Killam, Nathan</t>
  </si>
  <si>
    <t>Knowlton, Richard</t>
  </si>
  <si>
    <t>Spiller, Dusty</t>
  </si>
  <si>
    <t>Jenkin, Tristan</t>
  </si>
  <si>
    <t>McBride, Rachel</t>
  </si>
  <si>
    <t>CAN National Champs 2013</t>
  </si>
  <si>
    <t>Gross, Sara</t>
  </si>
  <si>
    <t>Moody, Gillian</t>
  </si>
  <si>
    <t>Fletcher, Christine</t>
  </si>
  <si>
    <t>Gordichuk, Alexandra</t>
  </si>
  <si>
    <t>2013 01 01</t>
  </si>
  <si>
    <t>IRL National Champs 2013</t>
  </si>
  <si>
    <t>Glendon, Rachel</t>
  </si>
  <si>
    <t>Somers, Niall</t>
  </si>
  <si>
    <t>IRL Nat champs 2013</t>
  </si>
  <si>
    <t>Horan, Mark</t>
  </si>
  <si>
    <t>Farrell, Ian</t>
  </si>
  <si>
    <t>2013 10 06</t>
  </si>
  <si>
    <t>ESP National Champs 2013</t>
  </si>
  <si>
    <t>Herrero, Helena</t>
  </si>
  <si>
    <t>Mintegui, Arrate</t>
  </si>
  <si>
    <t>Fernandez, Sara</t>
  </si>
  <si>
    <t>ESP Nat Chapms 2013</t>
  </si>
  <si>
    <t>Cano, Jose Luis</t>
  </si>
  <si>
    <t>Agirresarobe, Aimar</t>
  </si>
  <si>
    <t>Vinolas, Josep</t>
  </si>
  <si>
    <t>Galindo, John Manuel</t>
  </si>
  <si>
    <t>CZE Nat champs 2013</t>
  </si>
  <si>
    <t>Jakubicek, Jan</t>
  </si>
  <si>
    <t>Polan, Lukas</t>
  </si>
  <si>
    <t>Hostinska, Petra</t>
  </si>
  <si>
    <t>Eijkelboom, Jacomina</t>
  </si>
  <si>
    <t>Rydvanova, Tereza</t>
  </si>
  <si>
    <t>Ryznerova, Alena</t>
  </si>
  <si>
    <t>Prochazkova, Pavlina</t>
  </si>
  <si>
    <t>Seymour, Jeanni</t>
  </si>
  <si>
    <t>RSA National Champs 2013</t>
  </si>
  <si>
    <t>Folscher, Lindy-Lee</t>
  </si>
  <si>
    <t>Van der Merwe, Lynette</t>
  </si>
  <si>
    <t>2013 02 17</t>
  </si>
  <si>
    <t>Davidson, Michael John</t>
  </si>
  <si>
    <t>RSA Nat champs 2013</t>
  </si>
  <si>
    <t>Sack, Mark</t>
  </si>
  <si>
    <t>O</t>
  </si>
  <si>
    <t>2013 11 03</t>
  </si>
  <si>
    <t>Marques, Sergio</t>
  </si>
  <si>
    <t>circuit</t>
  </si>
  <si>
    <t>POR Nat Chapms 2013</t>
  </si>
  <si>
    <t>Duarte, Jorge</t>
  </si>
  <si>
    <t>Coelho, Paulo Adao</t>
  </si>
  <si>
    <t>Sousa, Rui</t>
  </si>
  <si>
    <t>POR National Champs 2013</t>
  </si>
  <si>
    <t>Leite, Patricia</t>
  </si>
  <si>
    <t>Shinn, Cecilia</t>
  </si>
  <si>
    <t>Quintela, Sonia</t>
  </si>
  <si>
    <t>Cardoso, Teresa</t>
  </si>
  <si>
    <t>HUN National Champs 2013</t>
  </si>
  <si>
    <t>2013 07 27</t>
  </si>
  <si>
    <t>Brassay, Reka</t>
  </si>
  <si>
    <t>Krasznai, Adrienn</t>
  </si>
  <si>
    <t>Petrocki, Szilvia</t>
  </si>
  <si>
    <t>HUN Nat champs 2013</t>
  </si>
  <si>
    <t>Molnar, Gergo</t>
  </si>
  <si>
    <t>Flander, Marton</t>
  </si>
  <si>
    <t>Kis, Gyula</t>
  </si>
  <si>
    <t>Fernandez, Noelia</t>
  </si>
  <si>
    <t>ARG</t>
  </si>
  <si>
    <t>ARG National Champs 2013</t>
  </si>
  <si>
    <t>Buenahora, Barbara</t>
  </si>
  <si>
    <t>Oillataguirre, Susana</t>
  </si>
  <si>
    <t>Gouzden, Agustina</t>
  </si>
  <si>
    <t>Butti, Corina</t>
  </si>
  <si>
    <t>ARG Nat champs 2013</t>
  </si>
  <si>
    <t>Delias, Marco</t>
  </si>
  <si>
    <t>Pontano, Francisco</t>
  </si>
  <si>
    <t>Carletto, Cristian</t>
  </si>
  <si>
    <t>Leiro, Agustin</t>
  </si>
  <si>
    <t>Pardo, Gonzalo</t>
  </si>
  <si>
    <t>2013 06 16</t>
  </si>
  <si>
    <t>EST Nat champs 2013</t>
  </si>
  <si>
    <t>Mikk, Silver</t>
  </si>
  <si>
    <t>Teppo, Indrek</t>
  </si>
  <si>
    <t>Kuhi, Rainer</t>
  </si>
  <si>
    <t>Viilas, Sirlet</t>
  </si>
  <si>
    <t>Tulik, Maarja</t>
  </si>
  <si>
    <t>Reinpold, Karmen</t>
  </si>
  <si>
    <t>2013 03 11</t>
  </si>
  <si>
    <t>2013 09 22</t>
  </si>
  <si>
    <t>CRO Nat champs 2013</t>
  </si>
  <si>
    <t>Grah, Aleksandar</t>
  </si>
  <si>
    <t>Vrebac, Vinko</t>
  </si>
  <si>
    <t>Saric, Viktor</t>
  </si>
  <si>
    <t>Milkovik, Marina</t>
  </si>
  <si>
    <t>CRO National Champs 2013</t>
  </si>
  <si>
    <t>Bonacic, Maja</t>
  </si>
  <si>
    <t>Cuk, Nevenka</t>
  </si>
  <si>
    <t>Ilijanic, Marina</t>
  </si>
  <si>
    <t>Maja, Marukic</t>
  </si>
  <si>
    <t>FRA Nat champs 2013</t>
  </si>
  <si>
    <t>Faure, Herve</t>
  </si>
  <si>
    <t>Decas, Damien</t>
  </si>
  <si>
    <t>FRA National Champs 2013</t>
  </si>
  <si>
    <t>Louison, Alexandra</t>
  </si>
  <si>
    <t>Robin, Anais</t>
  </si>
  <si>
    <t>Feder, Celine</t>
  </si>
  <si>
    <t>Grosperrin, Marlene</t>
  </si>
  <si>
    <t>2013 07 21</t>
  </si>
  <si>
    <t>Kuster, Sylwester</t>
  </si>
  <si>
    <t>POL Nat champs 2013</t>
  </si>
  <si>
    <t>Augustyniak, Krzysztof</t>
  </si>
  <si>
    <t>Brembor, Tomasz</t>
  </si>
  <si>
    <t>POL National Champs 2013</t>
  </si>
  <si>
    <t>Komander, Ewa</t>
  </si>
  <si>
    <t>Sypniewska, Aleksandra</t>
  </si>
  <si>
    <t>Huberty, Sandra</t>
  </si>
  <si>
    <t>LUX National Champs 2013</t>
  </si>
  <si>
    <t>Jaffke, Annette</t>
  </si>
  <si>
    <t>Margue, Sophie</t>
  </si>
  <si>
    <t>Godart, Olivier</t>
  </si>
  <si>
    <t>LUX Nat champs 2013</t>
  </si>
  <si>
    <t>2013 02 10</t>
  </si>
  <si>
    <t>Kemp, Christian</t>
  </si>
  <si>
    <t>AUS Nat champs 2013</t>
  </si>
  <si>
    <t>Kemp, Chistian</t>
  </si>
  <si>
    <t>Bell, Luke</t>
  </si>
  <si>
    <t>Hodge, James</t>
  </si>
  <si>
    <t>Griffin, leon</t>
  </si>
  <si>
    <t>Fettell, Clayton</t>
  </si>
  <si>
    <t>AUS National Champs 2013</t>
  </si>
  <si>
    <t>Moffatt, Emma</t>
  </si>
  <si>
    <t>Wu, Michelle</t>
  </si>
  <si>
    <t>Raynolds, Matilda</t>
  </si>
  <si>
    <t>Mcalpine, Wendy</t>
  </si>
  <si>
    <t>Tanaka, keiko</t>
  </si>
  <si>
    <t>JPN National Champs 2013</t>
  </si>
  <si>
    <t>Tanaka, Keiko</t>
  </si>
  <si>
    <t>Ishii, Mami</t>
  </si>
  <si>
    <t>Kishimoto, Minami</t>
  </si>
  <si>
    <t>JPN Nat champs 2013</t>
  </si>
  <si>
    <t>Inoue, Ryo</t>
  </si>
  <si>
    <t>Ike, Takayuki</t>
  </si>
  <si>
    <t>Wakasugi, Emo</t>
  </si>
  <si>
    <t>Garza, Arturo</t>
  </si>
  <si>
    <t>MEX</t>
  </si>
  <si>
    <t>MEX Nat champs 2013</t>
  </si>
  <si>
    <t>Serrano, Francisco</t>
  </si>
  <si>
    <t>Perez, Irving</t>
  </si>
  <si>
    <t>Quezada, Sergio</t>
  </si>
  <si>
    <t>Perez, Cecilia</t>
  </si>
  <si>
    <t>MEX National Champs 2013</t>
  </si>
  <si>
    <t>Nivon, Ruth</t>
  </si>
  <si>
    <t>Gomez, Dunia</t>
  </si>
  <si>
    <t>2013 01 05</t>
  </si>
  <si>
    <t>NZL National Champs 2013</t>
  </si>
  <si>
    <t>Hammond, Candice</t>
  </si>
  <si>
    <t>Lawn, Joanna</t>
  </si>
  <si>
    <t>Wicks, Hilary</t>
  </si>
  <si>
    <t>Watkinson, Amelia Rose</t>
  </si>
  <si>
    <t>3:47:54ç</t>
  </si>
  <si>
    <t>NZL Nat champs 2013</t>
  </si>
  <si>
    <t>Brown, Cameron</t>
  </si>
  <si>
    <t>Bowstead, James</t>
  </si>
  <si>
    <t>Creasy, Rob</t>
  </si>
  <si>
    <t>2013 08 24</t>
  </si>
  <si>
    <t>Swoboda, Georg</t>
  </si>
  <si>
    <t>AUT</t>
  </si>
  <si>
    <t>AUT National Champs 2013</t>
  </si>
  <si>
    <t>Rudolf, Michaela</t>
  </si>
  <si>
    <t>Helfenschneider-Ofner, Simone</t>
  </si>
  <si>
    <t>Reiter, Elisabeth</t>
  </si>
  <si>
    <t>Di Giorgio, Doris</t>
  </si>
  <si>
    <t>Wolf, Michaela</t>
  </si>
  <si>
    <t>AUT Nat Champs 2013</t>
  </si>
  <si>
    <t>Fuchs, Andi</t>
  </si>
  <si>
    <t>Fruwirth, Alexander</t>
  </si>
  <si>
    <t>Fink, Mario</t>
  </si>
  <si>
    <t>Atzlinger, Armin</t>
  </si>
  <si>
    <t>2013 09 01</t>
  </si>
  <si>
    <t>Vichy European Champs 2013</t>
  </si>
  <si>
    <t>Ouilleres, Gwenael</t>
  </si>
  <si>
    <t>Delsaut, Trevor</t>
  </si>
  <si>
    <t>Jeuland, Jose</t>
  </si>
  <si>
    <t>Spindler, Joseph</t>
  </si>
  <si>
    <t>Brylev, Alexey</t>
  </si>
  <si>
    <t>Malyshev, Yulian</t>
  </si>
  <si>
    <t>Gussinyer Coma, Enric</t>
  </si>
  <si>
    <t>Oppolzer, Jan</t>
  </si>
  <si>
    <t>Urbsys, Laurynas</t>
  </si>
  <si>
    <t>LTU</t>
  </si>
  <si>
    <t>Rissler, Diana</t>
  </si>
  <si>
    <t>EUR Champs Vichy 2013</t>
  </si>
  <si>
    <t>Riesler, Diana</t>
  </si>
  <si>
    <t>Lie, Kristin</t>
  </si>
  <si>
    <t>NOR</t>
  </si>
  <si>
    <t>Woysch, Nicole</t>
  </si>
  <si>
    <t>Ranceva, Alina</t>
  </si>
  <si>
    <t>CCH AME Wseries Santa Marta 2014</t>
  </si>
  <si>
    <t>2014 03 01</t>
  </si>
  <si>
    <t>Guete, David</t>
  </si>
  <si>
    <t>COL</t>
  </si>
  <si>
    <t>Castañeda, Diego</t>
  </si>
  <si>
    <t>Chavez, Alejandro Nicolas</t>
  </si>
  <si>
    <t>Rodriguez Rueda, Andres Felipe</t>
  </si>
  <si>
    <t>Krivec, Matija</t>
  </si>
  <si>
    <t>Jakovac, Ivan</t>
  </si>
  <si>
    <t>Bugdol, EWA</t>
  </si>
  <si>
    <t>Raga, Lina Maria</t>
  </si>
  <si>
    <t>Realpe, Mirtha</t>
  </si>
  <si>
    <t>Gonzalez, Giraldo Lady Joana</t>
  </si>
  <si>
    <t>2014 06 20</t>
  </si>
  <si>
    <t>Klein, Isabelle</t>
  </si>
  <si>
    <t>LUX National Champs 2014</t>
  </si>
  <si>
    <t>Krombach, Christian</t>
  </si>
  <si>
    <t>Krombach, Kristian</t>
  </si>
  <si>
    <t>Jodocy, Pascal</t>
  </si>
  <si>
    <t>Bentner, Paul</t>
  </si>
  <si>
    <t>2014 07 20</t>
  </si>
  <si>
    <t>GER National Champs 2014</t>
  </si>
  <si>
    <t>Schink, Lina-Kristin</t>
  </si>
  <si>
    <t>Runz, Michael</t>
  </si>
  <si>
    <t>Wetzel, Michael</t>
  </si>
  <si>
    <t>Bleisteiner, Sebastian</t>
  </si>
  <si>
    <t>Frommhold, Nils</t>
  </si>
  <si>
    <t>2014 09 13</t>
  </si>
  <si>
    <t>CCH EUR Almere 2014</t>
  </si>
  <si>
    <t>Van Den Berg, Tineke</t>
  </si>
  <si>
    <t>Gill, Victoria</t>
  </si>
  <si>
    <t>Saban, Zeljka</t>
  </si>
  <si>
    <t>2014 09 21</t>
  </si>
  <si>
    <t>Pedersen, Camila</t>
  </si>
  <si>
    <t>WCH Weihai 2014</t>
  </si>
  <si>
    <t>Lehtonen, Kaisa</t>
  </si>
  <si>
    <t>Hewitt, Andrea</t>
  </si>
  <si>
    <t>Potuckova, Eva</t>
  </si>
  <si>
    <t>Bennett, Laura</t>
  </si>
  <si>
    <t>USA</t>
  </si>
  <si>
    <t>Gianinni, Vanessa</t>
  </si>
  <si>
    <t>Higasi, Natsumi</t>
  </si>
  <si>
    <t>Ovsyannikva, Margarita</t>
  </si>
  <si>
    <t>Candel, Bart</t>
  </si>
  <si>
    <t>Minarik, Petr</t>
  </si>
  <si>
    <t>Lyatskiy, Andrey</t>
  </si>
  <si>
    <t>Patircevic, Dejan</t>
  </si>
  <si>
    <t>Schellens, Gerrit</t>
  </si>
  <si>
    <t>Fischer, Chris</t>
  </si>
  <si>
    <t>Nasvik, David</t>
  </si>
  <si>
    <t>Costes, Antony</t>
  </si>
  <si>
    <t>Vasiliev, Denis</t>
  </si>
  <si>
    <t>Steen Olesen, Allan</t>
  </si>
  <si>
    <t>Alexander, Craig</t>
  </si>
  <si>
    <t>Betten, Samuel</t>
  </si>
  <si>
    <t>Rodriguez Iglesias, Gustavo</t>
  </si>
  <si>
    <t>Corujo Acebedo, Roberto</t>
  </si>
  <si>
    <t>Ferreira, Luiz Francisco</t>
  </si>
  <si>
    <t>Bennett, Greg</t>
  </si>
  <si>
    <t>SVK National Champs 2014</t>
  </si>
  <si>
    <t>Kristi, Filip</t>
  </si>
  <si>
    <t>Kulich, Michal</t>
  </si>
  <si>
    <t>Skvarka, Peter</t>
  </si>
  <si>
    <t>parikrupa, Marek</t>
  </si>
  <si>
    <t>Liparova, Svetlana</t>
  </si>
  <si>
    <t>2014 06 15</t>
  </si>
  <si>
    <t>EST National Champs 2014</t>
  </si>
  <si>
    <t>Tuisk, Priit</t>
  </si>
  <si>
    <t>Velve, Ursel</t>
  </si>
  <si>
    <t>Jarvalt, Renna</t>
  </si>
  <si>
    <t>Kelsula, kerti</t>
  </si>
  <si>
    <t>Pauskar, Kerli</t>
  </si>
  <si>
    <t>2014 07 26</t>
  </si>
  <si>
    <t>HUN National Champs 2014</t>
  </si>
  <si>
    <t>Cseik, Marton</t>
  </si>
  <si>
    <t>Petsuk, Zoltan</t>
  </si>
  <si>
    <t>Farkas, Erika</t>
  </si>
  <si>
    <t>Arus-Kovacs, Zsuzsanna</t>
  </si>
  <si>
    <t>2014 10 12</t>
  </si>
  <si>
    <t>Tezak, Zorana</t>
  </si>
  <si>
    <t>Skevin, Sonja</t>
  </si>
  <si>
    <t>Szabo, Ivan</t>
  </si>
  <si>
    <t>2014 06 22</t>
  </si>
  <si>
    <t>Molinari, Giulio</t>
  </si>
  <si>
    <t>ITA National Champs 2014</t>
  </si>
  <si>
    <t>Alessandroni, Alberto</t>
  </si>
  <si>
    <t>pera, Mauro</t>
  </si>
  <si>
    <t>Tessaro, Michela</t>
  </si>
  <si>
    <t>Pederzoli, Laura</t>
  </si>
  <si>
    <t>CZE National Champs 2014</t>
  </si>
  <si>
    <t>2014 08 02</t>
  </si>
  <si>
    <t>Urbanek, Michal</t>
  </si>
  <si>
    <t>Krivanek, Josef</t>
  </si>
  <si>
    <t>Stocesova, Petra</t>
  </si>
  <si>
    <t>Hejtikova, Gabriela</t>
  </si>
  <si>
    <t>Kozar, Nika</t>
  </si>
  <si>
    <t>SLO</t>
  </si>
  <si>
    <t>SLO National Champs 2014</t>
  </si>
  <si>
    <t>CRO National Champs 2014</t>
  </si>
  <si>
    <t>Nakrst, Natasa</t>
  </si>
  <si>
    <t>Capuder, Romana</t>
  </si>
  <si>
    <t>Gorenc, Petra</t>
  </si>
  <si>
    <t>Modic, Matic</t>
  </si>
  <si>
    <t>Mori, Mitja</t>
  </si>
  <si>
    <t>Kit, Mitja</t>
  </si>
  <si>
    <t>Kromar, Damijan</t>
  </si>
  <si>
    <t>Kozelj, Simon</t>
  </si>
  <si>
    <t>2014 09 06</t>
  </si>
  <si>
    <t>08:07:21</t>
  </si>
  <si>
    <t>AUT National Champs 2014</t>
  </si>
  <si>
    <t>Wrzaczek, Stefan</t>
  </si>
  <si>
    <t>Rudolf, michaela</t>
  </si>
  <si>
    <t>Etzelsdorfer, Manuela</t>
  </si>
  <si>
    <t>Kleindienst, Petra</t>
  </si>
  <si>
    <t>Poth, Karin</t>
  </si>
  <si>
    <t>2014 01 01</t>
  </si>
  <si>
    <t>JPN National Champs 2014</t>
  </si>
  <si>
    <t>Koike, Ken</t>
  </si>
  <si>
    <t>Hiramatsu, Kodo</t>
  </si>
  <si>
    <t>2014 07 13</t>
  </si>
  <si>
    <t>CAN National Champs 2014</t>
  </si>
  <si>
    <t>Champness, Nathan</t>
  </si>
  <si>
    <t>Seifarth, Josh</t>
  </si>
  <si>
    <t>Manson, Jeff</t>
  </si>
  <si>
    <t>McKenzie, Madison</t>
  </si>
  <si>
    <t>Futehally, Sonja</t>
  </si>
  <si>
    <t>Nielsen, Janet</t>
  </si>
  <si>
    <t>Miller, Julie</t>
  </si>
  <si>
    <t>2014 05 05</t>
  </si>
  <si>
    <t>Potts, Andy</t>
  </si>
  <si>
    <t>USA National Champs 2014</t>
  </si>
  <si>
    <t>Hoffman, Ben</t>
  </si>
  <si>
    <t>Collington, Kevin</t>
  </si>
  <si>
    <t>Rapp, Jordan</t>
  </si>
  <si>
    <t>Yoder, Andrew</t>
  </si>
  <si>
    <t>Kessler, Meredith</t>
  </si>
  <si>
    <t>Ellis, Mary Beth</t>
  </si>
  <si>
    <t>Shapiro, Margie</t>
  </si>
  <si>
    <t>Piampiano, Sarah</t>
  </si>
  <si>
    <t>Brennan Morrey, Ruth</t>
  </si>
  <si>
    <t>2014 07 06</t>
  </si>
  <si>
    <t>Stage Nielsen, Maja</t>
  </si>
  <si>
    <t>DEN National Champs 2014</t>
  </si>
  <si>
    <t>Petterson, Kirsten</t>
  </si>
  <si>
    <t>Jensen, Anne</t>
  </si>
  <si>
    <t>Borch, Andreas</t>
  </si>
  <si>
    <t>Ravn, Christian</t>
  </si>
  <si>
    <t>Boge Jensen, Rene</t>
  </si>
  <si>
    <t>Marais, Stuart</t>
  </si>
  <si>
    <t>RSA National Champs 2014</t>
  </si>
  <si>
    <t>Seegers, Jeren</t>
  </si>
  <si>
    <t>De Dominicis, Gian-Nicola</t>
  </si>
  <si>
    <t>Mosley, Garron</t>
  </si>
  <si>
    <t>Berg, Corinne</t>
  </si>
  <si>
    <t>McEwan, Dianne</t>
  </si>
  <si>
    <t>Robertson, Riana</t>
  </si>
  <si>
    <t>Nel, Jenny</t>
  </si>
  <si>
    <t>2014 10 26</t>
  </si>
  <si>
    <t>Irmak, Berrak</t>
  </si>
  <si>
    <t>TUR</t>
  </si>
  <si>
    <t>TUR National Champs 2014</t>
  </si>
  <si>
    <t>Tugba Onal, Beste</t>
  </si>
  <si>
    <t>Nolan, Martine</t>
  </si>
  <si>
    <t>Yilmaz Anatca, Vesile</t>
  </si>
  <si>
    <t>Ozer Baskir, Aysin</t>
  </si>
  <si>
    <t>Atlan, Ali</t>
  </si>
  <si>
    <t>Acar, Nuri</t>
  </si>
  <si>
    <t>Yilmaz, Dincer</t>
  </si>
  <si>
    <t>Ugur Genc, Huseyin</t>
  </si>
  <si>
    <t>Ibrahim Tas Caglar</t>
  </si>
  <si>
    <t>2014 07 27</t>
  </si>
  <si>
    <t>Kacper, Adam</t>
  </si>
  <si>
    <t>POL National Champs 2014</t>
  </si>
  <si>
    <t>Marcinek, Tomasz</t>
  </si>
  <si>
    <t>Olejniczak, Mariusz</t>
  </si>
  <si>
    <t>Prymusinski, Filip</t>
  </si>
  <si>
    <t>Goliniewski, Jakub</t>
  </si>
  <si>
    <t>Kotfica, Paulina</t>
  </si>
  <si>
    <t>Susmanek, Joanna</t>
  </si>
  <si>
    <t>Kowalska, Olga</t>
  </si>
  <si>
    <t>Katarzyna, Pastwa</t>
  </si>
  <si>
    <t>2014 08 30</t>
  </si>
  <si>
    <t>Maltha, Charles</t>
  </si>
  <si>
    <t>IRL National Champs 2014</t>
  </si>
  <si>
    <t>Graham, David</t>
  </si>
  <si>
    <t>Mintern, Chris</t>
  </si>
  <si>
    <t>Flynn, Aileen</t>
  </si>
  <si>
    <t>Fitzmaurice, Eimear</t>
  </si>
  <si>
    <t>Maxantova, Tamara</t>
  </si>
  <si>
    <t>Crooks, Anna</t>
  </si>
  <si>
    <t>2014 11 01</t>
  </si>
  <si>
    <t>ESP National Champs 2014</t>
  </si>
  <si>
    <t>Olle, Dolça</t>
  </si>
  <si>
    <t>Rodriguez Diez, Esther</t>
  </si>
  <si>
    <t>Corachan Vaquera, Judith</t>
  </si>
  <si>
    <t>Farriols Arimont, Ivet</t>
  </si>
  <si>
    <t>Santos Hernandez, Francisco</t>
  </si>
  <si>
    <t>Jimenez Valverde, Alejandro</t>
  </si>
  <si>
    <t>Vila Aguilar, Lluis</t>
  </si>
  <si>
    <t>Gonzalez Gomez, Victor Manuel</t>
  </si>
  <si>
    <t>Silva, Antonio Marcos</t>
  </si>
  <si>
    <t>BRA National Champs 2014</t>
  </si>
  <si>
    <t>Manente, Felipe</t>
  </si>
  <si>
    <t>Gonzales, Eduardo</t>
  </si>
  <si>
    <t>Clemente, Bonieck</t>
  </si>
  <si>
    <t>Ornellas, Marcus</t>
  </si>
  <si>
    <t>Mahn, Bruna</t>
  </si>
  <si>
    <t>Bley, Vanessa</t>
  </si>
  <si>
    <t>NED National Champs 2014</t>
  </si>
  <si>
    <t>Dmitrieva, Olga</t>
  </si>
  <si>
    <t>RUS National Champs 2014</t>
  </si>
  <si>
    <t>Frolova, Zoya</t>
  </si>
  <si>
    <t>Skuratovich, Natalia</t>
  </si>
  <si>
    <t>Khabarov, Evgeny</t>
  </si>
  <si>
    <t>POR National Champs 2014</t>
  </si>
  <si>
    <t>2014 11 09</t>
  </si>
  <si>
    <t>Azinheirinha, Fabio Joao</t>
  </si>
  <si>
    <t>Furtado, Miguel</t>
  </si>
  <si>
    <t>Morais, Benek</t>
  </si>
  <si>
    <t>Costa, Marco</t>
  </si>
  <si>
    <t>Larsson, Katarina</t>
  </si>
  <si>
    <t>Portela, Catarina</t>
  </si>
  <si>
    <t>2014 06 21</t>
  </si>
  <si>
    <t>Torok, Daniela Lavinia</t>
  </si>
  <si>
    <t>ROU</t>
  </si>
  <si>
    <t>x</t>
  </si>
  <si>
    <t>ROU National Champs 2014</t>
  </si>
  <si>
    <t>Bako, Annamaria</t>
  </si>
  <si>
    <t>Lupu, Roxana</t>
  </si>
  <si>
    <t>Rus, Marius Valentin</t>
  </si>
  <si>
    <t>Ionita, Bogdan</t>
  </si>
  <si>
    <t>Dudud, Andrei Dan</t>
  </si>
  <si>
    <t>2014 11 30</t>
  </si>
  <si>
    <t>MEX National Champs 2014</t>
  </si>
  <si>
    <t>Villanueva, Allan</t>
  </si>
  <si>
    <t>Nivon Machoud, Ruth</t>
  </si>
  <si>
    <t>Ferrer, Isabelle</t>
  </si>
  <si>
    <t>FRA National Champs 2014</t>
  </si>
  <si>
    <t>Monmarteau, Sabrina</t>
  </si>
  <si>
    <t>Roucher, Alexandra</t>
  </si>
  <si>
    <t>Rouvier, Valentin</t>
  </si>
  <si>
    <t>Bignet, Stephan</t>
  </si>
  <si>
    <t>↔</t>
  </si>
  <si>
    <t>↑6</t>
  </si>
  <si>
    <t>↓2</t>
  </si>
  <si>
    <t>↑4</t>
  </si>
  <si>
    <t>↑2</t>
  </si>
  <si>
    <t>↑77</t>
  </si>
  <si>
    <t>↑1</t>
  </si>
  <si>
    <t>↑86</t>
  </si>
  <si>
    <t>↑68</t>
  </si>
  <si>
    <t>↑112</t>
  </si>
  <si>
    <t>↓20</t>
  </si>
  <si>
    <t>↓18</t>
  </si>
  <si>
    <t>↑45</t>
  </si>
  <si>
    <t>↓21</t>
  </si>
  <si>
    <t>↓7</t>
  </si>
  <si>
    <t>↓22</t>
  </si>
  <si>
    <t>↑19</t>
  </si>
  <si>
    <t>↑9</t>
  </si>
  <si>
    <t>↑116</t>
  </si>
  <si>
    <t>↑32</t>
  </si>
  <si>
    <t>↑34</t>
  </si>
  <si>
    <t>↑121</t>
  </si>
  <si>
    <t>↑48</t>
  </si>
  <si>
    <t>↑63</t>
  </si>
  <si>
    <t>↓26</t>
  </si>
  <si>
    <t>↑26</t>
  </si>
  <si>
    <t>↑42</t>
  </si>
  <si>
    <t>↑40</t>
  </si>
  <si>
    <t>↓36</t>
  </si>
  <si>
    <t>↑20</t>
  </si>
  <si>
    <t>↓55</t>
  </si>
  <si>
    <t>↓59</t>
  </si>
  <si>
    <t>↓58</t>
  </si>
  <si>
    <t>↑88</t>
  </si>
  <si>
    <t>↓38</t>
  </si>
  <si>
    <t>↑79</t>
  </si>
  <si>
    <t>↓49</t>
  </si>
  <si>
    <t>↓88</t>
  </si>
  <si>
    <t>↓101</t>
  </si>
  <si>
    <t>↓111</t>
  </si>
  <si>
    <t>↓117</t>
  </si>
  <si>
    <t>↓103</t>
  </si>
  <si>
    <t>↓99</t>
  </si>
  <si>
    <t>↓84</t>
  </si>
  <si>
    <t>↓13</t>
  </si>
  <si>
    <t>↓10</t>
  </si>
  <si>
    <t>↓98</t>
  </si>
  <si>
    <t>↓104</t>
  </si>
  <si>
    <t>↓121</t>
  </si>
  <si>
    <t>↓93</t>
  </si>
  <si>
    <t>↓1</t>
  </si>
  <si>
    <t>↓109</t>
  </si>
  <si>
    <t>↓112</t>
  </si>
  <si>
    <t>↓96</t>
  </si>
  <si>
    <t>↓122</t>
  </si>
  <si>
    <t>↓94</t>
  </si>
  <si>
    <t>↓14</t>
  </si>
  <si>
    <t>↓90</t>
  </si>
  <si>
    <t>↑21</t>
  </si>
  <si>
    <t>↑7</t>
  </si>
  <si>
    <t>↓4</t>
  </si>
  <si>
    <t>↑37</t>
  </si>
  <si>
    <t>↓3</t>
  </si>
  <si>
    <t>↑46</t>
  </si>
  <si>
    <t>↑33</t>
  </si>
  <si>
    <t>↓17</t>
  </si>
  <si>
    <t>↓5</t>
  </si>
  <si>
    <t>↓23</t>
  </si>
  <si>
    <t>↓24</t>
  </si>
  <si>
    <t>↓29</t>
  </si>
  <si>
    <t>↑125</t>
  </si>
  <si>
    <t>↑23</t>
  </si>
  <si>
    <t>↑11</t>
  </si>
  <si>
    <t>↑12</t>
  </si>
  <si>
    <t>↑64</t>
  </si>
  <si>
    <t>↑16</t>
  </si>
  <si>
    <t>↑118</t>
  </si>
  <si>
    <t>↑100</t>
  </si>
  <si>
    <t>↑126</t>
  </si>
  <si>
    <t>↑55</t>
  </si>
  <si>
    <t>↑140</t>
  </si>
  <si>
    <t>↓52</t>
  </si>
  <si>
    <t>↓41</t>
  </si>
  <si>
    <t>↑28</t>
  </si>
  <si>
    <t>↓51</t>
  </si>
  <si>
    <t>↑97</t>
  </si>
  <si>
    <t>↑29</t>
  </si>
  <si>
    <t>↑44</t>
  </si>
  <si>
    <t>↓66</t>
  </si>
  <si>
    <t>↓91</t>
  </si>
  <si>
    <t>↓8</t>
  </si>
  <si>
    <t>↓144</t>
  </si>
  <si>
    <t>↓123</t>
  </si>
  <si>
    <t>↓140</t>
  </si>
  <si>
    <t>↓114</t>
  </si>
  <si>
    <t>↓113</t>
  </si>
  <si>
    <t>↓130</t>
  </si>
  <si>
    <t>↓35</t>
  </si>
  <si>
    <t>↓126</t>
  </si>
  <si>
    <t>↓15</t>
  </si>
  <si>
    <t>↓116</t>
  </si>
  <si>
    <t>↓100</t>
  </si>
  <si>
    <t>↓129</t>
  </si>
  <si>
    <t>↓124</t>
  </si>
  <si>
    <t>↓120</t>
  </si>
  <si>
    <t>↓138</t>
  </si>
  <si>
    <t>↓159</t>
  </si>
  <si>
    <t>↓133</t>
  </si>
  <si>
    <t>↓132</t>
  </si>
  <si>
    <t>↓149</t>
  </si>
  <si>
    <t>↓95</t>
  </si>
  <si>
    <t>↓152</t>
  </si>
  <si>
    <t>↓92</t>
  </si>
  <si>
    <t>↓87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</si>
</sst>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11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MS Sans Serif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0" borderId="0" applyFill="0"/>
    <xf numFmtId="0" fontId="9" fillId="0" borderId="0"/>
  </cellStyleXfs>
  <cellXfs count="25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21" fontId="4" fillId="0" borderId="0" xfId="1" applyNumberFormat="1" applyFont="1" applyFill="1" applyAlignment="1">
      <alignment horizontal="center"/>
    </xf>
    <xf numFmtId="21" fontId="0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/>
    <xf numFmtId="21" fontId="10" fillId="0" borderId="1" xfId="2" applyNumberFormat="1" applyFont="1" applyFill="1" applyBorder="1" applyAlignment="1">
      <alignment horizontal="left" wrapText="1"/>
    </xf>
  </cellXfs>
  <cellStyles count="3">
    <cellStyle name="Normal" xfId="0" builtinId="0"/>
    <cellStyle name="Normal_Sheet4" xfId="2"/>
    <cellStyle name="Standard 2" xfId="1"/>
  </cellStyles>
  <dxfs count="101"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X267"/>
  <sheetViews>
    <sheetView tabSelected="1" zoomScaleNormal="100" workbookViewId="0">
      <selection activeCell="G10" sqref="G10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120" width="11.42578125" style="1" customWidth="1"/>
    <col min="121" max="121" width="11.42578125" style="1"/>
    <col min="122" max="122" width="11.42578125" style="1" customWidth="1"/>
    <col min="123" max="148" width="4.7109375" style="1" customWidth="1"/>
    <col min="149" max="149" width="4.42578125" style="1" customWidth="1"/>
    <col min="150" max="150" width="4.5703125" style="1" customWidth="1"/>
    <col min="151" max="151" width="5.28515625" style="1" customWidth="1"/>
    <col min="152" max="170" width="11.42578125" style="1" customWidth="1"/>
    <col min="171" max="210" width="5.85546875" style="1" customWidth="1"/>
    <col min="211" max="211" width="9.5703125" style="1" customWidth="1"/>
    <col min="212" max="220" width="5.85546875" style="1" customWidth="1"/>
    <col min="221" max="244" width="11.42578125" style="1"/>
    <col min="245" max="245" width="7.140625" style="1" bestFit="1" customWidth="1"/>
    <col min="246" max="274" width="4.7109375" style="1" customWidth="1"/>
    <col min="275" max="302" width="6.85546875" style="1" customWidth="1"/>
    <col min="303" max="308" width="4.7109375" style="1"/>
    <col min="309" max="309" width="4.7109375" style="12"/>
    <col min="310" max="319" width="4.7109375" style="1"/>
    <col min="320" max="325" width="11.42578125" style="1"/>
    <col min="326" max="326" width="5.5703125" style="1" customWidth="1"/>
    <col min="327" max="327" width="6.140625" style="1" customWidth="1"/>
    <col min="328" max="358" width="11.42578125" style="1"/>
    <col min="359" max="364" width="4.85546875" style="1" customWidth="1"/>
    <col min="365" max="365" width="4.5703125" style="1" customWidth="1"/>
    <col min="366" max="366" width="5.28515625" style="1" customWidth="1"/>
    <col min="367" max="465" width="4.7109375" style="1" customWidth="1"/>
    <col min="466" max="16384" width="11.42578125" style="1"/>
  </cols>
  <sheetData>
    <row r="1" spans="1:414"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 t="s">
        <v>58</v>
      </c>
      <c r="IK1" s="12" t="s">
        <v>58</v>
      </c>
      <c r="IL1" s="12" t="s">
        <v>58</v>
      </c>
      <c r="IM1" s="12" t="s">
        <v>58</v>
      </c>
      <c r="IN1" s="12" t="s">
        <v>58</v>
      </c>
      <c r="IO1" s="12" t="s">
        <v>58</v>
      </c>
      <c r="IP1" s="12" t="s">
        <v>58</v>
      </c>
      <c r="IQ1" s="12" t="s">
        <v>58</v>
      </c>
      <c r="IR1" s="12" t="s">
        <v>58</v>
      </c>
      <c r="IS1" s="12" t="s">
        <v>58</v>
      </c>
      <c r="IT1" s="12" t="s">
        <v>58</v>
      </c>
      <c r="IU1" s="12" t="s">
        <v>58</v>
      </c>
      <c r="IV1" s="12" t="s">
        <v>58</v>
      </c>
      <c r="IW1" s="12" t="s">
        <v>58</v>
      </c>
      <c r="IX1" s="12" t="s">
        <v>58</v>
      </c>
      <c r="IY1" s="12" t="s">
        <v>58</v>
      </c>
      <c r="IZ1" s="12" t="s">
        <v>58</v>
      </c>
      <c r="JA1" s="12" t="s">
        <v>58</v>
      </c>
      <c r="JB1" s="12" t="s">
        <v>58</v>
      </c>
      <c r="JC1" s="12" t="s">
        <v>58</v>
      </c>
      <c r="JD1" s="12" t="s">
        <v>58</v>
      </c>
      <c r="JE1" s="12" t="s">
        <v>58</v>
      </c>
      <c r="JF1" s="12" t="s">
        <v>58</v>
      </c>
      <c r="JG1" s="12" t="s">
        <v>58</v>
      </c>
      <c r="JH1" s="12" t="s">
        <v>58</v>
      </c>
      <c r="JI1" s="12" t="s">
        <v>58</v>
      </c>
      <c r="JJ1" s="12" t="s">
        <v>58</v>
      </c>
      <c r="JK1" s="12" t="s">
        <v>58</v>
      </c>
      <c r="JL1" s="12" t="s">
        <v>58</v>
      </c>
      <c r="JM1" s="12" t="s">
        <v>59</v>
      </c>
      <c r="JN1" s="12" t="s">
        <v>59</v>
      </c>
      <c r="JO1" s="12" t="s">
        <v>59</v>
      </c>
      <c r="JP1" s="12" t="s">
        <v>59</v>
      </c>
      <c r="JQ1" s="12" t="s">
        <v>59</v>
      </c>
      <c r="JR1" s="12" t="s">
        <v>59</v>
      </c>
      <c r="JS1" s="12" t="s">
        <v>59</v>
      </c>
      <c r="JT1" s="12" t="s">
        <v>59</v>
      </c>
      <c r="JU1" s="12" t="s">
        <v>59</v>
      </c>
      <c r="JV1" s="12" t="s">
        <v>59</v>
      </c>
      <c r="JW1" s="12" t="s">
        <v>59</v>
      </c>
      <c r="JX1" s="12" t="s">
        <v>59</v>
      </c>
      <c r="JY1" s="12" t="s">
        <v>59</v>
      </c>
      <c r="JZ1" s="12" t="s">
        <v>59</v>
      </c>
      <c r="KA1" s="12" t="s">
        <v>59</v>
      </c>
      <c r="KB1" s="12" t="s">
        <v>59</v>
      </c>
      <c r="KC1" s="12" t="s">
        <v>59</v>
      </c>
      <c r="KD1" s="12" t="s">
        <v>59</v>
      </c>
      <c r="KE1" s="12" t="s">
        <v>59</v>
      </c>
      <c r="KF1" s="12" t="s">
        <v>59</v>
      </c>
      <c r="KG1" s="12" t="s">
        <v>59</v>
      </c>
      <c r="KH1" s="1" t="s">
        <v>59</v>
      </c>
      <c r="KI1" s="1" t="s">
        <v>59</v>
      </c>
      <c r="KJ1" s="1" t="s">
        <v>59</v>
      </c>
      <c r="KK1" s="1" t="s">
        <v>59</v>
      </c>
      <c r="KL1" s="1" t="s">
        <v>59</v>
      </c>
      <c r="KM1" s="1" t="s">
        <v>59</v>
      </c>
      <c r="KN1" s="1" t="s">
        <v>59</v>
      </c>
      <c r="KO1" s="1" t="s">
        <v>59</v>
      </c>
      <c r="KP1" s="1" t="s">
        <v>59</v>
      </c>
      <c r="KQ1" s="1" t="s">
        <v>348</v>
      </c>
      <c r="KR1" s="1" t="s">
        <v>348</v>
      </c>
      <c r="KS1" s="1" t="s">
        <v>348</v>
      </c>
      <c r="KT1" s="1" t="s">
        <v>348</v>
      </c>
      <c r="KU1" s="1" t="s">
        <v>348</v>
      </c>
      <c r="KV1" s="1" t="s">
        <v>348</v>
      </c>
      <c r="KW1" s="1" t="s">
        <v>348</v>
      </c>
      <c r="KX1" s="1" t="s">
        <v>348</v>
      </c>
      <c r="KY1" s="1" t="s">
        <v>348</v>
      </c>
      <c r="KZ1" s="1" t="s">
        <v>348</v>
      </c>
      <c r="LA1" s="1" t="s">
        <v>348</v>
      </c>
      <c r="LB1" s="1" t="s">
        <v>348</v>
      </c>
      <c r="LC1" s="1" t="s">
        <v>348</v>
      </c>
      <c r="LD1" s="1" t="s">
        <v>348</v>
      </c>
      <c r="LE1" s="1" t="s">
        <v>348</v>
      </c>
      <c r="LF1" s="1" t="s">
        <v>348</v>
      </c>
      <c r="LG1" s="1" t="s">
        <v>348</v>
      </c>
    </row>
    <row r="2" spans="1:414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 t="s">
        <v>733</v>
      </c>
      <c r="AT2" s="1" t="s">
        <v>716</v>
      </c>
      <c r="AU2" s="1" t="s">
        <v>691</v>
      </c>
      <c r="AV2" s="1" t="s">
        <v>658</v>
      </c>
      <c r="AW2" s="1" t="s">
        <v>579</v>
      </c>
      <c r="AX2" s="1" t="s">
        <v>579</v>
      </c>
      <c r="AY2" s="1" t="s">
        <v>533</v>
      </c>
      <c r="AZ2" s="1" t="s">
        <v>528</v>
      </c>
      <c r="BA2" s="1" t="s">
        <v>528</v>
      </c>
      <c r="BB2" s="1" t="s">
        <v>608</v>
      </c>
      <c r="BC2" s="1" t="s">
        <v>682</v>
      </c>
      <c r="BD2" s="1" t="s">
        <v>682</v>
      </c>
      <c r="BE2" s="1" t="s">
        <v>591</v>
      </c>
      <c r="BF2" s="1" t="s">
        <v>591</v>
      </c>
      <c r="BG2" s="1" t="s">
        <v>591</v>
      </c>
      <c r="BH2" s="1" t="s">
        <v>671</v>
      </c>
      <c r="BI2" s="1" t="s">
        <v>573</v>
      </c>
      <c r="BJ2" s="1" t="s">
        <v>521</v>
      </c>
      <c r="BK2" s="1" t="s">
        <v>620</v>
      </c>
      <c r="BL2" s="1" t="s">
        <v>641</v>
      </c>
      <c r="BM2" s="1" t="s">
        <v>641</v>
      </c>
      <c r="BN2" s="1" t="s">
        <v>583</v>
      </c>
      <c r="BO2" s="1" t="s">
        <v>723</v>
      </c>
      <c r="BP2" s="1" t="s">
        <v>514</v>
      </c>
      <c r="BQ2" s="1" t="s">
        <v>566</v>
      </c>
      <c r="BR2" s="1" t="s">
        <v>629</v>
      </c>
      <c r="BS2" s="1" t="s">
        <v>502</v>
      </c>
      <c r="BT2" s="1" t="s">
        <v>616</v>
      </c>
      <c r="BU2" s="1" t="s">
        <v>616</v>
      </c>
      <c r="BV2" s="1" t="s">
        <v>349</v>
      </c>
      <c r="BW2" s="1" t="s">
        <v>322</v>
      </c>
      <c r="BX2" s="1" t="s">
        <v>74</v>
      </c>
      <c r="BY2" s="1" t="s">
        <v>74</v>
      </c>
      <c r="BZ2" s="1" t="s">
        <v>392</v>
      </c>
      <c r="CA2" s="1" t="s">
        <v>173</v>
      </c>
      <c r="CB2" s="1" t="s">
        <v>303</v>
      </c>
      <c r="CC2" s="1" t="s">
        <v>482</v>
      </c>
      <c r="CD2" s="1" t="s">
        <v>468</v>
      </c>
      <c r="CE2" s="1" t="s">
        <v>269</v>
      </c>
      <c r="CF2" s="1" t="s">
        <v>249</v>
      </c>
      <c r="CG2" s="1" t="s">
        <v>362</v>
      </c>
      <c r="CH2" s="1" t="s">
        <v>411</v>
      </c>
      <c r="CI2" s="1" t="s">
        <v>260</v>
      </c>
      <c r="CJ2" s="1" t="s">
        <v>278</v>
      </c>
      <c r="CK2" s="1" t="s">
        <v>383</v>
      </c>
      <c r="CL2" s="1" t="s">
        <v>291</v>
      </c>
      <c r="CM2" s="1" t="s">
        <v>66</v>
      </c>
      <c r="CN2" s="1" t="s">
        <v>291</v>
      </c>
      <c r="CO2" s="1" t="s">
        <v>315</v>
      </c>
      <c r="CP2" s="1" t="s">
        <v>292</v>
      </c>
      <c r="CQ2" s="1" t="s">
        <v>344</v>
      </c>
      <c r="CR2" s="1" t="s">
        <v>425</v>
      </c>
      <c r="CS2" s="1" t="s">
        <v>391</v>
      </c>
      <c r="CT2" s="1" t="s">
        <v>457</v>
      </c>
      <c r="CU2" s="1">
        <v>0</v>
      </c>
      <c r="CV2" s="1" t="s">
        <v>315</v>
      </c>
      <c r="CW2" s="1" t="s">
        <v>315</v>
      </c>
      <c r="CX2" s="1" t="s">
        <v>315</v>
      </c>
      <c r="CY2" s="1" t="s">
        <v>315</v>
      </c>
      <c r="CZ2" s="1" t="s">
        <v>171</v>
      </c>
      <c r="DA2" s="1" t="s">
        <v>165</v>
      </c>
      <c r="DB2" s="1" t="s">
        <v>168</v>
      </c>
      <c r="DC2" s="1" t="s">
        <v>46</v>
      </c>
      <c r="DD2" s="1" t="s">
        <v>244</v>
      </c>
      <c r="DE2" s="1" t="s">
        <v>161</v>
      </c>
      <c r="DF2" s="1" t="s">
        <v>159</v>
      </c>
      <c r="DG2" s="1" t="s">
        <v>45</v>
      </c>
      <c r="DH2" s="1" t="s">
        <v>43</v>
      </c>
      <c r="DI2" s="1" t="s">
        <v>70</v>
      </c>
      <c r="DJ2" s="1">
        <v>0</v>
      </c>
      <c r="DK2" s="1" t="s">
        <v>42</v>
      </c>
      <c r="DL2" s="1" t="s">
        <v>148</v>
      </c>
      <c r="DM2" s="1" t="s">
        <v>148</v>
      </c>
      <c r="DN2" s="1" t="s">
        <v>148</v>
      </c>
      <c r="DO2" s="1" t="s">
        <v>148</v>
      </c>
      <c r="DP2" s="1" t="s">
        <v>148</v>
      </c>
      <c r="DR2" s="1" t="s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 t="s">
        <v>733</v>
      </c>
      <c r="EO2" s="1" t="s">
        <v>716</v>
      </c>
      <c r="EP2" s="1" t="s">
        <v>691</v>
      </c>
      <c r="EQ2" s="1" t="s">
        <v>658</v>
      </c>
      <c r="ER2" s="1" t="s">
        <v>579</v>
      </c>
      <c r="ES2" s="1" t="s">
        <v>579</v>
      </c>
      <c r="ET2" s="1" t="s">
        <v>533</v>
      </c>
      <c r="EU2" s="1" t="s">
        <v>528</v>
      </c>
      <c r="EV2" s="1" t="s">
        <v>528</v>
      </c>
      <c r="EW2" s="1" t="s">
        <v>608</v>
      </c>
      <c r="EX2" s="1" t="s">
        <v>682</v>
      </c>
      <c r="EY2" s="1" t="s">
        <v>682</v>
      </c>
      <c r="EZ2" s="1" t="s">
        <v>591</v>
      </c>
      <c r="FA2" s="1" t="s">
        <v>591</v>
      </c>
      <c r="FB2" s="1" t="s">
        <v>591</v>
      </c>
      <c r="FC2" s="1" t="s">
        <v>671</v>
      </c>
      <c r="FD2" s="1" t="s">
        <v>573</v>
      </c>
      <c r="FE2" s="1" t="s">
        <v>521</v>
      </c>
      <c r="FF2" s="1" t="s">
        <v>620</v>
      </c>
      <c r="FG2" s="1" t="s">
        <v>641</v>
      </c>
      <c r="FH2" s="1" t="s">
        <v>641</v>
      </c>
      <c r="FI2" s="1" t="s">
        <v>583</v>
      </c>
      <c r="FJ2" s="1" t="s">
        <v>723</v>
      </c>
      <c r="FK2" s="1" t="s">
        <v>514</v>
      </c>
      <c r="FL2" s="1" t="s">
        <v>566</v>
      </c>
      <c r="FM2" s="1" t="s">
        <v>629</v>
      </c>
      <c r="FN2" s="1" t="s">
        <v>502</v>
      </c>
      <c r="FO2" s="1" t="s">
        <v>616</v>
      </c>
      <c r="FP2" s="1" t="s">
        <v>616</v>
      </c>
      <c r="FQ2" s="1" t="s">
        <v>349</v>
      </c>
      <c r="FR2" s="1" t="s">
        <v>322</v>
      </c>
      <c r="FS2" s="1" t="s">
        <v>74</v>
      </c>
      <c r="FT2" s="1" t="s">
        <v>74</v>
      </c>
      <c r="FU2" s="1" t="s">
        <v>392</v>
      </c>
      <c r="FV2" s="1" t="s">
        <v>173</v>
      </c>
      <c r="FW2" s="1" t="s">
        <v>303</v>
      </c>
      <c r="FX2" s="1" t="s">
        <v>482</v>
      </c>
      <c r="FY2" s="1" t="s">
        <v>468</v>
      </c>
      <c r="FZ2" s="1" t="s">
        <v>269</v>
      </c>
      <c r="GA2" s="1" t="s">
        <v>249</v>
      </c>
      <c r="GB2" s="1" t="s">
        <v>362</v>
      </c>
      <c r="GC2" s="1" t="s">
        <v>411</v>
      </c>
      <c r="GD2" s="1" t="s">
        <v>260</v>
      </c>
      <c r="GE2" s="1" t="s">
        <v>278</v>
      </c>
      <c r="GF2" s="1" t="s">
        <v>383</v>
      </c>
      <c r="GG2" s="1" t="s">
        <v>291</v>
      </c>
      <c r="GH2" s="1" t="s">
        <v>66</v>
      </c>
      <c r="GI2" s="1" t="s">
        <v>291</v>
      </c>
      <c r="GJ2" s="1" t="s">
        <v>315</v>
      </c>
      <c r="GK2" s="1" t="s">
        <v>292</v>
      </c>
      <c r="GL2" s="1" t="s">
        <v>344</v>
      </c>
      <c r="GM2" s="1" t="s">
        <v>425</v>
      </c>
      <c r="GN2" s="1" t="s">
        <v>391</v>
      </c>
      <c r="GO2" s="1" t="s">
        <v>457</v>
      </c>
      <c r="GP2" s="1">
        <v>0</v>
      </c>
      <c r="GQ2" s="1" t="s">
        <v>315</v>
      </c>
      <c r="GR2" s="1" t="s">
        <v>315</v>
      </c>
      <c r="GS2" s="1" t="s">
        <v>315</v>
      </c>
      <c r="GT2" s="1" t="s">
        <v>315</v>
      </c>
      <c r="GU2" s="1" t="s">
        <v>171</v>
      </c>
      <c r="GV2" s="1" t="s">
        <v>165</v>
      </c>
      <c r="GW2" s="1" t="s">
        <v>168</v>
      </c>
      <c r="GX2" s="1" t="s">
        <v>46</v>
      </c>
      <c r="GY2" s="1" t="s">
        <v>244</v>
      </c>
      <c r="GZ2" s="1" t="s">
        <v>161</v>
      </c>
      <c r="HA2" s="1" t="s">
        <v>159</v>
      </c>
      <c r="HB2" s="1" t="s">
        <v>45</v>
      </c>
      <c r="HC2" s="1" t="s">
        <v>43</v>
      </c>
      <c r="HD2" s="1" t="s">
        <v>70</v>
      </c>
      <c r="HE2" s="1">
        <v>0</v>
      </c>
      <c r="HF2" s="1" t="s">
        <v>42</v>
      </c>
      <c r="HG2" s="1" t="s">
        <v>148</v>
      </c>
      <c r="HH2" s="1" t="s">
        <v>148</v>
      </c>
      <c r="HI2" s="1" t="s">
        <v>148</v>
      </c>
      <c r="HJ2" s="1" t="s">
        <v>148</v>
      </c>
      <c r="HK2" s="1" t="s">
        <v>148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 t="s">
        <v>733</v>
      </c>
      <c r="IK2" s="12" t="s">
        <v>716</v>
      </c>
      <c r="IL2" s="12" t="s">
        <v>691</v>
      </c>
      <c r="IM2" s="12" t="s">
        <v>658</v>
      </c>
      <c r="IN2" s="12" t="s">
        <v>579</v>
      </c>
      <c r="IO2" s="12" t="s">
        <v>579</v>
      </c>
      <c r="IP2" s="12" t="s">
        <v>533</v>
      </c>
      <c r="IQ2" s="12" t="s">
        <v>528</v>
      </c>
      <c r="IR2" s="12" t="s">
        <v>528</v>
      </c>
      <c r="IS2" s="12" t="s">
        <v>608</v>
      </c>
      <c r="IT2" s="12" t="s">
        <v>682</v>
      </c>
      <c r="IU2" s="12" t="s">
        <v>682</v>
      </c>
      <c r="IV2" s="12" t="s">
        <v>591</v>
      </c>
      <c r="IW2" s="12" t="s">
        <v>591</v>
      </c>
      <c r="IX2" s="12" t="s">
        <v>591</v>
      </c>
      <c r="IY2" s="12" t="s">
        <v>671</v>
      </c>
      <c r="IZ2" s="12" t="s">
        <v>573</v>
      </c>
      <c r="JA2" s="12" t="s">
        <v>521</v>
      </c>
      <c r="JB2" s="12" t="s">
        <v>620</v>
      </c>
      <c r="JC2" s="12" t="s">
        <v>641</v>
      </c>
      <c r="JD2" s="12" t="s">
        <v>641</v>
      </c>
      <c r="JE2" s="12" t="s">
        <v>583</v>
      </c>
      <c r="JF2" s="12" t="s">
        <v>723</v>
      </c>
      <c r="JG2" s="12" t="s">
        <v>514</v>
      </c>
      <c r="JH2" s="12" t="s">
        <v>566</v>
      </c>
      <c r="JI2" s="12" t="s">
        <v>629</v>
      </c>
      <c r="JJ2" s="12" t="s">
        <v>502</v>
      </c>
      <c r="JK2" s="12" t="s">
        <v>616</v>
      </c>
      <c r="JL2" s="12" t="s">
        <v>616</v>
      </c>
      <c r="JM2" s="12" t="s">
        <v>349</v>
      </c>
      <c r="JN2" s="12" t="s">
        <v>322</v>
      </c>
      <c r="JO2" s="1" t="s">
        <v>74</v>
      </c>
      <c r="JP2" s="1" t="s">
        <v>74</v>
      </c>
      <c r="JQ2" s="1" t="s">
        <v>392</v>
      </c>
      <c r="JR2" s="1" t="s">
        <v>173</v>
      </c>
      <c r="JS2" s="1" t="s">
        <v>303</v>
      </c>
      <c r="JT2" s="1" t="s">
        <v>482</v>
      </c>
      <c r="JU2" s="1" t="s">
        <v>468</v>
      </c>
      <c r="JV2" s="1" t="s">
        <v>269</v>
      </c>
      <c r="JW2" s="1" t="s">
        <v>249</v>
      </c>
      <c r="JX2" s="1" t="s">
        <v>362</v>
      </c>
      <c r="JY2" s="1" t="s">
        <v>411</v>
      </c>
      <c r="JZ2" s="1" t="s">
        <v>260</v>
      </c>
      <c r="KA2" s="1" t="s">
        <v>278</v>
      </c>
      <c r="KB2" s="1" t="s">
        <v>383</v>
      </c>
      <c r="KC2" s="1" t="s">
        <v>291</v>
      </c>
      <c r="KD2" s="1" t="s">
        <v>66</v>
      </c>
      <c r="KE2" s="1" t="s">
        <v>291</v>
      </c>
      <c r="KF2" s="1" t="s">
        <v>315</v>
      </c>
      <c r="KG2" s="1" t="s">
        <v>292</v>
      </c>
      <c r="KH2" s="1" t="s">
        <v>344</v>
      </c>
      <c r="KI2" s="1" t="s">
        <v>425</v>
      </c>
      <c r="KJ2" s="1" t="s">
        <v>391</v>
      </c>
      <c r="KK2" s="1" t="s">
        <v>457</v>
      </c>
      <c r="KM2" s="1" t="s">
        <v>315</v>
      </c>
      <c r="KN2" s="1" t="s">
        <v>315</v>
      </c>
      <c r="KO2" s="1" t="s">
        <v>315</v>
      </c>
      <c r="KP2" s="1" t="s">
        <v>315</v>
      </c>
      <c r="KQ2" s="18" t="s">
        <v>171</v>
      </c>
      <c r="KR2" s="18" t="s">
        <v>165</v>
      </c>
      <c r="KS2" s="18" t="s">
        <v>168</v>
      </c>
      <c r="KT2" s="1" t="s">
        <v>46</v>
      </c>
      <c r="KU2" s="18" t="s">
        <v>244</v>
      </c>
      <c r="KV2" s="18" t="s">
        <v>161</v>
      </c>
      <c r="KW2" s="18" t="s">
        <v>159</v>
      </c>
      <c r="KX2" s="18" t="s">
        <v>45</v>
      </c>
      <c r="KY2" s="18" t="s">
        <v>43</v>
      </c>
      <c r="KZ2" s="18" t="s">
        <v>70</v>
      </c>
      <c r="LA2" s="18"/>
      <c r="LB2" s="18" t="s">
        <v>42</v>
      </c>
      <c r="LC2" s="18" t="s">
        <v>148</v>
      </c>
      <c r="LD2" s="18" t="s">
        <v>148</v>
      </c>
      <c r="LE2" s="18" t="s">
        <v>148</v>
      </c>
      <c r="LF2" s="18" t="s">
        <v>148</v>
      </c>
      <c r="LG2" s="18" t="s">
        <v>148</v>
      </c>
    </row>
    <row r="3" spans="1:414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 t="s">
        <v>447</v>
      </c>
      <c r="AT3" s="1" t="s">
        <v>350</v>
      </c>
      <c r="AU3" s="1" t="s">
        <v>556</v>
      </c>
      <c r="AV3" s="1" t="s">
        <v>666</v>
      </c>
      <c r="AW3" s="1" t="s">
        <v>603</v>
      </c>
      <c r="AX3" s="1" t="s">
        <v>199</v>
      </c>
      <c r="AY3" s="1" t="s">
        <v>183</v>
      </c>
      <c r="AZ3" s="1" t="s">
        <v>215</v>
      </c>
      <c r="BA3" s="1" t="s">
        <v>280</v>
      </c>
      <c r="BB3" s="1" t="s">
        <v>469</v>
      </c>
      <c r="BC3" s="1" t="s">
        <v>701</v>
      </c>
      <c r="BD3" s="1" t="s">
        <v>683</v>
      </c>
      <c r="BE3" s="1" t="s">
        <v>261</v>
      </c>
      <c r="BF3" s="1" t="s">
        <v>561</v>
      </c>
      <c r="BG3" s="1" t="s">
        <v>201</v>
      </c>
      <c r="BH3" s="1" t="s">
        <v>672</v>
      </c>
      <c r="BI3" s="1">
        <v>0</v>
      </c>
      <c r="BJ3" s="1" t="s">
        <v>186</v>
      </c>
      <c r="BK3" s="1" t="s">
        <v>304</v>
      </c>
      <c r="BL3" s="1" t="s">
        <v>193</v>
      </c>
      <c r="BM3" s="1" t="s">
        <v>646</v>
      </c>
      <c r="BN3" s="1" t="s">
        <v>584</v>
      </c>
      <c r="BO3" s="1" t="s">
        <v>730</v>
      </c>
      <c r="BP3" s="1" t="s">
        <v>517</v>
      </c>
      <c r="BQ3" s="1">
        <v>0</v>
      </c>
      <c r="BR3" s="1" t="s">
        <v>630</v>
      </c>
      <c r="BS3" s="1" t="s">
        <v>503</v>
      </c>
      <c r="BT3" s="1" t="s">
        <v>69</v>
      </c>
      <c r="BU3" s="1" t="s">
        <v>649</v>
      </c>
      <c r="BV3" s="1" t="s">
        <v>350</v>
      </c>
      <c r="BW3" s="1" t="s">
        <v>232</v>
      </c>
      <c r="BX3" s="1" t="s">
        <v>219</v>
      </c>
      <c r="BY3" s="1" t="s">
        <v>246</v>
      </c>
      <c r="BZ3" s="1" t="s">
        <v>199</v>
      </c>
      <c r="CA3" s="1" t="s">
        <v>218</v>
      </c>
      <c r="CB3" s="1" t="s">
        <v>304</v>
      </c>
      <c r="CC3" s="1" t="s">
        <v>199</v>
      </c>
      <c r="CD3" s="1" t="s">
        <v>469</v>
      </c>
      <c r="CE3" s="1" t="s">
        <v>227</v>
      </c>
      <c r="CF3" s="1" t="s">
        <v>255</v>
      </c>
      <c r="CG3" s="1" t="s">
        <v>222</v>
      </c>
      <c r="CH3" s="1" t="s">
        <v>412</v>
      </c>
      <c r="CI3" s="1" t="s">
        <v>261</v>
      </c>
      <c r="CJ3" s="1" t="s">
        <v>186</v>
      </c>
      <c r="CK3" s="1" t="s">
        <v>230</v>
      </c>
      <c r="CL3" s="1" t="s">
        <v>201</v>
      </c>
      <c r="CM3" s="1" t="s">
        <v>183</v>
      </c>
      <c r="CN3" s="1" t="s">
        <v>229</v>
      </c>
      <c r="CO3" s="1" t="s">
        <v>193</v>
      </c>
      <c r="CP3" s="1" t="s">
        <v>223</v>
      </c>
      <c r="CQ3" s="1" t="s">
        <v>345</v>
      </c>
      <c r="CR3" s="1" t="s">
        <v>426</v>
      </c>
      <c r="CS3" s="1" t="s">
        <v>378</v>
      </c>
      <c r="CT3" s="1" t="s">
        <v>195</v>
      </c>
      <c r="CU3" s="1">
        <v>0</v>
      </c>
      <c r="CV3" s="1" t="s">
        <v>318</v>
      </c>
      <c r="CW3" s="1" t="s">
        <v>423</v>
      </c>
      <c r="CX3" s="1" t="s">
        <v>69</v>
      </c>
      <c r="CY3" s="1" t="s">
        <v>447</v>
      </c>
      <c r="CZ3" s="1" t="s">
        <v>217</v>
      </c>
      <c r="DA3" s="1" t="s">
        <v>215</v>
      </c>
      <c r="DB3" s="1" t="s">
        <v>245</v>
      </c>
      <c r="DC3" s="1" t="s">
        <v>40</v>
      </c>
      <c r="DD3" s="1" t="s">
        <v>184</v>
      </c>
      <c r="DE3" s="1" t="s">
        <v>201</v>
      </c>
      <c r="DF3" s="1" t="s">
        <v>182</v>
      </c>
      <c r="DG3" s="1" t="s">
        <v>212</v>
      </c>
      <c r="DH3" s="1" t="s">
        <v>186</v>
      </c>
      <c r="DI3" s="1" t="s">
        <v>211</v>
      </c>
      <c r="DJ3" s="1">
        <v>0</v>
      </c>
      <c r="DK3" s="1" t="s">
        <v>105</v>
      </c>
      <c r="DL3" s="1" t="s">
        <v>242</v>
      </c>
      <c r="DM3" s="1" t="s">
        <v>216</v>
      </c>
      <c r="DN3" s="1" t="s">
        <v>213</v>
      </c>
      <c r="DO3" s="1" t="s">
        <v>214</v>
      </c>
      <c r="DP3" s="1" t="s">
        <v>210</v>
      </c>
      <c r="DR3" s="1" t="s">
        <v>1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 t="s">
        <v>447</v>
      </c>
      <c r="EO3" s="1" t="s">
        <v>350</v>
      </c>
      <c r="EP3" s="1" t="s">
        <v>556</v>
      </c>
      <c r="EQ3" s="1" t="s">
        <v>666</v>
      </c>
      <c r="ER3" s="1" t="s">
        <v>603</v>
      </c>
      <c r="ES3" s="1" t="s">
        <v>199</v>
      </c>
      <c r="ET3" s="1" t="s">
        <v>183</v>
      </c>
      <c r="EU3" s="1" t="s">
        <v>215</v>
      </c>
      <c r="EV3" s="1" t="s">
        <v>280</v>
      </c>
      <c r="EW3" s="1" t="s">
        <v>469</v>
      </c>
      <c r="EX3" s="1" t="s">
        <v>701</v>
      </c>
      <c r="EY3" s="1" t="s">
        <v>683</v>
      </c>
      <c r="EZ3" s="1" t="s">
        <v>261</v>
      </c>
      <c r="FA3" s="1" t="s">
        <v>561</v>
      </c>
      <c r="FB3" s="1" t="s">
        <v>201</v>
      </c>
      <c r="FC3" s="1" t="s">
        <v>672</v>
      </c>
      <c r="FD3" s="1">
        <v>0</v>
      </c>
      <c r="FE3" s="1" t="s">
        <v>186</v>
      </c>
      <c r="FF3" s="1" t="s">
        <v>304</v>
      </c>
      <c r="FG3" s="1" t="s">
        <v>193</v>
      </c>
      <c r="FH3" s="1" t="s">
        <v>646</v>
      </c>
      <c r="FI3" s="1" t="s">
        <v>584</v>
      </c>
      <c r="FJ3" s="1" t="s">
        <v>730</v>
      </c>
      <c r="FK3" s="1" t="s">
        <v>517</v>
      </c>
      <c r="FL3" s="1">
        <v>0</v>
      </c>
      <c r="FM3" s="1" t="s">
        <v>630</v>
      </c>
      <c r="FN3" s="1" t="s">
        <v>503</v>
      </c>
      <c r="FO3" s="1" t="s">
        <v>69</v>
      </c>
      <c r="FP3" s="1" t="s">
        <v>649</v>
      </c>
      <c r="FQ3" s="1" t="s">
        <v>350</v>
      </c>
      <c r="FR3" s="1" t="s">
        <v>232</v>
      </c>
      <c r="FS3" s="1" t="s">
        <v>219</v>
      </c>
      <c r="FT3" s="1" t="s">
        <v>246</v>
      </c>
      <c r="FU3" s="1" t="s">
        <v>199</v>
      </c>
      <c r="FV3" s="1" t="s">
        <v>218</v>
      </c>
      <c r="FW3" s="1" t="s">
        <v>304</v>
      </c>
      <c r="FX3" s="1" t="s">
        <v>199</v>
      </c>
      <c r="FY3" s="1" t="s">
        <v>469</v>
      </c>
      <c r="FZ3" s="1" t="s">
        <v>227</v>
      </c>
      <c r="GA3" s="1" t="s">
        <v>255</v>
      </c>
      <c r="GB3" s="1" t="s">
        <v>222</v>
      </c>
      <c r="GC3" s="1" t="s">
        <v>412</v>
      </c>
      <c r="GD3" s="1" t="s">
        <v>261</v>
      </c>
      <c r="GE3" s="1" t="s">
        <v>186</v>
      </c>
      <c r="GF3" s="1" t="s">
        <v>230</v>
      </c>
      <c r="GG3" s="1" t="s">
        <v>201</v>
      </c>
      <c r="GH3" s="1" t="s">
        <v>183</v>
      </c>
      <c r="GI3" s="1" t="s">
        <v>229</v>
      </c>
      <c r="GJ3" s="1" t="s">
        <v>193</v>
      </c>
      <c r="GK3" s="1" t="s">
        <v>223</v>
      </c>
      <c r="GL3" s="1" t="s">
        <v>345</v>
      </c>
      <c r="GM3" s="1" t="s">
        <v>426</v>
      </c>
      <c r="GN3" s="1" t="s">
        <v>378</v>
      </c>
      <c r="GO3" s="1" t="s">
        <v>195</v>
      </c>
      <c r="GP3" s="1">
        <v>0</v>
      </c>
      <c r="GQ3" s="1" t="s">
        <v>318</v>
      </c>
      <c r="GR3" s="1" t="s">
        <v>423</v>
      </c>
      <c r="GS3" s="1" t="s">
        <v>69</v>
      </c>
      <c r="GT3" s="1" t="s">
        <v>447</v>
      </c>
      <c r="GU3" s="1" t="s">
        <v>217</v>
      </c>
      <c r="GV3" s="1" t="s">
        <v>215</v>
      </c>
      <c r="GW3" s="1" t="s">
        <v>245</v>
      </c>
      <c r="GX3" s="1" t="s">
        <v>40</v>
      </c>
      <c r="GY3" s="1" t="s">
        <v>184</v>
      </c>
      <c r="GZ3" s="1" t="s">
        <v>201</v>
      </c>
      <c r="HA3" s="1" t="s">
        <v>182</v>
      </c>
      <c r="HB3" s="1" t="s">
        <v>212</v>
      </c>
      <c r="HC3" s="1" t="s">
        <v>186</v>
      </c>
      <c r="HD3" s="1" t="s">
        <v>211</v>
      </c>
      <c r="HE3" s="1">
        <v>0</v>
      </c>
      <c r="HF3" s="1" t="s">
        <v>105</v>
      </c>
      <c r="HG3" s="1" t="s">
        <v>242</v>
      </c>
      <c r="HH3" s="1" t="s">
        <v>216</v>
      </c>
      <c r="HI3" s="1" t="s">
        <v>213</v>
      </c>
      <c r="HJ3" s="1" t="s">
        <v>214</v>
      </c>
      <c r="HK3" s="1" t="s">
        <v>210</v>
      </c>
      <c r="HL3" s="6"/>
      <c r="HN3" s="1" t="s">
        <v>1</v>
      </c>
      <c r="HO3" s="12"/>
      <c r="HP3" s="13"/>
      <c r="HQ3" s="12"/>
      <c r="HR3" s="12"/>
      <c r="HS3" s="12"/>
      <c r="HT3" s="13"/>
      <c r="HU3" s="13"/>
      <c r="HV3" s="12"/>
      <c r="HW3" s="13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" t="s">
        <v>447</v>
      </c>
      <c r="IK3" s="1" t="s">
        <v>350</v>
      </c>
      <c r="IL3" s="1" t="s">
        <v>556</v>
      </c>
      <c r="IM3" s="12" t="s">
        <v>666</v>
      </c>
      <c r="IN3" s="12" t="s">
        <v>603</v>
      </c>
      <c r="IO3" s="12" t="s">
        <v>199</v>
      </c>
      <c r="IP3" s="12" t="s">
        <v>183</v>
      </c>
      <c r="IQ3" s="1" t="s">
        <v>215</v>
      </c>
      <c r="IR3" s="1" t="s">
        <v>280</v>
      </c>
      <c r="IS3" s="12" t="s">
        <v>469</v>
      </c>
      <c r="IT3" s="12" t="s">
        <v>701</v>
      </c>
      <c r="IU3" s="12" t="s">
        <v>683</v>
      </c>
      <c r="IV3" s="12" t="s">
        <v>261</v>
      </c>
      <c r="IW3" s="12" t="s">
        <v>561</v>
      </c>
      <c r="IX3" s="1" t="s">
        <v>201</v>
      </c>
      <c r="IY3" s="12" t="s">
        <v>672</v>
      </c>
      <c r="IZ3" s="12"/>
      <c r="JA3" s="12" t="s">
        <v>186</v>
      </c>
      <c r="JB3" s="12" t="s">
        <v>304</v>
      </c>
      <c r="JC3" s="12" t="s">
        <v>193</v>
      </c>
      <c r="JD3" s="12" t="s">
        <v>646</v>
      </c>
      <c r="JE3" s="12" t="s">
        <v>584</v>
      </c>
      <c r="JF3" s="12" t="s">
        <v>730</v>
      </c>
      <c r="JG3" s="12" t="s">
        <v>517</v>
      </c>
      <c r="JH3" s="12"/>
      <c r="JI3" s="12" t="s">
        <v>630</v>
      </c>
      <c r="JJ3" s="12" t="s">
        <v>503</v>
      </c>
      <c r="JK3" s="12" t="s">
        <v>69</v>
      </c>
      <c r="JL3" s="12" t="s">
        <v>649</v>
      </c>
      <c r="JM3" s="12" t="s">
        <v>350</v>
      </c>
      <c r="JN3" s="12" t="s">
        <v>232</v>
      </c>
      <c r="JO3" s="1" t="s">
        <v>219</v>
      </c>
      <c r="JP3" s="1" t="s">
        <v>246</v>
      </c>
      <c r="JQ3" s="1" t="s">
        <v>199</v>
      </c>
      <c r="JR3" s="1" t="s">
        <v>218</v>
      </c>
      <c r="JS3" s="1" t="s">
        <v>304</v>
      </c>
      <c r="JT3" s="1" t="s">
        <v>199</v>
      </c>
      <c r="JU3" s="1" t="s">
        <v>469</v>
      </c>
      <c r="JV3" s="1" t="s">
        <v>227</v>
      </c>
      <c r="JW3" s="1" t="s">
        <v>255</v>
      </c>
      <c r="JX3" s="1" t="s">
        <v>222</v>
      </c>
      <c r="JY3" s="1" t="s">
        <v>412</v>
      </c>
      <c r="JZ3" s="1" t="s">
        <v>261</v>
      </c>
      <c r="KA3" s="1" t="s">
        <v>186</v>
      </c>
      <c r="KB3" s="1" t="s">
        <v>230</v>
      </c>
      <c r="KC3" s="1" t="s">
        <v>201</v>
      </c>
      <c r="KD3" s="1" t="s">
        <v>183</v>
      </c>
      <c r="KE3" s="1" t="s">
        <v>229</v>
      </c>
      <c r="KF3" s="1" t="s">
        <v>193</v>
      </c>
      <c r="KG3" s="1" t="s">
        <v>223</v>
      </c>
      <c r="KH3" s="1" t="s">
        <v>345</v>
      </c>
      <c r="KI3" s="1" t="s">
        <v>426</v>
      </c>
      <c r="KJ3" s="1" t="s">
        <v>378</v>
      </c>
      <c r="KK3" s="1" t="s">
        <v>195</v>
      </c>
      <c r="KM3" s="1" t="s">
        <v>318</v>
      </c>
      <c r="KN3" s="1" t="s">
        <v>423</v>
      </c>
      <c r="KO3" s="1" t="s">
        <v>69</v>
      </c>
      <c r="KP3" s="1" t="s">
        <v>447</v>
      </c>
      <c r="KQ3" s="1" t="s">
        <v>217</v>
      </c>
      <c r="KR3" s="1" t="s">
        <v>215</v>
      </c>
      <c r="KS3" s="1" t="s">
        <v>245</v>
      </c>
      <c r="KT3" s="1" t="s">
        <v>40</v>
      </c>
      <c r="KU3" s="1" t="s">
        <v>184</v>
      </c>
      <c r="KV3" s="1" t="s">
        <v>201</v>
      </c>
      <c r="KW3" s="1" t="s">
        <v>182</v>
      </c>
      <c r="KX3" s="1" t="s">
        <v>212</v>
      </c>
      <c r="KY3" s="1" t="s">
        <v>186</v>
      </c>
      <c r="KZ3" s="1" t="s">
        <v>211</v>
      </c>
      <c r="LB3" s="1" t="s">
        <v>105</v>
      </c>
      <c r="LC3" s="1" t="s">
        <v>242</v>
      </c>
      <c r="LD3" s="1" t="s">
        <v>216</v>
      </c>
      <c r="LE3" s="1" t="s">
        <v>213</v>
      </c>
      <c r="LF3" s="1" t="s">
        <v>214</v>
      </c>
      <c r="LG3" s="1" t="s">
        <v>210</v>
      </c>
      <c r="LZ3" s="6"/>
    </row>
    <row r="4" spans="1:414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 t="s">
        <v>448</v>
      </c>
      <c r="AT4" s="1" t="s">
        <v>20</v>
      </c>
      <c r="AU4" s="1" t="s">
        <v>3</v>
      </c>
      <c r="AV4" s="1" t="s">
        <v>660</v>
      </c>
      <c r="AW4" s="1" t="s">
        <v>597</v>
      </c>
      <c r="AX4" s="1" t="s">
        <v>33</v>
      </c>
      <c r="AY4" s="1" t="s">
        <v>19</v>
      </c>
      <c r="AZ4" s="1" t="s">
        <v>21</v>
      </c>
      <c r="BA4" s="1" t="s">
        <v>16</v>
      </c>
      <c r="BB4" s="1" t="s">
        <v>470</v>
      </c>
      <c r="BC4" s="1" t="s">
        <v>6</v>
      </c>
      <c r="BD4" s="1" t="s">
        <v>35</v>
      </c>
      <c r="BE4" s="1" t="s">
        <v>23</v>
      </c>
      <c r="BF4" s="1" t="s">
        <v>36</v>
      </c>
      <c r="BG4" s="1" t="s">
        <v>24</v>
      </c>
      <c r="BH4" s="1" t="s">
        <v>30</v>
      </c>
      <c r="BI4" s="1" t="s">
        <v>31</v>
      </c>
      <c r="BJ4" s="1" t="s">
        <v>16</v>
      </c>
      <c r="BK4" s="1" t="s">
        <v>15</v>
      </c>
      <c r="BL4" s="1" t="s">
        <v>19</v>
      </c>
      <c r="BM4" s="1" t="s">
        <v>27</v>
      </c>
      <c r="BN4" s="1" t="s">
        <v>26</v>
      </c>
      <c r="BO4" s="1" t="s">
        <v>725</v>
      </c>
      <c r="BP4" s="1" t="s">
        <v>32</v>
      </c>
      <c r="BQ4" s="1" t="s">
        <v>28</v>
      </c>
      <c r="BR4" s="1" t="s">
        <v>540</v>
      </c>
      <c r="BS4" s="1" t="s">
        <v>504</v>
      </c>
      <c r="BT4" s="1" t="s">
        <v>25</v>
      </c>
      <c r="BU4" s="1" t="s">
        <v>4</v>
      </c>
      <c r="BV4" s="1" t="s">
        <v>20</v>
      </c>
      <c r="BW4" s="1" t="s">
        <v>3</v>
      </c>
      <c r="BX4" s="1" t="s">
        <v>27</v>
      </c>
      <c r="BY4" s="1" t="s">
        <v>27</v>
      </c>
      <c r="BZ4" s="1" t="s">
        <v>33</v>
      </c>
      <c r="CA4" s="1" t="s">
        <v>21</v>
      </c>
      <c r="CB4" s="1" t="s">
        <v>15</v>
      </c>
      <c r="CC4" s="1" t="s">
        <v>33</v>
      </c>
      <c r="CD4" s="1" t="s">
        <v>470</v>
      </c>
      <c r="CE4" s="1" t="s">
        <v>22</v>
      </c>
      <c r="CF4" s="1" t="s">
        <v>17</v>
      </c>
      <c r="CG4" s="1" t="s">
        <v>31</v>
      </c>
      <c r="CH4" s="1" t="s">
        <v>30</v>
      </c>
      <c r="CI4" s="1" t="s">
        <v>23</v>
      </c>
      <c r="CJ4" s="1" t="s">
        <v>16</v>
      </c>
      <c r="CK4" s="1" t="s">
        <v>28</v>
      </c>
      <c r="CL4" s="1" t="s">
        <v>24</v>
      </c>
      <c r="CM4" s="1" t="s">
        <v>19</v>
      </c>
      <c r="CN4" s="1" t="s">
        <v>36</v>
      </c>
      <c r="CO4" s="1" t="s">
        <v>19</v>
      </c>
      <c r="CP4" s="1" t="s">
        <v>26</v>
      </c>
      <c r="CQ4" s="1" t="s">
        <v>4</v>
      </c>
      <c r="CR4" s="1" t="s">
        <v>7</v>
      </c>
      <c r="CS4" s="1" t="s">
        <v>371</v>
      </c>
      <c r="CT4" s="1" t="s">
        <v>5</v>
      </c>
      <c r="CU4" s="1">
        <v>0</v>
      </c>
      <c r="CV4" s="1" t="s">
        <v>35</v>
      </c>
      <c r="CW4" s="1" t="s">
        <v>32</v>
      </c>
      <c r="CX4" s="1" t="s">
        <v>25</v>
      </c>
      <c r="CY4" s="1" t="s">
        <v>448</v>
      </c>
      <c r="CZ4" s="1" t="s">
        <v>28</v>
      </c>
      <c r="DA4" s="1" t="s">
        <v>21</v>
      </c>
      <c r="DB4" s="1" t="s">
        <v>35</v>
      </c>
      <c r="DC4" s="1" t="s">
        <v>23</v>
      </c>
      <c r="DD4" s="1" t="s">
        <v>27</v>
      </c>
      <c r="DE4" s="1" t="s">
        <v>24</v>
      </c>
      <c r="DF4" s="1" t="s">
        <v>7</v>
      </c>
      <c r="DG4" s="1" t="s">
        <v>15</v>
      </c>
      <c r="DH4" s="1" t="s">
        <v>16</v>
      </c>
      <c r="DI4" s="1" t="s">
        <v>22</v>
      </c>
      <c r="DJ4" s="1">
        <v>0</v>
      </c>
      <c r="DK4" s="1" t="s">
        <v>16</v>
      </c>
      <c r="DL4" s="1" t="s">
        <v>26</v>
      </c>
      <c r="DM4" s="1" t="s">
        <v>36</v>
      </c>
      <c r="DN4" s="1" t="s">
        <v>31</v>
      </c>
      <c r="DO4" s="1" t="s">
        <v>17</v>
      </c>
      <c r="DP4" s="1" t="s">
        <v>32</v>
      </c>
      <c r="DR4" s="1" t="s">
        <v>2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 t="s">
        <v>448</v>
      </c>
      <c r="EO4" s="1" t="s">
        <v>20</v>
      </c>
      <c r="EP4" s="1" t="s">
        <v>3</v>
      </c>
      <c r="EQ4" s="1" t="s">
        <v>660</v>
      </c>
      <c r="ER4" s="1" t="s">
        <v>597</v>
      </c>
      <c r="ES4" s="1" t="s">
        <v>33</v>
      </c>
      <c r="ET4" s="1" t="s">
        <v>19</v>
      </c>
      <c r="EU4" s="1" t="s">
        <v>21</v>
      </c>
      <c r="EV4" s="1" t="s">
        <v>16</v>
      </c>
      <c r="EW4" s="1" t="s">
        <v>470</v>
      </c>
      <c r="EX4" s="1" t="s">
        <v>6</v>
      </c>
      <c r="EY4" s="1" t="s">
        <v>35</v>
      </c>
      <c r="EZ4" s="1" t="s">
        <v>23</v>
      </c>
      <c r="FA4" s="1" t="s">
        <v>36</v>
      </c>
      <c r="FB4" s="1" t="s">
        <v>24</v>
      </c>
      <c r="FC4" s="1" t="s">
        <v>30</v>
      </c>
      <c r="FD4" s="1" t="s">
        <v>31</v>
      </c>
      <c r="FE4" s="1" t="s">
        <v>16</v>
      </c>
      <c r="FF4" s="1" t="s">
        <v>15</v>
      </c>
      <c r="FG4" s="1" t="s">
        <v>19</v>
      </c>
      <c r="FH4" s="1" t="s">
        <v>27</v>
      </c>
      <c r="FI4" s="1" t="s">
        <v>26</v>
      </c>
      <c r="FJ4" s="1" t="s">
        <v>725</v>
      </c>
      <c r="FK4" s="1" t="s">
        <v>32</v>
      </c>
      <c r="FL4" s="1" t="s">
        <v>28</v>
      </c>
      <c r="FM4" s="1" t="s">
        <v>540</v>
      </c>
      <c r="FN4" s="1" t="s">
        <v>504</v>
      </c>
      <c r="FO4" s="1" t="s">
        <v>25</v>
      </c>
      <c r="FP4" s="1" t="s">
        <v>4</v>
      </c>
      <c r="FQ4" s="1" t="s">
        <v>20</v>
      </c>
      <c r="FR4" s="1" t="s">
        <v>3</v>
      </c>
      <c r="FS4" s="1" t="s">
        <v>27</v>
      </c>
      <c r="FT4" s="1" t="s">
        <v>27</v>
      </c>
      <c r="FU4" s="1" t="s">
        <v>33</v>
      </c>
      <c r="FV4" s="1" t="s">
        <v>21</v>
      </c>
      <c r="FW4" s="1" t="s">
        <v>15</v>
      </c>
      <c r="FX4" s="1" t="s">
        <v>33</v>
      </c>
      <c r="FY4" s="1" t="s">
        <v>470</v>
      </c>
      <c r="FZ4" s="1" t="s">
        <v>22</v>
      </c>
      <c r="GA4" s="1" t="s">
        <v>17</v>
      </c>
      <c r="GB4" s="1" t="s">
        <v>31</v>
      </c>
      <c r="GC4" s="1" t="s">
        <v>30</v>
      </c>
      <c r="GD4" s="1" t="s">
        <v>23</v>
      </c>
      <c r="GE4" s="1" t="s">
        <v>16</v>
      </c>
      <c r="GF4" s="1" t="s">
        <v>28</v>
      </c>
      <c r="GG4" s="1" t="s">
        <v>24</v>
      </c>
      <c r="GH4" s="1" t="s">
        <v>19</v>
      </c>
      <c r="GI4" s="1" t="s">
        <v>36</v>
      </c>
      <c r="GJ4" s="1" t="s">
        <v>19</v>
      </c>
      <c r="GK4" s="1" t="s">
        <v>26</v>
      </c>
      <c r="GL4" s="1" t="s">
        <v>4</v>
      </c>
      <c r="GM4" s="1" t="s">
        <v>7</v>
      </c>
      <c r="GN4" s="1" t="s">
        <v>371</v>
      </c>
      <c r="GO4" s="1" t="s">
        <v>5</v>
      </c>
      <c r="GP4" s="1">
        <v>0</v>
      </c>
      <c r="GQ4" s="1" t="s">
        <v>35</v>
      </c>
      <c r="GR4" s="1" t="s">
        <v>32</v>
      </c>
      <c r="GS4" s="1" t="s">
        <v>25</v>
      </c>
      <c r="GT4" s="1" t="s">
        <v>448</v>
      </c>
      <c r="GU4" s="1" t="s">
        <v>28</v>
      </c>
      <c r="GV4" s="1" t="s">
        <v>21</v>
      </c>
      <c r="GW4" s="1" t="s">
        <v>35</v>
      </c>
      <c r="GX4" s="1" t="s">
        <v>23</v>
      </c>
      <c r="GY4" s="1" t="s">
        <v>27</v>
      </c>
      <c r="GZ4" s="1" t="s">
        <v>24</v>
      </c>
      <c r="HA4" s="1" t="s">
        <v>7</v>
      </c>
      <c r="HB4" s="1" t="s">
        <v>15</v>
      </c>
      <c r="HC4" s="1" t="s">
        <v>16</v>
      </c>
      <c r="HD4" s="1" t="s">
        <v>22</v>
      </c>
      <c r="HE4" s="1">
        <v>0</v>
      </c>
      <c r="HF4" s="1" t="s">
        <v>16</v>
      </c>
      <c r="HG4" s="1" t="s">
        <v>26</v>
      </c>
      <c r="HH4" s="1" t="s">
        <v>36</v>
      </c>
      <c r="HI4" s="1" t="s">
        <v>31</v>
      </c>
      <c r="HJ4" s="1" t="s">
        <v>17</v>
      </c>
      <c r="HK4" s="1" t="s">
        <v>32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 t="s">
        <v>448</v>
      </c>
      <c r="IK4" s="12" t="s">
        <v>20</v>
      </c>
      <c r="IL4" s="12" t="s">
        <v>3</v>
      </c>
      <c r="IM4" s="12" t="s">
        <v>660</v>
      </c>
      <c r="IN4" s="12" t="s">
        <v>597</v>
      </c>
      <c r="IO4" s="12" t="s">
        <v>33</v>
      </c>
      <c r="IP4" s="12" t="s">
        <v>19</v>
      </c>
      <c r="IQ4" s="12" t="s">
        <v>21</v>
      </c>
      <c r="IR4" s="12" t="s">
        <v>16</v>
      </c>
      <c r="IS4" s="12" t="s">
        <v>470</v>
      </c>
      <c r="IT4" s="12" t="s">
        <v>6</v>
      </c>
      <c r="IU4" s="12" t="s">
        <v>35</v>
      </c>
      <c r="IV4" s="12" t="s">
        <v>23</v>
      </c>
      <c r="IW4" s="12" t="s">
        <v>36</v>
      </c>
      <c r="IX4" s="12" t="s">
        <v>24</v>
      </c>
      <c r="IY4" s="12" t="s">
        <v>30</v>
      </c>
      <c r="IZ4" s="12" t="s">
        <v>31</v>
      </c>
      <c r="JA4" s="12" t="s">
        <v>16</v>
      </c>
      <c r="JB4" s="12" t="s">
        <v>15</v>
      </c>
      <c r="JC4" s="12" t="s">
        <v>19</v>
      </c>
      <c r="JD4" s="12" t="s">
        <v>27</v>
      </c>
      <c r="JE4" s="12" t="s">
        <v>26</v>
      </c>
      <c r="JF4" s="12" t="s">
        <v>725</v>
      </c>
      <c r="JG4" s="12" t="s">
        <v>32</v>
      </c>
      <c r="JH4" s="12" t="s">
        <v>28</v>
      </c>
      <c r="JI4" s="12" t="s">
        <v>540</v>
      </c>
      <c r="JJ4" s="12" t="s">
        <v>504</v>
      </c>
      <c r="JK4" s="12" t="s">
        <v>25</v>
      </c>
      <c r="JL4" s="12" t="s">
        <v>4</v>
      </c>
      <c r="JM4" s="12" t="s">
        <v>20</v>
      </c>
      <c r="JN4" s="12" t="s">
        <v>3</v>
      </c>
      <c r="JO4" s="1" t="s">
        <v>27</v>
      </c>
      <c r="JP4" s="1" t="s">
        <v>27</v>
      </c>
      <c r="JQ4" s="1" t="s">
        <v>33</v>
      </c>
      <c r="JR4" s="1" t="s">
        <v>21</v>
      </c>
      <c r="JS4" s="1" t="s">
        <v>15</v>
      </c>
      <c r="JT4" s="1" t="s">
        <v>33</v>
      </c>
      <c r="JU4" s="1" t="s">
        <v>470</v>
      </c>
      <c r="JV4" s="1" t="s">
        <v>22</v>
      </c>
      <c r="JW4" s="1" t="s">
        <v>17</v>
      </c>
      <c r="JX4" s="1" t="s">
        <v>31</v>
      </c>
      <c r="JY4" s="1" t="s">
        <v>30</v>
      </c>
      <c r="JZ4" s="1" t="s">
        <v>23</v>
      </c>
      <c r="KA4" s="1" t="s">
        <v>16</v>
      </c>
      <c r="KB4" s="1" t="s">
        <v>28</v>
      </c>
      <c r="KC4" s="1" t="s">
        <v>24</v>
      </c>
      <c r="KD4" s="1" t="s">
        <v>19</v>
      </c>
      <c r="KE4" s="1" t="s">
        <v>36</v>
      </c>
      <c r="KF4" s="1" t="s">
        <v>19</v>
      </c>
      <c r="KG4" s="1" t="s">
        <v>26</v>
      </c>
      <c r="KH4" s="1" t="s">
        <v>4</v>
      </c>
      <c r="KI4" s="1" t="s">
        <v>7</v>
      </c>
      <c r="KJ4" s="1" t="s">
        <v>371</v>
      </c>
      <c r="KK4" s="1" t="s">
        <v>5</v>
      </c>
      <c r="KM4" s="1" t="s">
        <v>35</v>
      </c>
      <c r="KN4" s="1" t="s">
        <v>32</v>
      </c>
      <c r="KO4" s="1" t="s">
        <v>25</v>
      </c>
      <c r="KP4" s="1" t="s">
        <v>448</v>
      </c>
      <c r="KQ4" s="1" t="s">
        <v>28</v>
      </c>
      <c r="KR4" s="1" t="s">
        <v>21</v>
      </c>
      <c r="KS4" s="1" t="s">
        <v>35</v>
      </c>
      <c r="KT4" s="1" t="s">
        <v>23</v>
      </c>
      <c r="KU4" s="1" t="s">
        <v>27</v>
      </c>
      <c r="KV4" s="1" t="s">
        <v>24</v>
      </c>
      <c r="KW4" s="1" t="s">
        <v>7</v>
      </c>
      <c r="KX4" s="1" t="s">
        <v>15</v>
      </c>
      <c r="KY4" s="1" t="s">
        <v>16</v>
      </c>
      <c r="KZ4" s="1" t="s">
        <v>22</v>
      </c>
      <c r="LB4" s="1" t="s">
        <v>16</v>
      </c>
      <c r="LC4" s="1" t="s">
        <v>26</v>
      </c>
      <c r="LD4" s="1" t="s">
        <v>36</v>
      </c>
      <c r="LE4" s="1" t="s">
        <v>31</v>
      </c>
      <c r="LF4" s="1" t="s">
        <v>17</v>
      </c>
      <c r="LG4" s="1" t="s">
        <v>32</v>
      </c>
    </row>
    <row r="5" spans="1:414" s="4" customFormat="1" ht="15">
      <c r="B5" s="1"/>
      <c r="C5" s="1"/>
      <c r="D5" s="2"/>
      <c r="E5" s="1"/>
      <c r="F5" s="4" t="s">
        <v>8</v>
      </c>
      <c r="G5" s="3"/>
      <c r="W5" s="4" t="s">
        <v>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0.17489583333333333</v>
      </c>
      <c r="AT5" s="14">
        <v>0.17164351851851853</v>
      </c>
      <c r="AU5" s="14">
        <v>0.26340277777777776</v>
      </c>
      <c r="AV5" s="14">
        <v>0.18361111111111109</v>
      </c>
      <c r="AW5" s="14">
        <v>0.16981481481481484</v>
      </c>
      <c r="AX5" s="14">
        <v>0.16611111111111113</v>
      </c>
      <c r="AY5" s="14">
        <v>0.2146875</v>
      </c>
      <c r="AZ5" s="14">
        <v>0.35635416666666669</v>
      </c>
      <c r="BA5" s="14">
        <v>0.35306712962962966</v>
      </c>
      <c r="BB5" s="14" t="s">
        <v>609</v>
      </c>
      <c r="BC5" s="14">
        <v>0.16627314814814814</v>
      </c>
      <c r="BD5" s="14">
        <v>0.17215277777777779</v>
      </c>
      <c r="BE5" s="14">
        <v>0.15731481481481482</v>
      </c>
      <c r="BF5" s="14">
        <v>0.38042824074074072</v>
      </c>
      <c r="BG5" s="14">
        <v>0.36475694444444445</v>
      </c>
      <c r="BH5" s="14">
        <v>0.17503472222222224</v>
      </c>
      <c r="BI5" s="14">
        <v>0.35160879629629632</v>
      </c>
      <c r="BJ5" s="14">
        <v>0.33055555555555555</v>
      </c>
      <c r="BK5" s="14">
        <v>0.16343749999999999</v>
      </c>
      <c r="BL5" s="14">
        <v>0.17008101851851853</v>
      </c>
      <c r="BM5" s="14">
        <v>0.16561342592592593</v>
      </c>
      <c r="BN5" s="14">
        <v>0.16200231481481481</v>
      </c>
      <c r="BO5" s="14" t="s">
        <v>726</v>
      </c>
      <c r="BP5" s="14">
        <v>0.17149305555555558</v>
      </c>
      <c r="BQ5" s="14">
        <v>0.17149305555555558</v>
      </c>
      <c r="BR5" s="14">
        <v>0.15802083333333333</v>
      </c>
      <c r="BS5" s="14">
        <v>0.18628472222222223</v>
      </c>
      <c r="BT5" s="14">
        <v>0.1903125</v>
      </c>
      <c r="BU5" s="14">
        <v>0.17153935185185185</v>
      </c>
      <c r="BV5" s="14" t="s">
        <v>351</v>
      </c>
      <c r="BW5" s="14">
        <v>0.34409722222222222</v>
      </c>
      <c r="BX5" s="14">
        <v>0.16671296296296298</v>
      </c>
      <c r="BY5" s="14">
        <v>0.17125000000000001</v>
      </c>
      <c r="BZ5" s="14">
        <v>0.1521875</v>
      </c>
      <c r="CA5" s="14">
        <v>0.3651388888888889</v>
      </c>
      <c r="CB5" s="14">
        <v>0.16038194444444445</v>
      </c>
      <c r="CC5" s="14">
        <v>0.34810185185185188</v>
      </c>
      <c r="CD5" s="14">
        <v>0.3420023148148148</v>
      </c>
      <c r="CE5" s="14">
        <v>0.16181712962962963</v>
      </c>
      <c r="CF5" s="14">
        <v>0.14836805555555554</v>
      </c>
      <c r="CG5" s="14">
        <v>0.35776620370370371</v>
      </c>
      <c r="CH5" s="14">
        <v>0.1615625</v>
      </c>
      <c r="CI5" s="14">
        <v>0.16421296296296298</v>
      </c>
      <c r="CJ5" s="14">
        <v>0.33909722222222222</v>
      </c>
      <c r="CK5" s="14">
        <v>0.17133101851851851</v>
      </c>
      <c r="CL5" s="14">
        <v>0.36928240740740742</v>
      </c>
      <c r="CM5" s="14">
        <v>0.17274305555555555</v>
      </c>
      <c r="CN5" s="14">
        <v>0.37581018518518516</v>
      </c>
      <c r="CO5" s="14">
        <v>0</v>
      </c>
      <c r="CP5" s="14">
        <v>0.15967592592592592</v>
      </c>
      <c r="CQ5" s="14">
        <v>0.16224537037037037</v>
      </c>
      <c r="CR5" s="14">
        <v>0.15788194444444445</v>
      </c>
      <c r="CS5" s="14">
        <v>0.16853009259259258</v>
      </c>
      <c r="CT5" s="14" t="s">
        <v>463</v>
      </c>
      <c r="CU5" s="14">
        <v>0</v>
      </c>
      <c r="CV5" s="14">
        <v>0.17385416666666667</v>
      </c>
      <c r="CW5" s="14">
        <v>0.17253472222222221</v>
      </c>
      <c r="CX5" s="14">
        <v>0.18232638888888889</v>
      </c>
      <c r="CY5" s="14">
        <v>0.16577546296296297</v>
      </c>
      <c r="CZ5" s="14">
        <v>0.17427083333333335</v>
      </c>
      <c r="DA5" s="14">
        <v>0.33966435185185184</v>
      </c>
      <c r="DB5" s="14">
        <v>0.18734953703703705</v>
      </c>
      <c r="DC5" s="14">
        <v>0.17508101851851851</v>
      </c>
      <c r="DD5" s="14">
        <v>0.16122685185185184</v>
      </c>
      <c r="DE5" s="14">
        <v>0.3505092592592593</v>
      </c>
      <c r="DF5" s="14">
        <v>0.22901620370370371</v>
      </c>
      <c r="DG5" s="14">
        <v>0.17519675925925926</v>
      </c>
      <c r="DH5" s="14">
        <v>0.33574074074074073</v>
      </c>
      <c r="DI5" s="14">
        <v>0.15881944444444443</v>
      </c>
      <c r="DJ5" s="14">
        <v>0.15881944444444443</v>
      </c>
      <c r="DK5" s="14">
        <v>0.18065972222222224</v>
      </c>
      <c r="DL5" s="14">
        <v>0.16318287037037038</v>
      </c>
      <c r="DM5" s="14">
        <v>0.35303240740740738</v>
      </c>
      <c r="DN5" s="14">
        <v>0.19912037037037036</v>
      </c>
      <c r="DO5" s="14">
        <v>0.1564699074074074</v>
      </c>
      <c r="DP5" s="14">
        <v>0.3941898148148148</v>
      </c>
      <c r="DR5" s="4" t="s">
        <v>8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0.17489583333333333</v>
      </c>
      <c r="EO5" s="4">
        <v>0.17164351851851853</v>
      </c>
      <c r="EP5" s="4">
        <v>0.26340277777777776</v>
      </c>
      <c r="EQ5" s="4">
        <v>0.18361111111111109</v>
      </c>
      <c r="ER5" s="4">
        <v>0.16981481481481484</v>
      </c>
      <c r="ES5" s="4">
        <v>0.16611111111111113</v>
      </c>
      <c r="ET5" s="4">
        <v>0.2146875</v>
      </c>
      <c r="EU5" s="4">
        <v>0.35635416666666669</v>
      </c>
      <c r="EV5" s="4">
        <v>0.35306712962962966</v>
      </c>
      <c r="EW5" s="4" t="s">
        <v>609</v>
      </c>
      <c r="EX5" s="4">
        <v>0.16627314814814814</v>
      </c>
      <c r="EY5" s="4">
        <v>0.17215277777777779</v>
      </c>
      <c r="EZ5" s="4">
        <v>0.15731481481481482</v>
      </c>
      <c r="FA5" s="4">
        <v>0.38042824074074072</v>
      </c>
      <c r="FB5" s="4">
        <v>0.36475694444444445</v>
      </c>
      <c r="FC5" s="4">
        <v>0.17503472222222224</v>
      </c>
      <c r="FD5" s="4">
        <v>0.35160879629629632</v>
      </c>
      <c r="FE5" s="4">
        <v>0.33055555555555555</v>
      </c>
      <c r="FF5" s="4">
        <v>0.16343749999999999</v>
      </c>
      <c r="FG5" s="4">
        <v>0.17008101851851853</v>
      </c>
      <c r="FH5" s="4">
        <v>0.16561342592592593</v>
      </c>
      <c r="FI5" s="4">
        <v>0.16200231481481481</v>
      </c>
      <c r="FJ5" s="4" t="s">
        <v>726</v>
      </c>
      <c r="FK5" s="4">
        <v>0.17149305555555558</v>
      </c>
      <c r="FL5" s="4">
        <v>0.17149305555555558</v>
      </c>
      <c r="FM5" s="4">
        <v>0.15802083333333333</v>
      </c>
      <c r="FN5" s="4">
        <v>0.18628472222222223</v>
      </c>
      <c r="FO5" s="4">
        <v>0.1903125</v>
      </c>
      <c r="FP5" s="4">
        <v>0.17153935185185185</v>
      </c>
      <c r="FQ5" s="4" t="s">
        <v>351</v>
      </c>
      <c r="FR5" s="4">
        <v>0.34409722222222222</v>
      </c>
      <c r="FS5" s="4">
        <v>0.16671296296296298</v>
      </c>
      <c r="FT5" s="4">
        <v>0.17125000000000001</v>
      </c>
      <c r="FU5" s="4">
        <v>0.1521875</v>
      </c>
      <c r="FV5" s="4">
        <v>0.3651388888888889</v>
      </c>
      <c r="FW5" s="4">
        <v>0.16038194444444445</v>
      </c>
      <c r="FX5" s="4">
        <v>0.34810185185185188</v>
      </c>
      <c r="FY5" s="4">
        <v>0.3420023148148148</v>
      </c>
      <c r="FZ5" s="4">
        <v>0.16181712962962963</v>
      </c>
      <c r="GA5" s="4">
        <v>0.14836805555555554</v>
      </c>
      <c r="GB5" s="4">
        <v>0.35776620370370371</v>
      </c>
      <c r="GC5" s="4">
        <v>0.1615625</v>
      </c>
      <c r="GD5" s="4">
        <v>0.16421296296296298</v>
      </c>
      <c r="GE5" s="4">
        <v>0.33909722222222222</v>
      </c>
      <c r="GF5" s="4">
        <v>0.17133101851851851</v>
      </c>
      <c r="GG5" s="4">
        <v>0.36928240740740742</v>
      </c>
      <c r="GH5" s="4">
        <v>0.17274305555555555</v>
      </c>
      <c r="GI5" s="4">
        <v>0.37581018518518516</v>
      </c>
      <c r="GJ5" s="4">
        <v>0</v>
      </c>
      <c r="GK5" s="4">
        <v>0.15967592592592592</v>
      </c>
      <c r="GL5" s="4">
        <v>0.16224537037037037</v>
      </c>
      <c r="GM5" s="4">
        <v>0.15788194444444445</v>
      </c>
      <c r="GN5" s="4">
        <v>0.16853009259259258</v>
      </c>
      <c r="GO5" s="4" t="s">
        <v>463</v>
      </c>
      <c r="GP5" s="4">
        <v>0</v>
      </c>
      <c r="GQ5" s="4">
        <v>0.17385416666666667</v>
      </c>
      <c r="GR5" s="4">
        <v>0.17253472222222221</v>
      </c>
      <c r="GS5" s="4">
        <v>0.18232638888888889</v>
      </c>
      <c r="GT5" s="4">
        <v>0.16577546296296297</v>
      </c>
      <c r="GU5" s="4">
        <v>0.17427083333333335</v>
      </c>
      <c r="GV5" s="4">
        <v>0.33966435185185184</v>
      </c>
      <c r="GW5" s="4">
        <v>0.18734953703703705</v>
      </c>
      <c r="GX5" s="4">
        <v>0.17508101851851851</v>
      </c>
      <c r="GY5" s="4">
        <v>0.16122685185185184</v>
      </c>
      <c r="GZ5" s="4">
        <v>0.3505092592592593</v>
      </c>
      <c r="HA5" s="4">
        <v>0.22901620370370371</v>
      </c>
      <c r="HB5" s="4">
        <v>0.17519675925925926</v>
      </c>
      <c r="HC5" s="4">
        <v>0.33574074074074073</v>
      </c>
      <c r="HD5" s="4">
        <v>0.15881944444444443</v>
      </c>
      <c r="HE5" s="4">
        <v>0.15881944444444443</v>
      </c>
      <c r="HF5" s="4">
        <v>0.18065972222222224</v>
      </c>
      <c r="HG5" s="4">
        <v>0.16318287037037038</v>
      </c>
      <c r="HH5" s="4">
        <v>0.35303240740740738</v>
      </c>
      <c r="HI5" s="4">
        <v>0.19912037037037036</v>
      </c>
      <c r="HJ5" s="4">
        <v>0.1564699074074074</v>
      </c>
      <c r="HK5" s="4">
        <v>0.3941898148148148</v>
      </c>
      <c r="HN5" s="4" t="s">
        <v>8</v>
      </c>
      <c r="HO5" s="12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>
        <v>0.17489583333333333</v>
      </c>
      <c r="IK5" s="15">
        <v>0.17164351851851853</v>
      </c>
      <c r="IL5" s="15">
        <v>0.26340277777777776</v>
      </c>
      <c r="IM5" s="15">
        <v>0.18361111111111109</v>
      </c>
      <c r="IN5" s="15">
        <v>0.16981481481481484</v>
      </c>
      <c r="IO5" s="15">
        <v>0.16611111111111113</v>
      </c>
      <c r="IP5" s="15">
        <v>0.2146875</v>
      </c>
      <c r="IQ5" s="15">
        <v>0.35635416666666669</v>
      </c>
      <c r="IR5" s="15">
        <v>0.35306712962962966</v>
      </c>
      <c r="IS5" s="20" t="s">
        <v>609</v>
      </c>
      <c r="IT5" s="20">
        <v>0.16627314814814814</v>
      </c>
      <c r="IU5" s="20">
        <v>0.17215277777777779</v>
      </c>
      <c r="IV5" s="15">
        <v>0.15731481481481482</v>
      </c>
      <c r="IW5" s="15">
        <v>0.38042824074074072</v>
      </c>
      <c r="IX5" s="15">
        <v>0.36475694444444445</v>
      </c>
      <c r="IY5" s="15">
        <v>0.17503472222222224</v>
      </c>
      <c r="IZ5" s="15">
        <v>0.35160879629629632</v>
      </c>
      <c r="JA5" s="15">
        <v>0.33055555555555555</v>
      </c>
      <c r="JB5" s="15">
        <v>0.16343749999999999</v>
      </c>
      <c r="JC5" s="15">
        <v>0.17008101851851853</v>
      </c>
      <c r="JD5" s="15">
        <v>0.16561342592592593</v>
      </c>
      <c r="JE5" s="15">
        <v>0.16200231481481481</v>
      </c>
      <c r="JF5" s="15" t="s">
        <v>726</v>
      </c>
      <c r="JG5" s="15">
        <v>0.17149305555555558</v>
      </c>
      <c r="JH5" s="15">
        <v>0.17149305555555558</v>
      </c>
      <c r="JI5" s="15">
        <v>0.15802083333333333</v>
      </c>
      <c r="JJ5" s="15">
        <v>0.18628472222222223</v>
      </c>
      <c r="JK5" s="15">
        <v>0.1903125</v>
      </c>
      <c r="JL5" s="15">
        <v>0.17153935185185185</v>
      </c>
      <c r="JM5" s="15" t="s">
        <v>351</v>
      </c>
      <c r="JN5" s="15">
        <v>0.34409722222222222</v>
      </c>
      <c r="JO5" s="14">
        <v>0.16671296296296298</v>
      </c>
      <c r="JP5" s="14">
        <v>0.17125000000000001</v>
      </c>
      <c r="JQ5" s="14">
        <v>0.1521875</v>
      </c>
      <c r="JR5" s="14">
        <v>0.3651388888888889</v>
      </c>
      <c r="JS5" s="14">
        <v>0.16038194444444445</v>
      </c>
      <c r="JT5" s="14">
        <v>0.34810185185185188</v>
      </c>
      <c r="JU5" s="14">
        <v>0.3420023148148148</v>
      </c>
      <c r="JV5" s="14">
        <v>0.16181712962962963</v>
      </c>
      <c r="JW5" s="14">
        <v>0.14836805555555554</v>
      </c>
      <c r="JX5" s="14">
        <v>0.35776620370370371</v>
      </c>
      <c r="JY5" s="14">
        <v>0.1615625</v>
      </c>
      <c r="JZ5" s="14">
        <v>0.16421296296296298</v>
      </c>
      <c r="KA5" s="14">
        <v>0.33909722222222222</v>
      </c>
      <c r="KB5" s="14">
        <v>0.17133101851851851</v>
      </c>
      <c r="KC5" s="14">
        <v>0.36928240740740742</v>
      </c>
      <c r="KD5" s="14">
        <v>0.17274305555555555</v>
      </c>
      <c r="KE5" s="14">
        <v>0.37581018518518516</v>
      </c>
      <c r="KF5" s="14">
        <v>0</v>
      </c>
      <c r="KG5" s="14">
        <v>0.15967592592592592</v>
      </c>
      <c r="KH5" s="14">
        <v>0.16224537037037037</v>
      </c>
      <c r="KI5" s="14">
        <v>0.15788194444444445</v>
      </c>
      <c r="KJ5" s="14">
        <v>0.16853009259259258</v>
      </c>
      <c r="KK5" s="14" t="s">
        <v>463</v>
      </c>
      <c r="KL5" s="14"/>
      <c r="KM5" s="14">
        <v>0.17385416666666667</v>
      </c>
      <c r="KN5" s="14">
        <v>0.17253472222222221</v>
      </c>
      <c r="KO5" s="14">
        <v>0.18232638888888889</v>
      </c>
      <c r="KP5" s="14">
        <v>0.16577546296296297</v>
      </c>
      <c r="KQ5" s="14">
        <v>0.17427083333333335</v>
      </c>
      <c r="KR5" s="14">
        <v>0.33966435185185184</v>
      </c>
      <c r="KS5" s="14">
        <v>0.18734953703703705</v>
      </c>
      <c r="KT5" s="14">
        <v>0.17508101851851851</v>
      </c>
      <c r="KU5" s="14">
        <v>0.16122685185185184</v>
      </c>
      <c r="KV5" s="14">
        <v>0.3505092592592593</v>
      </c>
      <c r="KW5" s="14">
        <v>0.22901620370370371</v>
      </c>
      <c r="KX5" s="14">
        <v>0.17519675925925926</v>
      </c>
      <c r="KY5" s="14">
        <v>0.33574074074074073</v>
      </c>
      <c r="KZ5" s="14">
        <v>0.15881944444444443</v>
      </c>
      <c r="LA5" s="14">
        <v>0.15881944444444443</v>
      </c>
      <c r="LB5" s="14">
        <v>0.18065972222222224</v>
      </c>
      <c r="LC5" s="14">
        <v>0.16318287037037038</v>
      </c>
      <c r="LD5" s="14">
        <v>0.35303240740740738</v>
      </c>
      <c r="LE5" s="14">
        <v>0.19912037037037036</v>
      </c>
      <c r="LF5" s="14">
        <v>0.1564699074074074</v>
      </c>
      <c r="LG5" s="14">
        <v>0.3941898148148148</v>
      </c>
      <c r="LJ5" s="1"/>
      <c r="LK5" s="1"/>
      <c r="LL5" s="1"/>
    </row>
    <row r="6" spans="1:414" s="4" customFormat="1">
      <c r="D6" s="5"/>
      <c r="F6" s="4" t="s">
        <v>98</v>
      </c>
      <c r="G6" s="3"/>
      <c r="W6" s="4" t="s">
        <v>9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 t="s">
        <v>67</v>
      </c>
      <c r="AT6" s="14" t="s">
        <v>67</v>
      </c>
      <c r="AU6" s="14" t="s">
        <v>67</v>
      </c>
      <c r="AV6" s="14" t="s">
        <v>67</v>
      </c>
      <c r="AW6" s="14" t="s">
        <v>67</v>
      </c>
      <c r="AX6" s="14" t="s">
        <v>67</v>
      </c>
      <c r="AY6" s="14" t="s">
        <v>67</v>
      </c>
      <c r="AZ6" s="14" t="s">
        <v>67</v>
      </c>
      <c r="BA6" s="14" t="s">
        <v>67</v>
      </c>
      <c r="BB6" s="14" t="s">
        <v>67</v>
      </c>
      <c r="BC6" s="14" t="s">
        <v>67</v>
      </c>
      <c r="BD6" s="14" t="s">
        <v>67</v>
      </c>
      <c r="BE6" s="14" t="s">
        <v>67</v>
      </c>
      <c r="BF6" s="14" t="s">
        <v>67</v>
      </c>
      <c r="BG6" s="14" t="s">
        <v>67</v>
      </c>
      <c r="BH6" s="14" t="s">
        <v>67</v>
      </c>
      <c r="BI6" s="14" t="s">
        <v>67</v>
      </c>
      <c r="BJ6" s="14" t="s">
        <v>67</v>
      </c>
      <c r="BK6" s="14" t="s">
        <v>67</v>
      </c>
      <c r="BL6" s="14" t="s">
        <v>67</v>
      </c>
      <c r="BM6" s="14" t="s">
        <v>67</v>
      </c>
      <c r="BN6" s="14" t="s">
        <v>67</v>
      </c>
      <c r="BO6" s="14" t="s">
        <v>67</v>
      </c>
      <c r="BP6" s="14" t="s">
        <v>67</v>
      </c>
      <c r="BQ6" s="14" t="s">
        <v>67</v>
      </c>
      <c r="BR6" s="14" t="s">
        <v>67</v>
      </c>
      <c r="BS6" s="14">
        <v>0</v>
      </c>
      <c r="BT6" s="14" t="s">
        <v>67</v>
      </c>
      <c r="BU6" s="14" t="s">
        <v>67</v>
      </c>
      <c r="BV6" s="14">
        <v>0</v>
      </c>
      <c r="BW6" s="14" t="s">
        <v>67</v>
      </c>
      <c r="BX6" s="14">
        <v>0.17504861111111114</v>
      </c>
      <c r="BY6" s="14">
        <v>0.17981250000000001</v>
      </c>
      <c r="BZ6" s="14" t="s">
        <v>75</v>
      </c>
      <c r="CA6" s="14">
        <v>0.38339583333333338</v>
      </c>
      <c r="CB6" s="14" t="s">
        <v>67</v>
      </c>
      <c r="CC6" s="14" t="s">
        <v>67</v>
      </c>
      <c r="CD6" s="14" t="s">
        <v>67</v>
      </c>
      <c r="CE6" s="14">
        <v>0.38339583333333338</v>
      </c>
      <c r="CF6" s="14">
        <v>0.38339583333333338</v>
      </c>
      <c r="CG6" s="14" t="s">
        <v>67</v>
      </c>
      <c r="CH6" s="14" t="s">
        <v>67</v>
      </c>
      <c r="CI6" s="14">
        <v>0</v>
      </c>
      <c r="CJ6" s="14">
        <v>0</v>
      </c>
      <c r="CK6" s="14">
        <v>0</v>
      </c>
      <c r="CL6" s="14">
        <v>0</v>
      </c>
      <c r="CM6" s="14">
        <v>0.18138020833333335</v>
      </c>
      <c r="CN6" s="14" t="s">
        <v>285</v>
      </c>
      <c r="CO6" s="14" t="s">
        <v>67</v>
      </c>
      <c r="CP6" s="14" t="s">
        <v>67</v>
      </c>
      <c r="CQ6" s="14" t="s">
        <v>67</v>
      </c>
      <c r="CR6" s="14" t="s">
        <v>67</v>
      </c>
      <c r="CS6" s="14" t="s">
        <v>67</v>
      </c>
      <c r="CT6" s="14" t="s">
        <v>67</v>
      </c>
      <c r="CU6" s="14">
        <v>0</v>
      </c>
      <c r="CV6" s="14" t="s">
        <v>67</v>
      </c>
      <c r="CW6" s="14" t="s">
        <v>67</v>
      </c>
      <c r="CX6" s="14" t="s">
        <v>67</v>
      </c>
      <c r="CY6" s="14" t="s">
        <v>67</v>
      </c>
      <c r="CZ6" s="14">
        <v>0.18298437500000003</v>
      </c>
      <c r="DA6" s="14" t="s">
        <v>67</v>
      </c>
      <c r="DB6" s="14">
        <v>0.1967170138888889</v>
      </c>
      <c r="DC6" s="14">
        <v>0.18383506944444444</v>
      </c>
      <c r="DD6" s="14">
        <v>0.16928819444444446</v>
      </c>
      <c r="DE6" s="14" t="s">
        <v>67</v>
      </c>
      <c r="DF6" s="14">
        <v>0.24046701388888891</v>
      </c>
      <c r="DG6" s="14" t="s">
        <v>67</v>
      </c>
      <c r="DH6" s="14">
        <v>0.35252777777777777</v>
      </c>
      <c r="DI6" s="14">
        <v>0.16676041666666666</v>
      </c>
      <c r="DJ6" s="14">
        <v>0.16676041666666666</v>
      </c>
      <c r="DK6" s="14">
        <v>0.18969270833333335</v>
      </c>
      <c r="DL6" s="14">
        <v>0.17134201388888889</v>
      </c>
      <c r="DM6" s="14">
        <v>0.37068402777777776</v>
      </c>
      <c r="DN6" s="14">
        <v>0.20907638888888888</v>
      </c>
      <c r="DO6" s="14">
        <v>0.16429340277777779</v>
      </c>
      <c r="DP6" s="14">
        <v>0.41389930555555554</v>
      </c>
      <c r="DR6" s="4" t="s">
        <v>9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 t="s">
        <v>67</v>
      </c>
      <c r="EO6" s="4" t="s">
        <v>67</v>
      </c>
      <c r="EP6" s="4" t="s">
        <v>67</v>
      </c>
      <c r="EQ6" s="4" t="s">
        <v>67</v>
      </c>
      <c r="ER6" s="4" t="s">
        <v>67</v>
      </c>
      <c r="ES6" s="4" t="s">
        <v>67</v>
      </c>
      <c r="ET6" s="4" t="s">
        <v>67</v>
      </c>
      <c r="EU6" s="4" t="s">
        <v>67</v>
      </c>
      <c r="EV6" s="4" t="s">
        <v>67</v>
      </c>
      <c r="EW6" s="4" t="s">
        <v>67</v>
      </c>
      <c r="EX6" s="4" t="s">
        <v>67</v>
      </c>
      <c r="EY6" s="4" t="s">
        <v>67</v>
      </c>
      <c r="EZ6" s="4" t="s">
        <v>67</v>
      </c>
      <c r="FA6" s="4" t="s">
        <v>67</v>
      </c>
      <c r="FB6" s="4" t="s">
        <v>67</v>
      </c>
      <c r="FC6" s="4" t="s">
        <v>67</v>
      </c>
      <c r="FD6" s="4" t="s">
        <v>67</v>
      </c>
      <c r="FE6" s="4" t="s">
        <v>67</v>
      </c>
      <c r="FF6" s="4" t="s">
        <v>67</v>
      </c>
      <c r="FG6" s="4" t="s">
        <v>67</v>
      </c>
      <c r="FH6" s="4" t="s">
        <v>67</v>
      </c>
      <c r="FI6" s="4" t="s">
        <v>67</v>
      </c>
      <c r="FJ6" s="4" t="s">
        <v>67</v>
      </c>
      <c r="FK6" s="4" t="s">
        <v>67</v>
      </c>
      <c r="FL6" s="4" t="s">
        <v>67</v>
      </c>
      <c r="FM6" s="4" t="s">
        <v>67</v>
      </c>
      <c r="FN6" s="4">
        <v>0</v>
      </c>
      <c r="FO6" s="4" t="s">
        <v>67</v>
      </c>
      <c r="FP6" s="4" t="s">
        <v>67</v>
      </c>
      <c r="FQ6" s="4">
        <v>0</v>
      </c>
      <c r="FR6" s="4" t="s">
        <v>67</v>
      </c>
      <c r="FS6" s="4">
        <v>0.17504861111111114</v>
      </c>
      <c r="FT6" s="4">
        <v>0.17981250000000001</v>
      </c>
      <c r="FU6" s="4" t="s">
        <v>75</v>
      </c>
      <c r="FV6" s="4">
        <v>0.38339583333333338</v>
      </c>
      <c r="FW6" s="4" t="s">
        <v>67</v>
      </c>
      <c r="FX6" s="4" t="s">
        <v>67</v>
      </c>
      <c r="FY6" s="4" t="s">
        <v>67</v>
      </c>
      <c r="FZ6" s="4">
        <v>0.38339583333333338</v>
      </c>
      <c r="GA6" s="4">
        <v>0.38339583333333338</v>
      </c>
      <c r="GB6" s="4" t="s">
        <v>67</v>
      </c>
      <c r="GC6" s="4" t="s">
        <v>67</v>
      </c>
      <c r="GD6" s="4">
        <v>0</v>
      </c>
      <c r="GE6" s="4">
        <v>0</v>
      </c>
      <c r="GF6" s="4">
        <v>0</v>
      </c>
      <c r="GG6" s="4">
        <v>0</v>
      </c>
      <c r="GH6" s="4">
        <v>0.18138020833333335</v>
      </c>
      <c r="GI6" s="4" t="s">
        <v>285</v>
      </c>
      <c r="GJ6" s="4" t="s">
        <v>67</v>
      </c>
      <c r="GK6" s="4" t="s">
        <v>67</v>
      </c>
      <c r="GL6" s="4" t="s">
        <v>67</v>
      </c>
      <c r="GM6" s="4" t="s">
        <v>67</v>
      </c>
      <c r="GN6" s="4" t="s">
        <v>67</v>
      </c>
      <c r="GO6" s="4" t="s">
        <v>67</v>
      </c>
      <c r="GP6" s="4">
        <v>0</v>
      </c>
      <c r="GQ6" s="4" t="s">
        <v>67</v>
      </c>
      <c r="GR6" s="4" t="s">
        <v>67</v>
      </c>
      <c r="GS6" s="4" t="s">
        <v>67</v>
      </c>
      <c r="GT6" s="4" t="s">
        <v>67</v>
      </c>
      <c r="GU6" s="4">
        <v>0.18298437500000003</v>
      </c>
      <c r="GV6" s="4" t="s">
        <v>67</v>
      </c>
      <c r="GW6" s="4">
        <v>0.1967170138888889</v>
      </c>
      <c r="GX6" s="4">
        <v>0.18383506944444444</v>
      </c>
      <c r="GY6" s="4">
        <v>0.16928819444444446</v>
      </c>
      <c r="GZ6" s="4" t="s">
        <v>67</v>
      </c>
      <c r="HA6" s="4">
        <v>0.24046701388888891</v>
      </c>
      <c r="HB6" s="4" t="s">
        <v>67</v>
      </c>
      <c r="HC6" s="4">
        <v>0.35252777777777777</v>
      </c>
      <c r="HD6" s="4">
        <v>0.16676041666666666</v>
      </c>
      <c r="HE6" s="4">
        <v>0.16676041666666666</v>
      </c>
      <c r="HF6" s="4">
        <v>0.18969270833333335</v>
      </c>
      <c r="HG6" s="4">
        <v>0.17134201388888889</v>
      </c>
      <c r="HH6" s="4">
        <v>0.37068402777777776</v>
      </c>
      <c r="HI6" s="4">
        <v>0.20907638888888888</v>
      </c>
      <c r="HJ6" s="4">
        <v>0.16429340277777779</v>
      </c>
      <c r="HK6" s="4">
        <v>0.41389930555555554</v>
      </c>
      <c r="HN6" s="4" t="s">
        <v>9</v>
      </c>
      <c r="HO6" s="12"/>
      <c r="HP6" s="15"/>
      <c r="HQ6" s="15"/>
      <c r="HR6" s="15"/>
      <c r="HS6" s="15"/>
      <c r="HT6" s="15"/>
      <c r="HU6" s="15"/>
      <c r="HV6" s="15"/>
      <c r="HW6" s="12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 t="s">
        <v>67</v>
      </c>
      <c r="IK6" s="15" t="s">
        <v>67</v>
      </c>
      <c r="IL6" s="15" t="s">
        <v>67</v>
      </c>
      <c r="IM6" s="15" t="s">
        <v>67</v>
      </c>
      <c r="IN6" s="15" t="s">
        <v>67</v>
      </c>
      <c r="IO6" s="15" t="s">
        <v>67</v>
      </c>
      <c r="IP6" s="15" t="s">
        <v>67</v>
      </c>
      <c r="IQ6" s="15" t="s">
        <v>67</v>
      </c>
      <c r="IR6" s="15" t="s">
        <v>67</v>
      </c>
      <c r="IS6" s="15" t="s">
        <v>67</v>
      </c>
      <c r="IT6" s="15" t="s">
        <v>67</v>
      </c>
      <c r="IU6" s="15" t="s">
        <v>67</v>
      </c>
      <c r="IV6" s="15" t="s">
        <v>67</v>
      </c>
      <c r="IW6" s="15" t="s">
        <v>67</v>
      </c>
      <c r="IX6" s="15" t="s">
        <v>67</v>
      </c>
      <c r="IY6" s="15" t="s">
        <v>67</v>
      </c>
      <c r="IZ6" s="15" t="s">
        <v>67</v>
      </c>
      <c r="JA6" s="15" t="s">
        <v>67</v>
      </c>
      <c r="JB6" s="15" t="s">
        <v>67</v>
      </c>
      <c r="JC6" s="15" t="s">
        <v>67</v>
      </c>
      <c r="JD6" s="15" t="s">
        <v>67</v>
      </c>
      <c r="JE6" s="15" t="s">
        <v>67</v>
      </c>
      <c r="JF6" s="15" t="s">
        <v>67</v>
      </c>
      <c r="JG6" s="15" t="s">
        <v>67</v>
      </c>
      <c r="JH6" s="15" t="s">
        <v>67</v>
      </c>
      <c r="JI6" s="15" t="s">
        <v>67</v>
      </c>
      <c r="JJ6" s="15"/>
      <c r="JK6" s="15" t="s">
        <v>67</v>
      </c>
      <c r="JL6" s="15" t="s">
        <v>67</v>
      </c>
      <c r="JM6" s="15"/>
      <c r="JN6" s="15" t="s">
        <v>67</v>
      </c>
      <c r="JO6" s="14">
        <v>0.17504861111111114</v>
      </c>
      <c r="JP6" s="14">
        <v>0.17981250000000001</v>
      </c>
      <c r="JQ6" s="14" t="s">
        <v>75</v>
      </c>
      <c r="JR6" s="14">
        <v>0.38339583333333338</v>
      </c>
      <c r="JS6" s="14" t="s">
        <v>67</v>
      </c>
      <c r="JT6" s="14" t="s">
        <v>67</v>
      </c>
      <c r="JU6" s="14" t="s">
        <v>67</v>
      </c>
      <c r="JV6" s="14">
        <v>0.38339583333333338</v>
      </c>
      <c r="JW6" s="14">
        <v>0.38339583333333338</v>
      </c>
      <c r="JX6" s="14" t="s">
        <v>67</v>
      </c>
      <c r="JY6" s="14" t="s">
        <v>67</v>
      </c>
      <c r="JZ6" s="14"/>
      <c r="KA6" s="14"/>
      <c r="KB6" s="14"/>
      <c r="KC6" s="14"/>
      <c r="KD6" s="14">
        <v>0.18138020833333335</v>
      </c>
      <c r="KE6" s="14" t="s">
        <v>285</v>
      </c>
      <c r="KF6" s="14" t="s">
        <v>67</v>
      </c>
      <c r="KG6" s="14" t="s">
        <v>67</v>
      </c>
      <c r="KH6" s="14" t="s">
        <v>67</v>
      </c>
      <c r="KI6" s="14" t="s">
        <v>67</v>
      </c>
      <c r="KJ6" s="14" t="s">
        <v>67</v>
      </c>
      <c r="KK6" s="14" t="s">
        <v>67</v>
      </c>
      <c r="KL6" s="14"/>
      <c r="KM6" s="14" t="s">
        <v>67</v>
      </c>
      <c r="KN6" s="14" t="s">
        <v>67</v>
      </c>
      <c r="KO6" s="14" t="s">
        <v>67</v>
      </c>
      <c r="KP6" s="14" t="s">
        <v>67</v>
      </c>
      <c r="KQ6" s="14">
        <v>0.18298437500000003</v>
      </c>
      <c r="KR6" s="14" t="s">
        <v>67</v>
      </c>
      <c r="KS6" s="14">
        <v>0.1967170138888889</v>
      </c>
      <c r="KT6" s="14">
        <v>0.18383506944444444</v>
      </c>
      <c r="KU6" s="14">
        <v>0.16928819444444446</v>
      </c>
      <c r="KV6" s="14" t="s">
        <v>67</v>
      </c>
      <c r="KW6" s="14">
        <v>0.24046701388888891</v>
      </c>
      <c r="KX6" s="14" t="s">
        <v>67</v>
      </c>
      <c r="KY6" s="14">
        <v>0.35252777777777777</v>
      </c>
      <c r="KZ6" s="14">
        <v>0.16676041666666666</v>
      </c>
      <c r="LA6" s="14">
        <v>0.16676041666666666</v>
      </c>
      <c r="LB6" s="14">
        <v>0.18969270833333335</v>
      </c>
      <c r="LC6" s="14">
        <v>0.17134201388888889</v>
      </c>
      <c r="LD6" s="14">
        <v>0.37068402777777776</v>
      </c>
      <c r="LE6" s="14">
        <v>0.20907638888888888</v>
      </c>
      <c r="LF6" s="14">
        <v>0.16429340277777779</v>
      </c>
      <c r="LG6" s="14">
        <v>0.41389930555555554</v>
      </c>
      <c r="LJ6" s="1"/>
      <c r="LK6" s="1"/>
      <c r="LL6" s="1"/>
    </row>
    <row r="7" spans="1:414">
      <c r="F7" s="1" t="s">
        <v>10</v>
      </c>
      <c r="W7" s="1" t="s">
        <v>10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150</v>
      </c>
      <c r="AT7" s="1">
        <v>150</v>
      </c>
      <c r="AU7" s="1">
        <v>150</v>
      </c>
      <c r="AV7" s="1">
        <v>150</v>
      </c>
      <c r="AW7" s="1">
        <v>150</v>
      </c>
      <c r="AX7" s="1">
        <v>150</v>
      </c>
      <c r="AY7" s="1">
        <v>750</v>
      </c>
      <c r="AZ7" s="1">
        <v>150</v>
      </c>
      <c r="BA7" s="1">
        <v>500</v>
      </c>
      <c r="BB7" s="1">
        <v>150</v>
      </c>
      <c r="BC7" s="1">
        <v>150</v>
      </c>
      <c r="BD7" s="1">
        <v>150</v>
      </c>
      <c r="BE7" s="1">
        <v>150</v>
      </c>
      <c r="BF7" s="1">
        <v>150</v>
      </c>
      <c r="BG7" s="1">
        <v>150</v>
      </c>
      <c r="BH7" s="1">
        <v>150</v>
      </c>
      <c r="BI7" s="1">
        <v>150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150</v>
      </c>
      <c r="BR7" s="1">
        <v>150</v>
      </c>
      <c r="BS7" s="1">
        <v>500</v>
      </c>
      <c r="BT7" s="1">
        <v>150</v>
      </c>
      <c r="BU7" s="1">
        <v>150</v>
      </c>
      <c r="BV7" s="1">
        <v>150</v>
      </c>
      <c r="BW7" s="1">
        <v>150</v>
      </c>
      <c r="BX7" s="1">
        <v>150</v>
      </c>
      <c r="BY7" s="1">
        <v>500</v>
      </c>
      <c r="BZ7" s="1">
        <v>150</v>
      </c>
      <c r="CA7" s="1">
        <v>150</v>
      </c>
      <c r="CB7" s="1">
        <v>150</v>
      </c>
      <c r="CC7" s="1">
        <v>500</v>
      </c>
      <c r="CD7" s="1">
        <v>150</v>
      </c>
      <c r="CE7" s="1">
        <v>150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150</v>
      </c>
      <c r="CL7" s="1">
        <v>150</v>
      </c>
      <c r="CM7" s="1">
        <v>375</v>
      </c>
      <c r="CN7" s="1">
        <v>150</v>
      </c>
      <c r="CO7" s="1">
        <v>150</v>
      </c>
      <c r="CP7" s="1">
        <v>150</v>
      </c>
      <c r="CQ7" s="1">
        <v>150</v>
      </c>
      <c r="CR7" s="1">
        <v>150</v>
      </c>
      <c r="CS7" s="1">
        <v>150</v>
      </c>
      <c r="CT7" s="1">
        <v>150</v>
      </c>
      <c r="CU7" s="1">
        <v>0</v>
      </c>
      <c r="CV7" s="1">
        <v>150</v>
      </c>
      <c r="CW7" s="1">
        <v>150</v>
      </c>
      <c r="CX7" s="1">
        <v>150</v>
      </c>
      <c r="CY7" s="1">
        <v>150</v>
      </c>
      <c r="CZ7" s="1">
        <v>150</v>
      </c>
      <c r="DA7" s="1">
        <v>150</v>
      </c>
      <c r="DB7" s="1">
        <v>150</v>
      </c>
      <c r="DC7" s="1">
        <v>500</v>
      </c>
      <c r="DD7" s="1">
        <v>150</v>
      </c>
      <c r="DE7" s="1">
        <v>150</v>
      </c>
      <c r="DF7" s="1">
        <v>750</v>
      </c>
      <c r="DG7" s="1">
        <v>150</v>
      </c>
      <c r="DH7" s="1">
        <v>500</v>
      </c>
      <c r="DI7" s="1">
        <v>150</v>
      </c>
      <c r="DJ7" s="1">
        <v>0</v>
      </c>
      <c r="DK7" s="1">
        <v>250</v>
      </c>
      <c r="DL7" s="1">
        <v>150</v>
      </c>
      <c r="DM7" s="1">
        <v>150</v>
      </c>
      <c r="DN7" s="1">
        <v>150</v>
      </c>
      <c r="DO7" s="1">
        <v>150</v>
      </c>
      <c r="DP7" s="1">
        <v>150</v>
      </c>
      <c r="DR7" s="1" t="s">
        <v>10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150</v>
      </c>
      <c r="EO7" s="1">
        <v>150</v>
      </c>
      <c r="EP7" s="1">
        <v>150</v>
      </c>
      <c r="EQ7" s="1">
        <v>150</v>
      </c>
      <c r="ER7" s="1">
        <v>150</v>
      </c>
      <c r="ES7" s="1">
        <v>150</v>
      </c>
      <c r="ET7" s="1">
        <v>750</v>
      </c>
      <c r="EU7" s="1">
        <v>150</v>
      </c>
      <c r="EV7" s="1">
        <v>500</v>
      </c>
      <c r="EW7" s="1">
        <v>150</v>
      </c>
      <c r="EX7" s="1">
        <v>150</v>
      </c>
      <c r="EY7" s="1">
        <v>150</v>
      </c>
      <c r="EZ7" s="1">
        <v>150</v>
      </c>
      <c r="FA7" s="1">
        <v>150</v>
      </c>
      <c r="FB7" s="1">
        <v>150</v>
      </c>
      <c r="FC7" s="1">
        <v>150</v>
      </c>
      <c r="FD7" s="1">
        <v>150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150</v>
      </c>
      <c r="FK7" s="1">
        <v>150</v>
      </c>
      <c r="FL7" s="1">
        <v>150</v>
      </c>
      <c r="FM7" s="1">
        <v>150</v>
      </c>
      <c r="FN7" s="1">
        <v>500</v>
      </c>
      <c r="FO7" s="1">
        <v>150</v>
      </c>
      <c r="FP7" s="1">
        <v>150</v>
      </c>
      <c r="FQ7" s="1">
        <v>150</v>
      </c>
      <c r="FR7" s="1">
        <v>150</v>
      </c>
      <c r="FS7" s="1">
        <v>150</v>
      </c>
      <c r="FT7" s="1">
        <v>500</v>
      </c>
      <c r="FU7" s="1">
        <v>150</v>
      </c>
      <c r="FV7" s="1">
        <v>150</v>
      </c>
      <c r="FW7" s="1">
        <v>150</v>
      </c>
      <c r="FX7" s="1">
        <v>500</v>
      </c>
      <c r="FY7" s="1">
        <v>150</v>
      </c>
      <c r="FZ7" s="1">
        <v>150</v>
      </c>
      <c r="GA7" s="1">
        <v>150</v>
      </c>
      <c r="GB7" s="1">
        <v>150</v>
      </c>
      <c r="GC7" s="1">
        <v>150</v>
      </c>
      <c r="GD7" s="1">
        <v>150</v>
      </c>
      <c r="GE7" s="1">
        <v>150</v>
      </c>
      <c r="GF7" s="1">
        <v>150</v>
      </c>
      <c r="GG7" s="1">
        <v>150</v>
      </c>
      <c r="GH7" s="1">
        <v>375</v>
      </c>
      <c r="GI7" s="1">
        <v>150</v>
      </c>
      <c r="GJ7" s="1">
        <v>150</v>
      </c>
      <c r="GK7" s="1">
        <v>150</v>
      </c>
      <c r="GL7" s="1">
        <v>150</v>
      </c>
      <c r="GM7" s="1">
        <v>150</v>
      </c>
      <c r="GN7" s="1">
        <v>150</v>
      </c>
      <c r="GO7" s="1">
        <v>150</v>
      </c>
      <c r="GP7" s="1">
        <v>0</v>
      </c>
      <c r="GQ7" s="1">
        <v>150</v>
      </c>
      <c r="GR7" s="1">
        <v>150</v>
      </c>
      <c r="GS7" s="1">
        <v>150</v>
      </c>
      <c r="GT7" s="1">
        <v>150</v>
      </c>
      <c r="GU7" s="1">
        <v>150</v>
      </c>
      <c r="GV7" s="1">
        <v>150</v>
      </c>
      <c r="GW7" s="1">
        <v>150</v>
      </c>
      <c r="GX7" s="1">
        <v>500</v>
      </c>
      <c r="GY7" s="1">
        <v>150</v>
      </c>
      <c r="GZ7" s="1">
        <v>150</v>
      </c>
      <c r="HA7" s="1">
        <v>750</v>
      </c>
      <c r="HB7" s="1">
        <v>150</v>
      </c>
      <c r="HC7" s="1">
        <v>500</v>
      </c>
      <c r="HD7" s="1">
        <v>150</v>
      </c>
      <c r="HE7" s="1">
        <v>0</v>
      </c>
      <c r="HF7" s="1">
        <v>250</v>
      </c>
      <c r="HG7" s="1">
        <v>150</v>
      </c>
      <c r="HH7" s="1">
        <v>150</v>
      </c>
      <c r="HI7" s="1">
        <v>150</v>
      </c>
      <c r="HJ7" s="1">
        <v>150</v>
      </c>
      <c r="HK7" s="1">
        <v>150</v>
      </c>
      <c r="HN7" s="1" t="s">
        <v>10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>
        <v>150</v>
      </c>
      <c r="IK7" s="12">
        <v>150</v>
      </c>
      <c r="IL7" s="12">
        <v>150</v>
      </c>
      <c r="IM7" s="12">
        <v>150</v>
      </c>
      <c r="IN7" s="12">
        <v>150</v>
      </c>
      <c r="IO7" s="12">
        <v>150</v>
      </c>
      <c r="IP7" s="12">
        <v>750</v>
      </c>
      <c r="IQ7" s="12">
        <v>150</v>
      </c>
      <c r="IR7" s="12">
        <v>500</v>
      </c>
      <c r="IS7" s="12">
        <v>150</v>
      </c>
      <c r="IT7" s="12">
        <v>150</v>
      </c>
      <c r="IU7" s="12">
        <v>150</v>
      </c>
      <c r="IV7" s="12">
        <v>150</v>
      </c>
      <c r="IW7" s="12">
        <v>150</v>
      </c>
      <c r="IX7" s="12">
        <v>150</v>
      </c>
      <c r="IY7" s="12">
        <v>150</v>
      </c>
      <c r="IZ7" s="12">
        <v>150</v>
      </c>
      <c r="JA7" s="12">
        <v>150</v>
      </c>
      <c r="JB7" s="12">
        <v>150</v>
      </c>
      <c r="JC7" s="12">
        <v>150</v>
      </c>
      <c r="JD7" s="12">
        <v>150</v>
      </c>
      <c r="JE7" s="12">
        <v>150</v>
      </c>
      <c r="JF7" s="12">
        <v>150</v>
      </c>
      <c r="JG7" s="12">
        <v>150</v>
      </c>
      <c r="JH7" s="12">
        <v>150</v>
      </c>
      <c r="JI7" s="12">
        <v>150</v>
      </c>
      <c r="JJ7" s="12">
        <v>500</v>
      </c>
      <c r="JK7" s="12">
        <v>150</v>
      </c>
      <c r="JL7" s="12">
        <v>150</v>
      </c>
      <c r="JM7" s="12">
        <v>150</v>
      </c>
      <c r="JN7" s="12">
        <v>150</v>
      </c>
      <c r="JO7" s="1">
        <v>150</v>
      </c>
      <c r="JP7" s="1">
        <v>500</v>
      </c>
      <c r="JQ7" s="1">
        <v>150</v>
      </c>
      <c r="JR7" s="1">
        <v>150</v>
      </c>
      <c r="JS7" s="1">
        <v>150</v>
      </c>
      <c r="JT7" s="1">
        <v>500</v>
      </c>
      <c r="JU7" s="1">
        <v>150</v>
      </c>
      <c r="JV7" s="1">
        <v>150</v>
      </c>
      <c r="JW7" s="1">
        <v>150</v>
      </c>
      <c r="JX7" s="1">
        <v>150</v>
      </c>
      <c r="JY7" s="1">
        <v>150</v>
      </c>
      <c r="JZ7" s="1">
        <v>150</v>
      </c>
      <c r="KA7" s="1">
        <v>150</v>
      </c>
      <c r="KB7" s="1">
        <v>150</v>
      </c>
      <c r="KC7" s="1">
        <v>150</v>
      </c>
      <c r="KD7" s="1">
        <v>375</v>
      </c>
      <c r="KE7" s="1">
        <v>150</v>
      </c>
      <c r="KF7" s="1">
        <v>150</v>
      </c>
      <c r="KG7" s="1">
        <v>150</v>
      </c>
      <c r="KH7" s="1">
        <v>150</v>
      </c>
      <c r="KI7" s="1">
        <v>150</v>
      </c>
      <c r="KJ7" s="1">
        <v>150</v>
      </c>
      <c r="KK7" s="1">
        <v>150</v>
      </c>
      <c r="KM7" s="1">
        <v>150</v>
      </c>
      <c r="KN7" s="1">
        <v>150</v>
      </c>
      <c r="KO7" s="1">
        <v>150</v>
      </c>
      <c r="KP7" s="1">
        <v>150</v>
      </c>
      <c r="KQ7" s="1">
        <v>150</v>
      </c>
      <c r="KR7" s="1">
        <v>150</v>
      </c>
      <c r="KS7" s="1">
        <v>150</v>
      </c>
      <c r="KT7" s="1">
        <v>500</v>
      </c>
      <c r="KU7" s="1">
        <v>150</v>
      </c>
      <c r="KV7" s="1">
        <v>150</v>
      </c>
      <c r="KW7" s="1">
        <v>750</v>
      </c>
      <c r="KX7" s="1">
        <v>150</v>
      </c>
      <c r="KY7" s="1">
        <v>500</v>
      </c>
      <c r="KZ7" s="1">
        <v>150</v>
      </c>
      <c r="LA7" s="1">
        <v>0</v>
      </c>
      <c r="LB7" s="1">
        <v>250</v>
      </c>
      <c r="LC7" s="1">
        <v>150</v>
      </c>
      <c r="LD7" s="1">
        <v>150</v>
      </c>
      <c r="LE7" s="1">
        <v>150</v>
      </c>
      <c r="LF7" s="1">
        <v>150</v>
      </c>
      <c r="LG7" s="1">
        <v>150</v>
      </c>
    </row>
    <row r="8" spans="1:414" s="6" customFormat="1" ht="14.25" customHeight="1">
      <c r="B8" s="1"/>
      <c r="C8" s="1"/>
      <c r="D8" s="2"/>
      <c r="E8" s="1"/>
      <c r="F8" s="1"/>
      <c r="G8" s="3"/>
      <c r="W8" s="6" t="s">
        <v>11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6" t="s">
        <v>11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N8" s="6" t="s">
        <v>11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3"/>
      <c r="IK8" s="13"/>
      <c r="IL8" s="13"/>
      <c r="IM8" s="13"/>
      <c r="IN8" s="13"/>
      <c r="IO8" s="13"/>
      <c r="IP8" s="13"/>
      <c r="IQ8" s="13"/>
      <c r="IR8" s="13">
        <v>0</v>
      </c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>
        <v>0</v>
      </c>
      <c r="JK8" s="13"/>
      <c r="JL8" s="13"/>
      <c r="JM8" s="13">
        <v>0</v>
      </c>
      <c r="JN8" s="13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7"/>
      <c r="MA8" s="17"/>
      <c r="MB8" s="17"/>
      <c r="MC8" s="17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</row>
    <row r="9" spans="1:414" s="7" customFormat="1" ht="135" customHeight="1">
      <c r="A9" s="7">
        <v>0</v>
      </c>
      <c r="B9" s="8" t="s">
        <v>12</v>
      </c>
      <c r="C9" s="8" t="s">
        <v>68</v>
      </c>
      <c r="D9" s="9" t="s">
        <v>180</v>
      </c>
      <c r="E9" s="1"/>
      <c r="F9" s="1" t="s">
        <v>2</v>
      </c>
      <c r="G9" s="10" t="s">
        <v>13</v>
      </c>
      <c r="H9" s="7" t="s">
        <v>60</v>
      </c>
      <c r="I9" s="7" t="s">
        <v>61</v>
      </c>
      <c r="J9" s="7" t="s">
        <v>62</v>
      </c>
      <c r="K9" s="7" t="s">
        <v>63</v>
      </c>
      <c r="L9" s="7" t="s">
        <v>56</v>
      </c>
      <c r="M9" s="7" t="s">
        <v>47</v>
      </c>
      <c r="N9" s="7" t="s">
        <v>48</v>
      </c>
      <c r="O9" s="7" t="s">
        <v>49</v>
      </c>
      <c r="P9" s="7" t="s">
        <v>50</v>
      </c>
      <c r="Q9" s="7" t="s">
        <v>57</v>
      </c>
      <c r="R9" s="7" t="s">
        <v>51</v>
      </c>
      <c r="S9" s="7" t="s">
        <v>52</v>
      </c>
      <c r="T9" s="7" t="s">
        <v>53</v>
      </c>
      <c r="U9" s="7" t="s">
        <v>54</v>
      </c>
      <c r="W9" s="7" t="s">
        <v>55</v>
      </c>
      <c r="X9" s="8" t="s">
        <v>76</v>
      </c>
      <c r="Y9" s="8" t="s">
        <v>77</v>
      </c>
      <c r="Z9" s="8" t="s">
        <v>78</v>
      </c>
      <c r="AA9" s="8" t="s">
        <v>79</v>
      </c>
      <c r="AB9" s="8" t="s">
        <v>80</v>
      </c>
      <c r="AC9" s="8" t="s">
        <v>81</v>
      </c>
      <c r="AD9" s="8" t="s">
        <v>82</v>
      </c>
      <c r="AE9" s="8" t="s">
        <v>83</v>
      </c>
      <c r="AF9" s="8" t="s">
        <v>84</v>
      </c>
      <c r="AG9" s="8" t="s">
        <v>85</v>
      </c>
      <c r="AH9" s="8" t="s">
        <v>86</v>
      </c>
      <c r="AI9" s="8" t="s">
        <v>87</v>
      </c>
      <c r="AJ9" s="8" t="s">
        <v>88</v>
      </c>
      <c r="AK9" s="8" t="s">
        <v>89</v>
      </c>
      <c r="AL9" s="8" t="s">
        <v>90</v>
      </c>
      <c r="AM9" s="8" t="s">
        <v>91</v>
      </c>
      <c r="AN9" s="8" t="s">
        <v>92</v>
      </c>
      <c r="AO9" s="8" t="s">
        <v>93</v>
      </c>
      <c r="AP9" s="8" t="s">
        <v>94</v>
      </c>
      <c r="AQ9" s="8" t="s">
        <v>95</v>
      </c>
      <c r="AR9" s="8" t="s">
        <v>96</v>
      </c>
      <c r="AS9" s="8" t="s">
        <v>734</v>
      </c>
      <c r="AT9" s="8" t="s">
        <v>715</v>
      </c>
      <c r="AU9" s="8" t="s">
        <v>692</v>
      </c>
      <c r="AV9" s="8" t="s">
        <v>661</v>
      </c>
      <c r="AW9" s="8" t="s">
        <v>598</v>
      </c>
      <c r="AX9" s="8" t="s">
        <v>599</v>
      </c>
      <c r="AY9" s="8" t="s">
        <v>535</v>
      </c>
      <c r="AZ9" s="8" t="s">
        <v>709</v>
      </c>
      <c r="BA9" s="8" t="s">
        <v>529</v>
      </c>
      <c r="BB9" s="8" t="s">
        <v>610</v>
      </c>
      <c r="BC9" s="8" t="s">
        <v>702</v>
      </c>
      <c r="BD9" s="8" t="s">
        <v>684</v>
      </c>
      <c r="BE9" s="8" t="s">
        <v>711</v>
      </c>
      <c r="BF9" s="8" t="s">
        <v>560</v>
      </c>
      <c r="BG9" s="8" t="s">
        <v>590</v>
      </c>
      <c r="BH9" s="8" t="s">
        <v>673</v>
      </c>
      <c r="BI9" s="8" t="s">
        <v>574</v>
      </c>
      <c r="BJ9" s="8" t="s">
        <v>522</v>
      </c>
      <c r="BK9" s="8" t="s">
        <v>621</v>
      </c>
      <c r="BL9" s="8" t="s">
        <v>738</v>
      </c>
      <c r="BM9" s="8" t="s">
        <v>643</v>
      </c>
      <c r="BN9" s="8" t="s">
        <v>585</v>
      </c>
      <c r="BO9" s="8" t="s">
        <v>727</v>
      </c>
      <c r="BP9" s="8" t="s">
        <v>516</v>
      </c>
      <c r="BQ9" s="8" t="s">
        <v>567</v>
      </c>
      <c r="BR9" s="8" t="s">
        <v>631</v>
      </c>
      <c r="BS9" s="8" t="s">
        <v>501</v>
      </c>
      <c r="BT9" s="8" t="s">
        <v>617</v>
      </c>
      <c r="BU9" s="8" t="s">
        <v>650</v>
      </c>
      <c r="BV9" s="8" t="s">
        <v>352</v>
      </c>
      <c r="BW9" s="8" t="s">
        <v>327</v>
      </c>
      <c r="BX9" s="8" t="s">
        <v>247</v>
      </c>
      <c r="BY9" s="8" t="s">
        <v>177</v>
      </c>
      <c r="BZ9" s="8" t="s">
        <v>393</v>
      </c>
      <c r="CA9" s="8" t="s">
        <v>248</v>
      </c>
      <c r="CB9" s="8" t="s">
        <v>302</v>
      </c>
      <c r="CC9" s="8" t="s">
        <v>483</v>
      </c>
      <c r="CD9" s="8" t="s">
        <v>477</v>
      </c>
      <c r="CE9" s="8" t="s">
        <v>274</v>
      </c>
      <c r="CF9" s="8" t="s">
        <v>256</v>
      </c>
      <c r="CG9" s="8" t="s">
        <v>366</v>
      </c>
      <c r="CH9" s="8" t="s">
        <v>413</v>
      </c>
      <c r="CI9" s="8" t="s">
        <v>262</v>
      </c>
      <c r="CJ9" s="8" t="s">
        <v>279</v>
      </c>
      <c r="CK9" s="8" t="s">
        <v>384</v>
      </c>
      <c r="CL9" s="8" t="s">
        <v>332</v>
      </c>
      <c r="CM9" s="8" t="s">
        <v>179</v>
      </c>
      <c r="CN9" s="8" t="s">
        <v>286</v>
      </c>
      <c r="CO9" s="8" t="s">
        <v>403</v>
      </c>
      <c r="CP9" s="8" t="s">
        <v>293</v>
      </c>
      <c r="CQ9" s="8" t="s">
        <v>346</v>
      </c>
      <c r="CR9" s="8" t="s">
        <v>427</v>
      </c>
      <c r="CS9" s="8" t="s">
        <v>377</v>
      </c>
      <c r="CT9" s="8" t="s">
        <v>464</v>
      </c>
      <c r="CU9" s="8" t="s">
        <v>55</v>
      </c>
      <c r="CV9" s="8" t="s">
        <v>319</v>
      </c>
      <c r="CW9" s="8" t="s">
        <v>424</v>
      </c>
      <c r="CX9" s="8" t="s">
        <v>443</v>
      </c>
      <c r="CY9" s="8" t="s">
        <v>449</v>
      </c>
      <c r="CZ9" s="8" t="s">
        <v>172</v>
      </c>
      <c r="DA9" s="8" t="s">
        <v>167</v>
      </c>
      <c r="DB9" s="8" t="s">
        <v>169</v>
      </c>
      <c r="DC9" s="8" t="s">
        <v>163</v>
      </c>
      <c r="DD9" s="8" t="s">
        <v>164</v>
      </c>
      <c r="DE9" s="8" t="s">
        <v>162</v>
      </c>
      <c r="DF9" s="8" t="s">
        <v>243</v>
      </c>
      <c r="DG9" s="8" t="s">
        <v>158</v>
      </c>
      <c r="DH9" s="8" t="s">
        <v>155</v>
      </c>
      <c r="DI9" s="8" t="s">
        <v>154</v>
      </c>
      <c r="DJ9" s="8" t="s">
        <v>55</v>
      </c>
      <c r="DK9" s="8" t="s">
        <v>153</v>
      </c>
      <c r="DL9" s="8" t="s">
        <v>152</v>
      </c>
      <c r="DM9" s="8" t="s">
        <v>170</v>
      </c>
      <c r="DN9" s="8" t="s">
        <v>149</v>
      </c>
      <c r="DO9" s="8" t="s">
        <v>150</v>
      </c>
      <c r="DP9" s="8" t="s">
        <v>157</v>
      </c>
      <c r="DR9" s="7" t="s">
        <v>55</v>
      </c>
      <c r="DS9" s="8" t="s">
        <v>76</v>
      </c>
      <c r="DT9" s="8" t="s">
        <v>77</v>
      </c>
      <c r="DU9" s="8" t="s">
        <v>78</v>
      </c>
      <c r="DV9" s="8" t="s">
        <v>79</v>
      </c>
      <c r="DW9" s="8" t="s">
        <v>80</v>
      </c>
      <c r="DX9" s="8" t="s">
        <v>81</v>
      </c>
      <c r="DY9" s="8" t="s">
        <v>82</v>
      </c>
      <c r="DZ9" s="8" t="s">
        <v>83</v>
      </c>
      <c r="EA9" s="8" t="s">
        <v>84</v>
      </c>
      <c r="EB9" s="8" t="s">
        <v>85</v>
      </c>
      <c r="EC9" s="8" t="s">
        <v>86</v>
      </c>
      <c r="ED9" s="8" t="s">
        <v>87</v>
      </c>
      <c r="EE9" s="8" t="s">
        <v>88</v>
      </c>
      <c r="EF9" s="8" t="s">
        <v>89</v>
      </c>
      <c r="EG9" s="8" t="s">
        <v>90</v>
      </c>
      <c r="EH9" s="8" t="s">
        <v>91</v>
      </c>
      <c r="EI9" s="8" t="s">
        <v>92</v>
      </c>
      <c r="EJ9" s="8" t="s">
        <v>93</v>
      </c>
      <c r="EK9" s="8" t="s">
        <v>94</v>
      </c>
      <c r="EL9" s="8" t="s">
        <v>95</v>
      </c>
      <c r="EM9" s="8" t="s">
        <v>96</v>
      </c>
      <c r="EN9" s="8" t="s">
        <v>734</v>
      </c>
      <c r="EO9" s="8" t="s">
        <v>715</v>
      </c>
      <c r="EP9" s="8" t="s">
        <v>692</v>
      </c>
      <c r="EQ9" s="8" t="s">
        <v>661</v>
      </c>
      <c r="ER9" s="8" t="s">
        <v>598</v>
      </c>
      <c r="ES9" s="8" t="s">
        <v>599</v>
      </c>
      <c r="ET9" s="8" t="s">
        <v>535</v>
      </c>
      <c r="EU9" s="8" t="s">
        <v>709</v>
      </c>
      <c r="EV9" s="8" t="s">
        <v>529</v>
      </c>
      <c r="EW9" s="8" t="s">
        <v>610</v>
      </c>
      <c r="EX9" s="8" t="s">
        <v>702</v>
      </c>
      <c r="EY9" s="8" t="s">
        <v>684</v>
      </c>
      <c r="EZ9" s="8" t="s">
        <v>711</v>
      </c>
      <c r="FA9" s="8" t="s">
        <v>560</v>
      </c>
      <c r="FB9" s="8" t="s">
        <v>590</v>
      </c>
      <c r="FC9" s="8" t="s">
        <v>673</v>
      </c>
      <c r="FD9" s="8" t="s">
        <v>574</v>
      </c>
      <c r="FE9" s="8" t="s">
        <v>522</v>
      </c>
      <c r="FF9" s="8" t="s">
        <v>621</v>
      </c>
      <c r="FG9" s="8" t="s">
        <v>738</v>
      </c>
      <c r="FH9" s="8" t="s">
        <v>643</v>
      </c>
      <c r="FI9" s="8" t="s">
        <v>585</v>
      </c>
      <c r="FJ9" s="8" t="s">
        <v>727</v>
      </c>
      <c r="FK9" s="8" t="s">
        <v>516</v>
      </c>
      <c r="FL9" s="8" t="s">
        <v>567</v>
      </c>
      <c r="FM9" s="8" t="s">
        <v>631</v>
      </c>
      <c r="FN9" s="8" t="s">
        <v>501</v>
      </c>
      <c r="FO9" s="8" t="s">
        <v>617</v>
      </c>
      <c r="FP9" s="8" t="s">
        <v>650</v>
      </c>
      <c r="FQ9" s="8" t="s">
        <v>352</v>
      </c>
      <c r="FR9" s="8" t="s">
        <v>327</v>
      </c>
      <c r="FS9" s="8" t="s">
        <v>247</v>
      </c>
      <c r="FT9" s="8" t="s">
        <v>177</v>
      </c>
      <c r="FU9" s="8" t="s">
        <v>393</v>
      </c>
      <c r="FV9" s="8" t="s">
        <v>248</v>
      </c>
      <c r="FW9" s="8" t="s">
        <v>302</v>
      </c>
      <c r="FX9" s="8" t="s">
        <v>483</v>
      </c>
      <c r="FY9" s="8" t="s">
        <v>477</v>
      </c>
      <c r="FZ9" s="8" t="s">
        <v>274</v>
      </c>
      <c r="GA9" s="8" t="s">
        <v>256</v>
      </c>
      <c r="GB9" s="8" t="s">
        <v>366</v>
      </c>
      <c r="GC9" s="8" t="s">
        <v>413</v>
      </c>
      <c r="GD9" s="8" t="s">
        <v>262</v>
      </c>
      <c r="GE9" s="8" t="s">
        <v>279</v>
      </c>
      <c r="GF9" s="8" t="s">
        <v>384</v>
      </c>
      <c r="GG9" s="8" t="s">
        <v>332</v>
      </c>
      <c r="GH9" s="8" t="s">
        <v>179</v>
      </c>
      <c r="GI9" s="8" t="s">
        <v>286</v>
      </c>
      <c r="GJ9" s="8" t="s">
        <v>403</v>
      </c>
      <c r="GK9" s="8" t="s">
        <v>293</v>
      </c>
      <c r="GL9" s="8" t="s">
        <v>346</v>
      </c>
      <c r="GM9" s="8" t="s">
        <v>427</v>
      </c>
      <c r="GN9" s="8" t="s">
        <v>377</v>
      </c>
      <c r="GO9" s="8" t="s">
        <v>464</v>
      </c>
      <c r="GP9" s="8" t="s">
        <v>55</v>
      </c>
      <c r="GQ9" s="8" t="s">
        <v>319</v>
      </c>
      <c r="GR9" s="8" t="s">
        <v>424</v>
      </c>
      <c r="GS9" s="8" t="s">
        <v>443</v>
      </c>
      <c r="GT9" s="8" t="s">
        <v>449</v>
      </c>
      <c r="GU9" s="8" t="s">
        <v>172</v>
      </c>
      <c r="GV9" s="8" t="s">
        <v>167</v>
      </c>
      <c r="GW9" s="8" t="s">
        <v>169</v>
      </c>
      <c r="GX9" s="8" t="s">
        <v>163</v>
      </c>
      <c r="GY9" s="8" t="s">
        <v>164</v>
      </c>
      <c r="GZ9" s="8" t="s">
        <v>162</v>
      </c>
      <c r="HA9" s="8" t="s">
        <v>243</v>
      </c>
      <c r="HB9" s="8" t="s">
        <v>158</v>
      </c>
      <c r="HC9" s="8" t="s">
        <v>155</v>
      </c>
      <c r="HD9" s="8" t="s">
        <v>154</v>
      </c>
      <c r="HE9" s="8" t="s">
        <v>55</v>
      </c>
      <c r="HF9" s="8" t="s">
        <v>153</v>
      </c>
      <c r="HG9" s="8" t="s">
        <v>152</v>
      </c>
      <c r="HH9" s="8" t="s">
        <v>170</v>
      </c>
      <c r="HI9" s="8" t="s">
        <v>149</v>
      </c>
      <c r="HJ9" s="8" t="s">
        <v>150</v>
      </c>
      <c r="HK9" s="8" t="s">
        <v>157</v>
      </c>
      <c r="HN9" s="8" t="s">
        <v>55</v>
      </c>
      <c r="HO9" s="11" t="s">
        <v>76</v>
      </c>
      <c r="HP9" s="11" t="s">
        <v>77</v>
      </c>
      <c r="HQ9" s="11" t="s">
        <v>78</v>
      </c>
      <c r="HR9" s="11" t="s">
        <v>79</v>
      </c>
      <c r="HS9" s="11" t="s">
        <v>80</v>
      </c>
      <c r="HT9" s="11" t="s">
        <v>81</v>
      </c>
      <c r="HU9" s="11" t="s">
        <v>82</v>
      </c>
      <c r="HV9" s="11" t="s">
        <v>83</v>
      </c>
      <c r="HW9" s="11" t="s">
        <v>84</v>
      </c>
      <c r="HX9" s="11" t="s">
        <v>85</v>
      </c>
      <c r="HY9" s="11" t="s">
        <v>86</v>
      </c>
      <c r="HZ9" s="11" t="s">
        <v>87</v>
      </c>
      <c r="IA9" s="11" t="s">
        <v>88</v>
      </c>
      <c r="IB9" s="11" t="s">
        <v>89</v>
      </c>
      <c r="IC9" s="11" t="s">
        <v>90</v>
      </c>
      <c r="ID9" s="11" t="s">
        <v>91</v>
      </c>
      <c r="IE9" s="11" t="s">
        <v>92</v>
      </c>
      <c r="IF9" s="11" t="s">
        <v>93</v>
      </c>
      <c r="IG9" s="11" t="s">
        <v>94</v>
      </c>
      <c r="IH9" s="11" t="s">
        <v>95</v>
      </c>
      <c r="II9" s="11" t="s">
        <v>96</v>
      </c>
      <c r="IJ9" s="11" t="s">
        <v>734</v>
      </c>
      <c r="IK9" s="11" t="s">
        <v>715</v>
      </c>
      <c r="IL9" s="11" t="s">
        <v>692</v>
      </c>
      <c r="IM9" s="11" t="s">
        <v>661</v>
      </c>
      <c r="IN9" s="11" t="s">
        <v>598</v>
      </c>
      <c r="IO9" s="11" t="s">
        <v>599</v>
      </c>
      <c r="IP9" s="11" t="s">
        <v>535</v>
      </c>
      <c r="IQ9" s="11" t="s">
        <v>709</v>
      </c>
      <c r="IR9" s="11" t="s">
        <v>529</v>
      </c>
      <c r="IS9" s="11" t="s">
        <v>610</v>
      </c>
      <c r="IT9" s="11" t="s">
        <v>702</v>
      </c>
      <c r="IU9" s="11" t="s">
        <v>684</v>
      </c>
      <c r="IV9" s="11" t="s">
        <v>711</v>
      </c>
      <c r="IW9" s="11" t="s">
        <v>560</v>
      </c>
      <c r="IX9" s="11" t="s">
        <v>590</v>
      </c>
      <c r="IY9" s="11" t="s">
        <v>673</v>
      </c>
      <c r="IZ9" s="11" t="s">
        <v>574</v>
      </c>
      <c r="JA9" s="11" t="s">
        <v>522</v>
      </c>
      <c r="JB9" s="11" t="s">
        <v>621</v>
      </c>
      <c r="JC9" s="11" t="s">
        <v>738</v>
      </c>
      <c r="JD9" s="11" t="s">
        <v>643</v>
      </c>
      <c r="JE9" s="11" t="s">
        <v>585</v>
      </c>
      <c r="JF9" s="11" t="s">
        <v>727</v>
      </c>
      <c r="JG9" s="11" t="s">
        <v>516</v>
      </c>
      <c r="JH9" s="11" t="s">
        <v>567</v>
      </c>
      <c r="JI9" s="11" t="s">
        <v>631</v>
      </c>
      <c r="JJ9" s="11" t="s">
        <v>501</v>
      </c>
      <c r="JK9" s="11" t="s">
        <v>617</v>
      </c>
      <c r="JL9" s="11" t="s">
        <v>650</v>
      </c>
      <c r="JM9" s="11" t="s">
        <v>352</v>
      </c>
      <c r="JN9" s="11" t="s">
        <v>327</v>
      </c>
      <c r="JO9" s="19" t="s">
        <v>247</v>
      </c>
      <c r="JP9" s="19" t="s">
        <v>177</v>
      </c>
      <c r="JQ9" s="19" t="s">
        <v>393</v>
      </c>
      <c r="JR9" s="19" t="s">
        <v>248</v>
      </c>
      <c r="JS9" s="19" t="s">
        <v>302</v>
      </c>
      <c r="JT9" s="19" t="s">
        <v>483</v>
      </c>
      <c r="JU9" s="19" t="s">
        <v>477</v>
      </c>
      <c r="JV9" s="19" t="s">
        <v>274</v>
      </c>
      <c r="JW9" s="19" t="s">
        <v>256</v>
      </c>
      <c r="JX9" s="19" t="s">
        <v>366</v>
      </c>
      <c r="JY9" s="19" t="s">
        <v>413</v>
      </c>
      <c r="JZ9" s="19" t="s">
        <v>262</v>
      </c>
      <c r="KA9" s="19" t="s">
        <v>279</v>
      </c>
      <c r="KB9" s="19" t="s">
        <v>384</v>
      </c>
      <c r="KC9" s="19" t="s">
        <v>332</v>
      </c>
      <c r="KD9" s="19" t="s">
        <v>179</v>
      </c>
      <c r="KE9" s="19" t="s">
        <v>286</v>
      </c>
      <c r="KF9" s="19" t="s">
        <v>403</v>
      </c>
      <c r="KG9" s="19" t="s">
        <v>293</v>
      </c>
      <c r="KH9" s="19" t="s">
        <v>346</v>
      </c>
      <c r="KI9" s="19" t="s">
        <v>427</v>
      </c>
      <c r="KJ9" s="19" t="s">
        <v>377</v>
      </c>
      <c r="KK9" s="19" t="s">
        <v>464</v>
      </c>
      <c r="KL9" s="19" t="s">
        <v>55</v>
      </c>
      <c r="KM9" s="19" t="s">
        <v>319</v>
      </c>
      <c r="KN9" s="19" t="s">
        <v>424</v>
      </c>
      <c r="KO9" s="19" t="s">
        <v>443</v>
      </c>
      <c r="KP9" s="19" t="s">
        <v>449</v>
      </c>
      <c r="KQ9" s="19" t="s">
        <v>172</v>
      </c>
      <c r="KR9" s="19" t="s">
        <v>167</v>
      </c>
      <c r="KS9" s="19" t="s">
        <v>169</v>
      </c>
      <c r="KT9" s="19" t="s">
        <v>163</v>
      </c>
      <c r="KU9" s="19" t="s">
        <v>164</v>
      </c>
      <c r="KV9" s="19" t="s">
        <v>162</v>
      </c>
      <c r="KW9" s="19" t="s">
        <v>243</v>
      </c>
      <c r="KX9" s="19" t="s">
        <v>158</v>
      </c>
      <c r="KY9" s="19" t="s">
        <v>155</v>
      </c>
      <c r="KZ9" s="19" t="s">
        <v>154</v>
      </c>
      <c r="LA9" s="19" t="s">
        <v>55</v>
      </c>
      <c r="LB9" s="19" t="s">
        <v>153</v>
      </c>
      <c r="LC9" s="19" t="s">
        <v>152</v>
      </c>
      <c r="LD9" s="19" t="s">
        <v>170</v>
      </c>
      <c r="LE9" s="19" t="s">
        <v>149</v>
      </c>
      <c r="LF9" s="19" t="s">
        <v>150</v>
      </c>
      <c r="LG9" s="19" t="s">
        <v>157</v>
      </c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</row>
    <row r="10" spans="1:414">
      <c r="A10" s="1">
        <v>1</v>
      </c>
      <c r="B10" s="1">
        <v>1</v>
      </c>
      <c r="C10" s="1">
        <v>20</v>
      </c>
      <c r="D10" s="2" t="s">
        <v>759</v>
      </c>
      <c r="E10" s="1" t="s">
        <v>193</v>
      </c>
      <c r="F10" s="1" t="s">
        <v>19</v>
      </c>
      <c r="G10" s="3">
        <v>951.07171945016535</v>
      </c>
      <c r="H10" s="1">
        <v>10</v>
      </c>
      <c r="I10" s="1">
        <v>0</v>
      </c>
      <c r="J10" s="1">
        <v>10</v>
      </c>
      <c r="K10" s="1">
        <v>2</v>
      </c>
      <c r="L10" s="1">
        <v>843.75</v>
      </c>
      <c r="M10" s="1">
        <v>693.75</v>
      </c>
      <c r="N10" s="1">
        <v>150</v>
      </c>
      <c r="O10" s="1">
        <v>0</v>
      </c>
      <c r="P10" s="1">
        <v>0</v>
      </c>
      <c r="Q10" s="1">
        <v>107.32171945016536</v>
      </c>
      <c r="R10" s="1">
        <v>57.322219450165356</v>
      </c>
      <c r="S10" s="1">
        <v>49.999500000000005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693.75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150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57.322219450165356</v>
      </c>
      <c r="GI10" s="1">
        <v>0</v>
      </c>
      <c r="GJ10" s="1">
        <v>49.999500000000005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IP10" s="1">
        <v>2</v>
      </c>
      <c r="JC10" s="1">
        <v>1</v>
      </c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>
        <v>11</v>
      </c>
      <c r="KE10" s="12"/>
      <c r="KF10" s="12">
        <v>1</v>
      </c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LB10" s="1">
        <v>2</v>
      </c>
    </row>
    <row r="11" spans="1:414">
      <c r="A11" s="1">
        <v>2</v>
      </c>
      <c r="B11" s="1">
        <v>2</v>
      </c>
      <c r="C11" s="1">
        <v>23</v>
      </c>
      <c r="D11" s="2" t="s">
        <v>801</v>
      </c>
      <c r="E11" s="1" t="s">
        <v>183</v>
      </c>
      <c r="F11" s="1" t="s">
        <v>19</v>
      </c>
      <c r="G11" s="3">
        <v>874.99874999999997</v>
      </c>
      <c r="H11" s="1">
        <v>10</v>
      </c>
      <c r="I11" s="1">
        <v>0</v>
      </c>
      <c r="J11" s="1">
        <v>10</v>
      </c>
      <c r="K11" s="1">
        <v>2</v>
      </c>
      <c r="L11" s="1">
        <v>750</v>
      </c>
      <c r="M11" s="1">
        <v>750</v>
      </c>
      <c r="N11" s="1">
        <v>0</v>
      </c>
      <c r="O11" s="1">
        <v>0</v>
      </c>
      <c r="P11" s="1">
        <v>0</v>
      </c>
      <c r="Q11" s="1">
        <v>124.99875</v>
      </c>
      <c r="R11" s="1">
        <v>124.99875</v>
      </c>
      <c r="S11" s="1">
        <v>0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750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124.99875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IP11" s="1">
        <v>1</v>
      </c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>
        <v>1</v>
      </c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</row>
    <row r="12" spans="1:414">
      <c r="A12" s="1">
        <v>3</v>
      </c>
      <c r="B12" s="1">
        <v>3</v>
      </c>
      <c r="C12" s="1">
        <v>37</v>
      </c>
      <c r="D12" s="2" t="s">
        <v>763</v>
      </c>
      <c r="E12" s="1" t="s">
        <v>192</v>
      </c>
      <c r="F12" s="1" t="s">
        <v>19</v>
      </c>
      <c r="G12" s="3">
        <v>861.57335246044931</v>
      </c>
      <c r="H12" s="1">
        <v>10</v>
      </c>
      <c r="I12" s="1">
        <v>0</v>
      </c>
      <c r="J12" s="1">
        <v>10</v>
      </c>
      <c r="K12" s="1">
        <v>2</v>
      </c>
      <c r="L12" s="1">
        <v>770.06250000000011</v>
      </c>
      <c r="M12" s="1">
        <v>641.71875000000011</v>
      </c>
      <c r="N12" s="1">
        <v>128.34375</v>
      </c>
      <c r="O12" s="1">
        <v>0</v>
      </c>
      <c r="P12" s="1">
        <v>0</v>
      </c>
      <c r="Q12" s="1">
        <v>91.510852460449243</v>
      </c>
      <c r="R12" s="1">
        <v>91.510852460449243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641.71875000000011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128.34375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91.510852460449243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IP12" s="1">
        <v>3</v>
      </c>
      <c r="JC12" s="1">
        <v>3</v>
      </c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>
        <v>5</v>
      </c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</row>
    <row r="13" spans="1:414">
      <c r="A13" s="1">
        <v>4</v>
      </c>
      <c r="B13" s="1">
        <v>4</v>
      </c>
      <c r="C13" s="1">
        <v>11</v>
      </c>
      <c r="D13" s="2" t="s">
        <v>802</v>
      </c>
      <c r="E13" s="1" t="s">
        <v>195</v>
      </c>
      <c r="F13" s="1" t="s">
        <v>5</v>
      </c>
      <c r="G13" s="3">
        <v>797.75446875000011</v>
      </c>
      <c r="H13" s="1">
        <v>10</v>
      </c>
      <c r="I13" s="1">
        <v>0</v>
      </c>
      <c r="J13" s="1">
        <v>10</v>
      </c>
      <c r="K13" s="1">
        <v>2</v>
      </c>
      <c r="L13" s="1">
        <v>593.58984375000011</v>
      </c>
      <c r="M13" s="1">
        <v>593.58984375000011</v>
      </c>
      <c r="N13" s="1">
        <v>0</v>
      </c>
      <c r="O13" s="1">
        <v>0</v>
      </c>
      <c r="P13" s="1">
        <v>0</v>
      </c>
      <c r="Q13" s="1">
        <v>204.16462500000003</v>
      </c>
      <c r="R13" s="1">
        <v>154.16512500000002</v>
      </c>
      <c r="S13" s="1">
        <v>49.999500000000005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593.58984375000011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154.16512500000002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49.999500000000005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IP13" s="1">
        <v>4</v>
      </c>
      <c r="JO13" s="12"/>
      <c r="JP13" s="12">
        <v>2</v>
      </c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>
        <v>1</v>
      </c>
      <c r="KL13" s="12"/>
      <c r="KM13" s="12"/>
      <c r="KN13" s="12"/>
      <c r="KO13" s="12"/>
      <c r="KP13" s="12"/>
    </row>
    <row r="14" spans="1:414">
      <c r="A14" s="1">
        <v>5</v>
      </c>
      <c r="B14" s="1">
        <v>5</v>
      </c>
      <c r="C14" s="1" t="s">
        <v>75</v>
      </c>
      <c r="D14" s="2" t="e">
        <v>#VALUE!</v>
      </c>
      <c r="E14" s="1" t="s">
        <v>556</v>
      </c>
      <c r="F14" s="1" t="s">
        <v>3</v>
      </c>
      <c r="G14" s="3">
        <v>657.89031005859385</v>
      </c>
      <c r="H14" s="1">
        <v>10</v>
      </c>
      <c r="I14" s="1">
        <v>0</v>
      </c>
      <c r="J14" s="1">
        <v>10</v>
      </c>
      <c r="K14" s="1">
        <v>2</v>
      </c>
      <c r="L14" s="1">
        <v>657.89031005859385</v>
      </c>
      <c r="M14" s="1">
        <v>507.89031005859385</v>
      </c>
      <c r="N14" s="1">
        <v>150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150</v>
      </c>
      <c r="AV14" s="1">
        <v>0</v>
      </c>
      <c r="AW14" s="1">
        <v>0</v>
      </c>
      <c r="AX14" s="1">
        <v>0</v>
      </c>
      <c r="AY14" s="1">
        <v>507.89031005859385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IL14" s="1">
        <v>1</v>
      </c>
      <c r="IP14" s="1">
        <v>6</v>
      </c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W14" s="12">
        <v>9</v>
      </c>
    </row>
    <row r="15" spans="1:414">
      <c r="A15" s="1">
        <v>6</v>
      </c>
      <c r="B15" s="1">
        <v>6</v>
      </c>
      <c r="C15" s="1">
        <v>12</v>
      </c>
      <c r="D15" s="2" t="s">
        <v>744</v>
      </c>
      <c r="E15" s="1" t="s">
        <v>190</v>
      </c>
      <c r="F15" s="1" t="s">
        <v>27</v>
      </c>
      <c r="G15" s="3">
        <v>636.46353680419941</v>
      </c>
      <c r="H15" s="1">
        <v>10</v>
      </c>
      <c r="I15" s="1">
        <v>0</v>
      </c>
      <c r="J15" s="1">
        <v>10</v>
      </c>
      <c r="K15" s="1">
        <v>2</v>
      </c>
      <c r="L15" s="1">
        <v>469.79853680419939</v>
      </c>
      <c r="M15" s="1">
        <v>469.79853680419939</v>
      </c>
      <c r="N15" s="1">
        <v>0</v>
      </c>
      <c r="O15" s="1">
        <v>0</v>
      </c>
      <c r="P15" s="1">
        <v>0</v>
      </c>
      <c r="Q15" s="1">
        <v>166.66500000000002</v>
      </c>
      <c r="R15" s="1">
        <v>166.66500000000002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469.79853680419939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166.66500000000002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IP15" s="1">
        <v>7</v>
      </c>
      <c r="JO15" s="12"/>
      <c r="JP15" s="12">
        <v>1</v>
      </c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</row>
    <row r="16" spans="1:414">
      <c r="A16" s="1">
        <v>7</v>
      </c>
      <c r="B16" s="1">
        <v>7</v>
      </c>
      <c r="C16" s="1">
        <v>3</v>
      </c>
      <c r="D16" s="2" t="s">
        <v>803</v>
      </c>
      <c r="E16" s="1" t="s">
        <v>40</v>
      </c>
      <c r="F16" s="1" t="s">
        <v>23</v>
      </c>
      <c r="G16" s="3">
        <v>623.81761646400491</v>
      </c>
      <c r="H16" s="1">
        <v>10</v>
      </c>
      <c r="I16" s="1">
        <v>0</v>
      </c>
      <c r="J16" s="1">
        <v>10</v>
      </c>
      <c r="K16" s="1">
        <v>2</v>
      </c>
      <c r="L16" s="1">
        <v>510.57352007411112</v>
      </c>
      <c r="M16" s="1">
        <v>371.82352007411112</v>
      </c>
      <c r="N16" s="1">
        <v>138.75</v>
      </c>
      <c r="O16" s="1">
        <v>0</v>
      </c>
      <c r="P16" s="1">
        <v>0</v>
      </c>
      <c r="Q16" s="1">
        <v>113.24409638989376</v>
      </c>
      <c r="R16" s="1">
        <v>66.994558889893753</v>
      </c>
      <c r="S16" s="1">
        <v>46.249537500000002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371.82352007411112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138.75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46.249537500000002</v>
      </c>
      <c r="GE16" s="1">
        <v>0</v>
      </c>
      <c r="GF16" s="1">
        <v>0</v>
      </c>
      <c r="GG16" s="1">
        <v>0</v>
      </c>
      <c r="GH16" s="1">
        <v>66.994558889893753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IP16" s="1">
        <v>10</v>
      </c>
      <c r="IV16" s="1">
        <v>2</v>
      </c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>
        <v>2</v>
      </c>
      <c r="KA16" s="12"/>
      <c r="KB16" s="12"/>
      <c r="KC16" s="12"/>
      <c r="KD16" s="12">
        <v>9</v>
      </c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T16" s="1">
        <v>1</v>
      </c>
      <c r="KW16" s="12">
        <v>7</v>
      </c>
    </row>
    <row r="17" spans="1:367">
      <c r="A17" s="1">
        <v>8</v>
      </c>
      <c r="B17" s="1">
        <v>8</v>
      </c>
      <c r="C17" s="1">
        <v>45</v>
      </c>
      <c r="D17" s="2" t="s">
        <v>804</v>
      </c>
      <c r="E17" s="1" t="s">
        <v>350</v>
      </c>
      <c r="F17" s="1" t="s">
        <v>20</v>
      </c>
      <c r="G17" s="3">
        <v>616.4239664885373</v>
      </c>
      <c r="L17" s="1">
        <v>545.7265625</v>
      </c>
      <c r="M17" s="1">
        <v>395.72656250000006</v>
      </c>
      <c r="N17" s="1">
        <v>150</v>
      </c>
      <c r="O17" s="1">
        <v>0</v>
      </c>
      <c r="P17" s="1">
        <v>0</v>
      </c>
      <c r="Q17" s="1">
        <v>70.697403988537275</v>
      </c>
      <c r="R17" s="1">
        <v>70.697403988537275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150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395.72656250000006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70.697403988537275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IK17" s="1">
        <v>1</v>
      </c>
      <c r="IR17" s="1">
        <v>4</v>
      </c>
      <c r="JO17" s="12"/>
      <c r="JP17" s="12"/>
      <c r="JQ17" s="12"/>
      <c r="JR17" s="12"/>
      <c r="JS17" s="12"/>
      <c r="JT17" s="12">
        <v>12</v>
      </c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</row>
    <row r="18" spans="1:367">
      <c r="A18" s="1">
        <v>9</v>
      </c>
      <c r="B18" s="1">
        <v>9</v>
      </c>
      <c r="C18" s="1">
        <v>35</v>
      </c>
      <c r="D18" s="2" t="s">
        <v>768</v>
      </c>
      <c r="E18" s="1" t="s">
        <v>201</v>
      </c>
      <c r="F18" s="1" t="s">
        <v>24</v>
      </c>
      <c r="G18" s="3">
        <v>566.04657031250008</v>
      </c>
      <c r="H18" s="1">
        <v>10</v>
      </c>
      <c r="I18" s="1">
        <v>0</v>
      </c>
      <c r="J18" s="1">
        <v>10</v>
      </c>
      <c r="K18" s="1">
        <v>2</v>
      </c>
      <c r="L18" s="1">
        <v>516.04707031250007</v>
      </c>
      <c r="M18" s="1">
        <v>366.04707031250007</v>
      </c>
      <c r="N18" s="1">
        <v>150</v>
      </c>
      <c r="O18" s="1">
        <v>0</v>
      </c>
      <c r="P18" s="1">
        <v>0</v>
      </c>
      <c r="Q18" s="1">
        <v>49.999500000000005</v>
      </c>
      <c r="R18" s="1">
        <v>49.999500000000005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366.04707031250007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150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49.999500000000005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IR18" s="1">
        <v>5</v>
      </c>
      <c r="IX18" s="1">
        <v>1</v>
      </c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>
        <v>1</v>
      </c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V18" s="1">
        <v>1</v>
      </c>
      <c r="KW18" s="12">
        <v>15</v>
      </c>
    </row>
    <row r="19" spans="1:367">
      <c r="A19" s="1">
        <v>10</v>
      </c>
      <c r="B19" s="1">
        <v>10</v>
      </c>
      <c r="C19" s="1">
        <v>8</v>
      </c>
      <c r="D19" s="2" t="s">
        <v>745</v>
      </c>
      <c r="E19" s="1" t="s">
        <v>553</v>
      </c>
      <c r="F19" s="1" t="s">
        <v>27</v>
      </c>
      <c r="G19" s="3">
        <v>562.14030086352204</v>
      </c>
      <c r="H19" s="1">
        <v>10</v>
      </c>
      <c r="I19" s="1">
        <v>0</v>
      </c>
      <c r="J19" s="1">
        <v>10</v>
      </c>
      <c r="K19" s="1">
        <v>2</v>
      </c>
      <c r="L19" s="1">
        <v>400.55357039281881</v>
      </c>
      <c r="M19" s="1">
        <v>272.20982039281881</v>
      </c>
      <c r="N19" s="1">
        <v>128.34375</v>
      </c>
      <c r="O19" s="1">
        <v>0</v>
      </c>
      <c r="P19" s="1">
        <v>0</v>
      </c>
      <c r="Q19" s="1">
        <v>161.58673047070317</v>
      </c>
      <c r="R19" s="1">
        <v>122.01446994726565</v>
      </c>
      <c r="S19" s="1">
        <v>39.572260523437507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272.20982039281881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128.34375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39.572260523437507</v>
      </c>
      <c r="FT19" s="1">
        <v>122.01446994726565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IP19" s="1">
        <v>14</v>
      </c>
      <c r="JD19" s="1">
        <v>3</v>
      </c>
      <c r="JO19" s="12">
        <v>4</v>
      </c>
      <c r="JP19" s="12">
        <v>5</v>
      </c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U19" s="1">
        <v>4</v>
      </c>
    </row>
    <row r="20" spans="1:367">
      <c r="A20" s="1">
        <v>11</v>
      </c>
      <c r="B20" s="1">
        <v>11</v>
      </c>
      <c r="C20" s="1" t="s">
        <v>75</v>
      </c>
      <c r="D20" s="2" t="e">
        <v>#VALUE!</v>
      </c>
      <c r="E20" s="1" t="s">
        <v>554</v>
      </c>
      <c r="F20" s="1" t="s">
        <v>7</v>
      </c>
      <c r="G20" s="3">
        <v>549.07060546875005</v>
      </c>
      <c r="H20" s="1">
        <v>10</v>
      </c>
      <c r="I20" s="1">
        <v>0</v>
      </c>
      <c r="J20" s="1">
        <v>10</v>
      </c>
      <c r="K20" s="1">
        <v>2</v>
      </c>
      <c r="L20" s="1">
        <v>549.07060546875005</v>
      </c>
      <c r="M20" s="1">
        <v>549.07060546875005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549.07060546875005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IP20" s="1">
        <v>5</v>
      </c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T20" s="1">
        <v>3</v>
      </c>
    </row>
    <row r="21" spans="1:367">
      <c r="A21" s="1">
        <v>12</v>
      </c>
      <c r="B21" s="1">
        <v>12</v>
      </c>
      <c r="C21" s="1">
        <v>75</v>
      </c>
      <c r="D21" s="2" t="s">
        <v>766</v>
      </c>
      <c r="E21" s="1" t="s">
        <v>280</v>
      </c>
      <c r="F21" s="1" t="s">
        <v>16</v>
      </c>
      <c r="G21" s="3">
        <v>546.24953749999997</v>
      </c>
      <c r="H21" s="1">
        <v>10</v>
      </c>
      <c r="I21" s="1">
        <v>0</v>
      </c>
      <c r="J21" s="1">
        <v>10</v>
      </c>
      <c r="K21" s="1">
        <v>2</v>
      </c>
      <c r="L21" s="1">
        <v>500</v>
      </c>
      <c r="M21" s="1">
        <v>500</v>
      </c>
      <c r="N21" s="1">
        <v>0</v>
      </c>
      <c r="O21" s="1">
        <v>0</v>
      </c>
      <c r="P21" s="1">
        <v>0</v>
      </c>
      <c r="Q21" s="1">
        <v>46.249537500000002</v>
      </c>
      <c r="R21" s="1">
        <v>46.249537500000002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500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46.249537500000002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IR21" s="1">
        <v>1</v>
      </c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>
        <v>2</v>
      </c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</row>
    <row r="22" spans="1:367">
      <c r="A22" s="1">
        <v>13</v>
      </c>
      <c r="B22" s="1">
        <v>13</v>
      </c>
      <c r="C22" s="1" t="s">
        <v>75</v>
      </c>
      <c r="D22" s="2" t="e">
        <v>#VALUE!</v>
      </c>
      <c r="E22" s="1" t="s">
        <v>551</v>
      </c>
      <c r="F22" s="1" t="s">
        <v>19</v>
      </c>
      <c r="G22" s="3">
        <v>540.72137305309298</v>
      </c>
      <c r="H22" s="1">
        <v>10</v>
      </c>
      <c r="I22" s="1">
        <v>0</v>
      </c>
      <c r="J22" s="1">
        <v>10</v>
      </c>
      <c r="K22" s="1">
        <v>2</v>
      </c>
      <c r="L22" s="1">
        <v>540.72137305309298</v>
      </c>
      <c r="M22" s="1">
        <v>401.97137305309303</v>
      </c>
      <c r="N22" s="1">
        <v>138.75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401.97137305309303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138.75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IP22" s="1">
        <v>9</v>
      </c>
      <c r="JC22" s="1">
        <v>2</v>
      </c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Y22" s="1">
        <v>10</v>
      </c>
    </row>
    <row r="23" spans="1:367">
      <c r="A23" s="1">
        <v>14</v>
      </c>
      <c r="B23" s="1">
        <v>14</v>
      </c>
      <c r="C23" s="1">
        <v>21</v>
      </c>
      <c r="D23" s="2" t="s">
        <v>802</v>
      </c>
      <c r="E23" s="1" t="s">
        <v>508</v>
      </c>
      <c r="F23" s="1" t="s">
        <v>33</v>
      </c>
      <c r="G23" s="3">
        <v>514.44453125000007</v>
      </c>
      <c r="H23" s="1">
        <v>10</v>
      </c>
      <c r="I23" s="1">
        <v>0</v>
      </c>
      <c r="J23" s="1">
        <v>10</v>
      </c>
      <c r="K23" s="1">
        <v>2</v>
      </c>
      <c r="L23" s="1">
        <v>514.44453125000007</v>
      </c>
      <c r="M23" s="1">
        <v>395.72656250000006</v>
      </c>
      <c r="N23" s="1">
        <v>118.71796875000001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118.71796875000001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395.72656250000006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IO23" s="1">
        <v>4</v>
      </c>
      <c r="JJ23" s="1">
        <v>4</v>
      </c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LF23" s="1">
        <v>5</v>
      </c>
    </row>
    <row r="24" spans="1:367">
      <c r="A24" s="1">
        <v>15</v>
      </c>
      <c r="B24" s="1">
        <v>15</v>
      </c>
      <c r="C24" s="1">
        <v>12</v>
      </c>
      <c r="D24" s="2" t="s">
        <v>805</v>
      </c>
      <c r="E24" s="1" t="s">
        <v>503</v>
      </c>
      <c r="F24" s="1" t="s">
        <v>504</v>
      </c>
      <c r="G24" s="3">
        <v>500</v>
      </c>
      <c r="H24" s="1">
        <v>10</v>
      </c>
      <c r="I24" s="1">
        <v>0</v>
      </c>
      <c r="J24" s="1">
        <v>10</v>
      </c>
      <c r="K24" s="1">
        <v>2</v>
      </c>
      <c r="L24" s="1">
        <v>500</v>
      </c>
      <c r="M24" s="1">
        <v>500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500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JJ24" s="1">
        <v>1</v>
      </c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LF24" s="1">
        <v>4</v>
      </c>
    </row>
    <row r="25" spans="1:367">
      <c r="A25" s="1">
        <v>16</v>
      </c>
      <c r="B25" s="1">
        <v>16</v>
      </c>
      <c r="C25" s="1">
        <v>62</v>
      </c>
      <c r="D25" s="2" t="s">
        <v>806</v>
      </c>
      <c r="E25" s="1" t="s">
        <v>261</v>
      </c>
      <c r="F25" s="1" t="s">
        <v>23</v>
      </c>
      <c r="G25" s="3">
        <v>494.28038691115552</v>
      </c>
      <c r="H25" s="1">
        <v>10</v>
      </c>
      <c r="I25" s="1">
        <v>0</v>
      </c>
      <c r="J25" s="1">
        <v>10</v>
      </c>
      <c r="K25" s="1">
        <v>2</v>
      </c>
      <c r="L25" s="1">
        <v>444.28088691115551</v>
      </c>
      <c r="M25" s="1">
        <v>294.28088691115551</v>
      </c>
      <c r="N25" s="1">
        <v>150</v>
      </c>
      <c r="O25" s="1">
        <v>0</v>
      </c>
      <c r="P25" s="1">
        <v>0</v>
      </c>
      <c r="Q25" s="1">
        <v>49.999500000000005</v>
      </c>
      <c r="R25" s="1">
        <v>49.999500000000005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294.28088691115551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150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49.999500000000005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P25" s="1">
        <v>13</v>
      </c>
      <c r="IV25" s="1">
        <v>1</v>
      </c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>
        <v>1</v>
      </c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</row>
    <row r="26" spans="1:367">
      <c r="A26" s="1">
        <v>17</v>
      </c>
      <c r="B26" s="1">
        <v>17</v>
      </c>
      <c r="C26" s="1">
        <v>15</v>
      </c>
      <c r="D26" s="2" t="s">
        <v>745</v>
      </c>
      <c r="E26" s="1" t="s">
        <v>505</v>
      </c>
      <c r="F26" s="1" t="s">
        <v>504</v>
      </c>
      <c r="G26" s="3">
        <v>462.5</v>
      </c>
      <c r="H26" s="1">
        <v>10</v>
      </c>
      <c r="I26" s="1">
        <v>0</v>
      </c>
      <c r="J26" s="1">
        <v>10</v>
      </c>
      <c r="K26" s="1">
        <v>2</v>
      </c>
      <c r="L26" s="1">
        <v>462.5</v>
      </c>
      <c r="M26" s="1">
        <v>462.5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462.5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JJ26" s="1">
        <v>2</v>
      </c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LF26" s="1">
        <v>2</v>
      </c>
    </row>
    <row r="27" spans="1:367">
      <c r="A27" s="1">
        <v>18</v>
      </c>
      <c r="B27" s="1">
        <v>18</v>
      </c>
      <c r="C27" s="1">
        <v>51</v>
      </c>
      <c r="D27" s="2" t="s">
        <v>807</v>
      </c>
      <c r="E27" s="1" t="s">
        <v>69</v>
      </c>
      <c r="F27" s="1" t="s">
        <v>25</v>
      </c>
      <c r="G27" s="3">
        <v>460.80866272135432</v>
      </c>
      <c r="H27" s="1">
        <v>10</v>
      </c>
      <c r="I27" s="1">
        <v>0</v>
      </c>
      <c r="J27" s="1">
        <v>10</v>
      </c>
      <c r="K27" s="1">
        <v>2</v>
      </c>
      <c r="L27" s="1">
        <v>365.44131300558519</v>
      </c>
      <c r="M27" s="1">
        <v>215.44131300558519</v>
      </c>
      <c r="N27" s="1">
        <v>150</v>
      </c>
      <c r="O27" s="1">
        <v>0</v>
      </c>
      <c r="P27" s="1">
        <v>0</v>
      </c>
      <c r="Q27" s="1">
        <v>95.367349715769151</v>
      </c>
      <c r="R27" s="1">
        <v>49.999500000000005</v>
      </c>
      <c r="S27" s="1">
        <v>45.367849715769147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215.44131300558519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150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45.367849715769147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49.999500000000005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IP27" s="1">
        <v>17</v>
      </c>
      <c r="JK27" s="1">
        <v>1</v>
      </c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>
        <v>14</v>
      </c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>
        <v>1</v>
      </c>
      <c r="KP27" s="12"/>
    </row>
    <row r="28" spans="1:367">
      <c r="A28" s="1">
        <v>19</v>
      </c>
      <c r="B28" s="1">
        <v>19</v>
      </c>
      <c r="C28" s="1">
        <v>2</v>
      </c>
      <c r="D28" s="2" t="s">
        <v>808</v>
      </c>
      <c r="E28" s="1" t="s">
        <v>187</v>
      </c>
      <c r="F28" s="1" t="s">
        <v>19</v>
      </c>
      <c r="G28" s="3">
        <v>451.45692474028328</v>
      </c>
      <c r="H28" s="1">
        <v>10</v>
      </c>
      <c r="I28" s="1">
        <v>0</v>
      </c>
      <c r="J28" s="1">
        <v>10</v>
      </c>
      <c r="K28" s="1">
        <v>2</v>
      </c>
      <c r="L28" s="1">
        <v>338.59354003906253</v>
      </c>
      <c r="M28" s="1">
        <v>338.59354003906253</v>
      </c>
      <c r="N28" s="1">
        <v>0</v>
      </c>
      <c r="O28" s="1">
        <v>0</v>
      </c>
      <c r="P28" s="1">
        <v>0</v>
      </c>
      <c r="Q28" s="1">
        <v>112.86338470122074</v>
      </c>
      <c r="R28" s="1">
        <v>112.86338470122074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338.59354003906253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112.86338470122074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JJ28" s="1">
        <v>6</v>
      </c>
      <c r="JO28" s="12"/>
      <c r="JP28" s="12">
        <v>6</v>
      </c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T28" s="1">
        <v>6</v>
      </c>
    </row>
    <row r="29" spans="1:367">
      <c r="A29" s="1">
        <v>20</v>
      </c>
      <c r="B29" s="1">
        <v>20</v>
      </c>
      <c r="C29" s="1" t="s">
        <v>75</v>
      </c>
      <c r="D29" s="2" t="e">
        <v>#VALUE!</v>
      </c>
      <c r="E29" s="1" t="s">
        <v>552</v>
      </c>
      <c r="F29" s="1" t="s">
        <v>23</v>
      </c>
      <c r="G29" s="3">
        <v>446.48524936341136</v>
      </c>
      <c r="H29" s="1">
        <v>10</v>
      </c>
      <c r="I29" s="1">
        <v>0</v>
      </c>
      <c r="J29" s="1">
        <v>10</v>
      </c>
      <c r="K29" s="1">
        <v>2</v>
      </c>
      <c r="L29" s="1">
        <v>446.48524936341136</v>
      </c>
      <c r="M29" s="1">
        <v>318.14149936341136</v>
      </c>
      <c r="N29" s="1">
        <v>128.34375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318.14149936341136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128.34375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IP29" s="1">
        <v>12</v>
      </c>
      <c r="IV29" s="1">
        <v>3</v>
      </c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W29" s="12">
        <v>17</v>
      </c>
    </row>
    <row r="30" spans="1:367">
      <c r="A30" s="1">
        <v>21</v>
      </c>
      <c r="B30" s="1">
        <v>21</v>
      </c>
      <c r="C30" s="1" t="s">
        <v>75</v>
      </c>
      <c r="D30" s="2" t="e">
        <v>#VALUE!</v>
      </c>
      <c r="E30" s="1" t="s">
        <v>555</v>
      </c>
      <c r="F30" s="1" t="s">
        <v>7</v>
      </c>
      <c r="G30" s="3">
        <v>434.56364654388437</v>
      </c>
      <c r="H30" s="1">
        <v>10</v>
      </c>
      <c r="I30" s="1">
        <v>0</v>
      </c>
      <c r="J30" s="1">
        <v>10</v>
      </c>
      <c r="K30" s="1">
        <v>2</v>
      </c>
      <c r="L30" s="1">
        <v>434.56364654388437</v>
      </c>
      <c r="M30" s="1">
        <v>434.56364654388437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434.56364654388437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IP30" s="1">
        <v>8</v>
      </c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W30" s="12">
        <v>1</v>
      </c>
    </row>
    <row r="31" spans="1:367">
      <c r="A31" s="1">
        <v>22</v>
      </c>
      <c r="B31" s="1">
        <v>22</v>
      </c>
      <c r="C31" s="1">
        <v>17</v>
      </c>
      <c r="D31" s="2" t="s">
        <v>809</v>
      </c>
      <c r="E31" s="1" t="s">
        <v>506</v>
      </c>
      <c r="F31" s="1" t="s">
        <v>504</v>
      </c>
      <c r="G31" s="3">
        <v>427.81250000000006</v>
      </c>
      <c r="H31" s="1">
        <v>10</v>
      </c>
      <c r="I31" s="1">
        <v>0</v>
      </c>
      <c r="J31" s="1">
        <v>10</v>
      </c>
      <c r="K31" s="1">
        <v>2</v>
      </c>
      <c r="L31" s="1">
        <v>427.81250000000006</v>
      </c>
      <c r="M31" s="1">
        <v>427.81250000000006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427.81250000000006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JJ31" s="1">
        <v>3</v>
      </c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LF31" s="1">
        <v>1</v>
      </c>
    </row>
    <row r="32" spans="1:367">
      <c r="A32" s="1">
        <v>23</v>
      </c>
      <c r="B32" s="1">
        <v>22</v>
      </c>
      <c r="C32" s="1" t="s">
        <v>75</v>
      </c>
      <c r="D32" s="2" t="e">
        <v>#VALUE!</v>
      </c>
      <c r="E32" s="1" t="s">
        <v>549</v>
      </c>
      <c r="F32" s="1" t="s">
        <v>27</v>
      </c>
      <c r="G32" s="3">
        <v>427.81250000000006</v>
      </c>
      <c r="H32" s="1">
        <v>10</v>
      </c>
      <c r="I32" s="1">
        <v>0</v>
      </c>
      <c r="J32" s="1">
        <v>10</v>
      </c>
      <c r="K32" s="1">
        <v>2</v>
      </c>
      <c r="L32" s="1">
        <v>427.81250000000006</v>
      </c>
      <c r="M32" s="1">
        <v>427.81250000000006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427.81250000000006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IR32" s="1">
        <v>3</v>
      </c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LE32" s="1">
        <v>4</v>
      </c>
    </row>
    <row r="33" spans="1:319">
      <c r="A33" s="1">
        <v>24</v>
      </c>
      <c r="B33" s="1">
        <v>24</v>
      </c>
      <c r="C33" s="1">
        <v>1</v>
      </c>
      <c r="D33" s="2" t="s">
        <v>810</v>
      </c>
      <c r="E33" s="1" t="s">
        <v>199</v>
      </c>
      <c r="F33" s="1" t="s">
        <v>33</v>
      </c>
      <c r="G33" s="3">
        <v>419.68755299140298</v>
      </c>
      <c r="H33" s="1">
        <v>10</v>
      </c>
      <c r="I33" s="1">
        <v>0</v>
      </c>
      <c r="J33" s="1">
        <v>10</v>
      </c>
      <c r="K33" s="1">
        <v>2</v>
      </c>
      <c r="L33" s="1">
        <v>150</v>
      </c>
      <c r="M33" s="1">
        <v>150</v>
      </c>
      <c r="N33" s="1">
        <v>0</v>
      </c>
      <c r="O33" s="1">
        <v>0</v>
      </c>
      <c r="P33" s="1">
        <v>0</v>
      </c>
      <c r="Q33" s="1">
        <v>269.68755299140298</v>
      </c>
      <c r="R33" s="1">
        <v>166.66500000000002</v>
      </c>
      <c r="S33" s="1">
        <v>53.023052991402956</v>
      </c>
      <c r="T33" s="1">
        <v>49.999500000000005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150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49.999500000000005</v>
      </c>
      <c r="FV33" s="1">
        <v>0</v>
      </c>
      <c r="FW33" s="1">
        <v>0</v>
      </c>
      <c r="FX33" s="1">
        <v>166.66500000000002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53.023052991402956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IO33" s="1">
        <v>1</v>
      </c>
      <c r="JO33" s="12"/>
      <c r="JP33" s="12"/>
      <c r="JQ33" s="12">
        <v>1</v>
      </c>
      <c r="JR33" s="12"/>
      <c r="JS33" s="12"/>
      <c r="JT33" s="12">
        <v>1</v>
      </c>
      <c r="JU33" s="12"/>
      <c r="JV33" s="12"/>
      <c r="JW33" s="12"/>
      <c r="JX33" s="12"/>
      <c r="JY33" s="12"/>
      <c r="JZ33" s="12"/>
      <c r="KA33" s="12"/>
      <c r="KB33" s="12"/>
      <c r="KC33" s="12"/>
      <c r="KD33" s="12">
        <v>12</v>
      </c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W33" s="12">
        <v>18</v>
      </c>
    </row>
    <row r="34" spans="1:319">
      <c r="A34" s="1">
        <v>25</v>
      </c>
      <c r="B34" s="1">
        <v>25</v>
      </c>
      <c r="C34" s="1" t="s">
        <v>75</v>
      </c>
      <c r="D34" s="2" t="e">
        <v>#VALUE!</v>
      </c>
      <c r="E34" s="1" t="s">
        <v>547</v>
      </c>
      <c r="F34" s="1" t="s">
        <v>33</v>
      </c>
      <c r="G34" s="3">
        <v>406.73091536872869</v>
      </c>
      <c r="H34" s="1">
        <v>10</v>
      </c>
      <c r="I34" s="1">
        <v>0</v>
      </c>
      <c r="J34" s="1">
        <v>10</v>
      </c>
      <c r="K34" s="1">
        <v>2</v>
      </c>
      <c r="L34" s="1">
        <v>406.73091536872869</v>
      </c>
      <c r="M34" s="1">
        <v>267.98091536872869</v>
      </c>
      <c r="N34" s="1">
        <v>138.75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138.75</v>
      </c>
      <c r="AY34" s="1">
        <v>0</v>
      </c>
      <c r="AZ34" s="1">
        <v>0</v>
      </c>
      <c r="BA34" s="1">
        <v>267.98091536872869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IO34" s="1">
        <v>2</v>
      </c>
      <c r="IR34" s="1">
        <v>9</v>
      </c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LG34" s="1">
        <v>3</v>
      </c>
    </row>
    <row r="35" spans="1:319">
      <c r="A35" s="1">
        <v>26</v>
      </c>
      <c r="B35" s="1">
        <v>26</v>
      </c>
      <c r="C35" s="1">
        <v>25</v>
      </c>
      <c r="D35" s="2" t="s">
        <v>793</v>
      </c>
      <c r="E35" s="1" t="s">
        <v>507</v>
      </c>
      <c r="F35" s="1" t="s">
        <v>504</v>
      </c>
      <c r="G35" s="3">
        <v>366.04707031250007</v>
      </c>
      <c r="H35" s="1">
        <v>10</v>
      </c>
      <c r="I35" s="1">
        <v>0</v>
      </c>
      <c r="J35" s="1">
        <v>10</v>
      </c>
      <c r="K35" s="1">
        <v>2</v>
      </c>
      <c r="L35" s="1">
        <v>366.04707031250007</v>
      </c>
      <c r="M35" s="1">
        <v>366.04707031250007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366.04707031250007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JJ35" s="1">
        <v>5</v>
      </c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LF35" s="1">
        <v>3</v>
      </c>
    </row>
    <row r="36" spans="1:319">
      <c r="A36" s="1">
        <v>27</v>
      </c>
      <c r="B36" s="1">
        <v>27</v>
      </c>
      <c r="C36" s="1">
        <v>24</v>
      </c>
      <c r="D36" s="2" t="s">
        <v>805</v>
      </c>
      <c r="E36" s="1" t="s">
        <v>264</v>
      </c>
      <c r="F36" s="1" t="s">
        <v>23</v>
      </c>
      <c r="G36" s="3">
        <v>351.490053866675</v>
      </c>
      <c r="H36" s="1">
        <v>10</v>
      </c>
      <c r="I36" s="1">
        <v>0</v>
      </c>
      <c r="J36" s="1">
        <v>10</v>
      </c>
      <c r="K36" s="1">
        <v>2</v>
      </c>
      <c r="L36" s="1">
        <v>229.29117071236851</v>
      </c>
      <c r="M36" s="1">
        <v>229.29117071236851</v>
      </c>
      <c r="N36" s="1">
        <v>0</v>
      </c>
      <c r="O36" s="1">
        <v>0</v>
      </c>
      <c r="P36" s="1">
        <v>0</v>
      </c>
      <c r="Q36" s="1">
        <v>122.19888315430647</v>
      </c>
      <c r="R36" s="1">
        <v>82.626622630868965</v>
      </c>
      <c r="S36" s="1">
        <v>39.572260523437507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229.29117071236851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82.626622630868965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39.572260523437507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IR36" s="1">
        <v>11</v>
      </c>
      <c r="JO36" s="12"/>
      <c r="JP36" s="12"/>
      <c r="JQ36" s="12"/>
      <c r="JR36" s="12"/>
      <c r="JS36" s="12"/>
      <c r="JT36" s="12">
        <v>10</v>
      </c>
      <c r="JU36" s="12"/>
      <c r="JV36" s="12"/>
      <c r="JW36" s="12"/>
      <c r="JX36" s="12"/>
      <c r="JY36" s="12"/>
      <c r="JZ36" s="12">
        <v>4</v>
      </c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</row>
    <row r="37" spans="1:319">
      <c r="A37" s="1">
        <v>28</v>
      </c>
      <c r="B37" s="1">
        <v>28</v>
      </c>
      <c r="C37" s="1">
        <v>4</v>
      </c>
      <c r="D37" s="2" t="s">
        <v>811</v>
      </c>
      <c r="E37" s="1" t="s">
        <v>209</v>
      </c>
      <c r="F37" s="1" t="s">
        <v>33</v>
      </c>
      <c r="G37" s="3">
        <v>348.46608356521153</v>
      </c>
      <c r="H37" s="1">
        <v>10</v>
      </c>
      <c r="I37" s="1">
        <v>0</v>
      </c>
      <c r="J37" s="1">
        <v>10</v>
      </c>
      <c r="K37" s="1">
        <v>2</v>
      </c>
      <c r="L37" s="1">
        <v>128.34375</v>
      </c>
      <c r="M37" s="1">
        <v>128.34375</v>
      </c>
      <c r="N37" s="1">
        <v>0</v>
      </c>
      <c r="O37" s="1">
        <v>0</v>
      </c>
      <c r="P37" s="1">
        <v>0</v>
      </c>
      <c r="Q37" s="1">
        <v>220.12233356521151</v>
      </c>
      <c r="R37" s="1">
        <v>131.90753507812502</v>
      </c>
      <c r="S37" s="1">
        <v>46.249537500000002</v>
      </c>
      <c r="T37" s="1">
        <v>41.965260987086474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128.34375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46.249537500000002</v>
      </c>
      <c r="FV37" s="1">
        <v>0</v>
      </c>
      <c r="FW37" s="1">
        <v>0</v>
      </c>
      <c r="FX37" s="1">
        <v>131.90753507812502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41.965260987086474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IO37" s="1">
        <v>3</v>
      </c>
      <c r="JO37" s="12"/>
      <c r="JP37" s="12"/>
      <c r="JQ37" s="12">
        <v>2</v>
      </c>
      <c r="JR37" s="12"/>
      <c r="JS37" s="12"/>
      <c r="JT37" s="12">
        <v>4</v>
      </c>
      <c r="JU37" s="12"/>
      <c r="JV37" s="12"/>
      <c r="JW37" s="12"/>
      <c r="JX37" s="12"/>
      <c r="JY37" s="12"/>
      <c r="JZ37" s="12"/>
      <c r="KA37" s="12"/>
      <c r="KB37" s="12"/>
      <c r="KC37" s="12"/>
      <c r="KD37" s="12">
        <v>15</v>
      </c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</row>
    <row r="38" spans="1:319">
      <c r="A38" s="1">
        <v>29</v>
      </c>
      <c r="B38" s="1">
        <v>29</v>
      </c>
      <c r="C38" s="1" t="s">
        <v>75</v>
      </c>
      <c r="D38" s="2" t="e">
        <v>#VALUE!</v>
      </c>
      <c r="E38" s="1" t="s">
        <v>558</v>
      </c>
      <c r="F38" s="1" t="s">
        <v>6</v>
      </c>
      <c r="G38" s="3">
        <v>343.93675606855277</v>
      </c>
      <c r="H38" s="1">
        <v>10</v>
      </c>
      <c r="I38" s="1">
        <v>0</v>
      </c>
      <c r="J38" s="1">
        <v>10</v>
      </c>
      <c r="K38" s="1">
        <v>2</v>
      </c>
      <c r="L38" s="1">
        <v>343.93675606855277</v>
      </c>
      <c r="M38" s="1">
        <v>343.93675606855277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343.93675606855277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IP38" s="1">
        <v>11</v>
      </c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W38" s="12">
        <v>16</v>
      </c>
    </row>
    <row r="39" spans="1:319">
      <c r="A39" s="1">
        <v>30</v>
      </c>
      <c r="B39" s="1">
        <v>30</v>
      </c>
      <c r="C39" s="1" t="s">
        <v>75</v>
      </c>
      <c r="D39" s="2" t="e">
        <v>#VALUE!</v>
      </c>
      <c r="E39" s="1" t="s">
        <v>548</v>
      </c>
      <c r="F39" s="1" t="s">
        <v>22</v>
      </c>
      <c r="G39" s="3">
        <v>338.59354003906253</v>
      </c>
      <c r="H39" s="1">
        <v>10</v>
      </c>
      <c r="I39" s="1">
        <v>0</v>
      </c>
      <c r="J39" s="1">
        <v>10</v>
      </c>
      <c r="K39" s="1">
        <v>2</v>
      </c>
      <c r="L39" s="1">
        <v>338.59354003906253</v>
      </c>
      <c r="M39" s="1">
        <v>338.59354003906253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338.59354003906253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IR39" s="1">
        <v>6</v>
      </c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LE39" s="1">
        <v>1</v>
      </c>
    </row>
    <row r="40" spans="1:319">
      <c r="A40" s="1">
        <v>31</v>
      </c>
      <c r="B40" s="1">
        <v>31</v>
      </c>
      <c r="C40" s="1" t="s">
        <v>75</v>
      </c>
      <c r="D40" s="2" t="e">
        <v>#VALUE!</v>
      </c>
      <c r="E40" s="1" t="s">
        <v>546</v>
      </c>
      <c r="F40" s="1" t="s">
        <v>23</v>
      </c>
      <c r="G40" s="3">
        <v>330.8123016589409</v>
      </c>
      <c r="H40" s="1">
        <v>10</v>
      </c>
      <c r="I40" s="1">
        <v>0</v>
      </c>
      <c r="J40" s="1">
        <v>10</v>
      </c>
      <c r="K40" s="1">
        <v>2</v>
      </c>
      <c r="L40" s="1">
        <v>330.8123016589409</v>
      </c>
      <c r="M40" s="1">
        <v>212.09433290894088</v>
      </c>
      <c r="N40" s="1">
        <v>118.71796875000001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212.09433290894088</v>
      </c>
      <c r="BB40" s="1">
        <v>0</v>
      </c>
      <c r="BC40" s="1">
        <v>0</v>
      </c>
      <c r="BD40" s="1">
        <v>0</v>
      </c>
      <c r="BE40" s="1">
        <v>118.71796875000001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IR40" s="1">
        <v>12</v>
      </c>
      <c r="IV40" s="1">
        <v>4</v>
      </c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LG40" s="1">
        <v>5</v>
      </c>
    </row>
    <row r="41" spans="1:319">
      <c r="A41" s="1">
        <v>32</v>
      </c>
      <c r="B41" s="1">
        <v>32</v>
      </c>
      <c r="C41" s="1">
        <v>9</v>
      </c>
      <c r="D41" s="2" t="s">
        <v>810</v>
      </c>
      <c r="E41" s="1" t="s">
        <v>194</v>
      </c>
      <c r="F41" s="1" t="s">
        <v>27</v>
      </c>
      <c r="G41" s="3">
        <v>313.43835726562503</v>
      </c>
      <c r="H41" s="1">
        <v>10</v>
      </c>
      <c r="I41" s="1">
        <v>0</v>
      </c>
      <c r="J41" s="1">
        <v>10</v>
      </c>
      <c r="K41" s="1">
        <v>2</v>
      </c>
      <c r="L41" s="1">
        <v>138.75</v>
      </c>
      <c r="M41" s="1">
        <v>138.75</v>
      </c>
      <c r="N41" s="1">
        <v>0</v>
      </c>
      <c r="O41" s="1">
        <v>0</v>
      </c>
      <c r="P41" s="1">
        <v>0</v>
      </c>
      <c r="Q41" s="1">
        <v>174.68835726562503</v>
      </c>
      <c r="R41" s="1">
        <v>131.90753507812502</v>
      </c>
      <c r="S41" s="1">
        <v>42.780822187500007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138.75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42.780822187500007</v>
      </c>
      <c r="FT41" s="1">
        <v>131.90753507812502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JD41" s="1">
        <v>2</v>
      </c>
      <c r="JO41" s="12">
        <v>3</v>
      </c>
      <c r="JP41" s="12">
        <v>4</v>
      </c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</row>
    <row r="42" spans="1:319">
      <c r="A42" s="1">
        <v>33</v>
      </c>
      <c r="B42" s="1">
        <v>33</v>
      </c>
      <c r="C42" s="1">
        <v>29</v>
      </c>
      <c r="D42" s="2" t="s">
        <v>803</v>
      </c>
      <c r="E42" s="1" t="s">
        <v>509</v>
      </c>
      <c r="F42" s="1" t="s">
        <v>33</v>
      </c>
      <c r="G42" s="3">
        <v>313.19902453613292</v>
      </c>
      <c r="H42" s="1">
        <v>10</v>
      </c>
      <c r="I42" s="1">
        <v>0</v>
      </c>
      <c r="J42" s="1">
        <v>10</v>
      </c>
      <c r="K42" s="1">
        <v>2</v>
      </c>
      <c r="L42" s="1">
        <v>313.19902453613292</v>
      </c>
      <c r="M42" s="1">
        <v>313.19902453613292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313.19902453613292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JJ42" s="1">
        <v>7</v>
      </c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LE42" s="1">
        <v>3</v>
      </c>
    </row>
    <row r="43" spans="1:319">
      <c r="A43" s="1">
        <v>34</v>
      </c>
      <c r="B43" s="1">
        <v>33</v>
      </c>
      <c r="C43" s="1" t="s">
        <v>75</v>
      </c>
      <c r="D43" s="2" t="e">
        <v>#VALUE!</v>
      </c>
      <c r="E43" s="1" t="s">
        <v>550</v>
      </c>
      <c r="F43" s="1" t="s">
        <v>39</v>
      </c>
      <c r="G43" s="3">
        <v>313.19902453613292</v>
      </c>
      <c r="H43" s="1">
        <v>10</v>
      </c>
      <c r="I43" s="1">
        <v>0</v>
      </c>
      <c r="J43" s="1">
        <v>10</v>
      </c>
      <c r="K43" s="1">
        <v>2</v>
      </c>
      <c r="L43" s="1">
        <v>313.19902453613292</v>
      </c>
      <c r="M43" s="1">
        <v>313.19902453613292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313.19902453613292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IR43" s="1">
        <v>7</v>
      </c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LD43" s="1">
        <v>2</v>
      </c>
    </row>
    <row r="44" spans="1:319">
      <c r="A44" s="1">
        <v>35</v>
      </c>
      <c r="B44" s="1">
        <v>35</v>
      </c>
      <c r="C44" s="1">
        <v>28</v>
      </c>
      <c r="D44" s="2" t="s">
        <v>757</v>
      </c>
      <c r="E44" s="1" t="s">
        <v>488</v>
      </c>
      <c r="F44" s="1" t="s">
        <v>23</v>
      </c>
      <c r="G44" s="3">
        <v>280.72610727679239</v>
      </c>
      <c r="L44" s="1">
        <v>167.86272257557164</v>
      </c>
      <c r="M44" s="1">
        <v>167.86272257557164</v>
      </c>
      <c r="N44" s="1">
        <v>0</v>
      </c>
      <c r="O44" s="1">
        <v>0</v>
      </c>
      <c r="P44" s="1">
        <v>0</v>
      </c>
      <c r="Q44" s="1">
        <v>112.86338470122074</v>
      </c>
      <c r="R44" s="1">
        <v>112.86338470122074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167.86272257557164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112.86338470122074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IR44" s="1">
        <v>15</v>
      </c>
      <c r="JO44" s="12"/>
      <c r="JP44" s="12"/>
      <c r="JQ44" s="12"/>
      <c r="JR44" s="12"/>
      <c r="JS44" s="12"/>
      <c r="JT44" s="12">
        <v>6</v>
      </c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</row>
    <row r="45" spans="1:319">
      <c r="A45" s="1">
        <v>36</v>
      </c>
      <c r="B45" s="1">
        <v>36</v>
      </c>
      <c r="C45" s="1" t="s">
        <v>75</v>
      </c>
      <c r="D45" s="2" t="e">
        <v>#VALUE!</v>
      </c>
      <c r="E45" s="1" t="s">
        <v>559</v>
      </c>
      <c r="F45" s="1" t="s">
        <v>540</v>
      </c>
      <c r="G45" s="3">
        <v>251.79408386335746</v>
      </c>
      <c r="H45" s="1">
        <v>10</v>
      </c>
      <c r="I45" s="1">
        <v>0</v>
      </c>
      <c r="J45" s="1">
        <v>10</v>
      </c>
      <c r="K45" s="1">
        <v>2</v>
      </c>
      <c r="L45" s="1">
        <v>251.79408386335746</v>
      </c>
      <c r="M45" s="1">
        <v>251.79408386335746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251.79408386335746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IP45" s="1">
        <v>15</v>
      </c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Y45" s="1">
        <v>5</v>
      </c>
      <c r="LB45" s="1">
        <v>5</v>
      </c>
    </row>
    <row r="46" spans="1:319">
      <c r="A46" s="1">
        <v>37</v>
      </c>
      <c r="B46" s="1">
        <v>37</v>
      </c>
      <c r="C46" s="1" t="s">
        <v>75</v>
      </c>
      <c r="D46" s="2" t="e">
        <v>#VALUE!</v>
      </c>
      <c r="E46" s="1" t="s">
        <v>557</v>
      </c>
      <c r="F46" s="1" t="s">
        <v>3</v>
      </c>
      <c r="G46" s="3">
        <v>232.9095275736056</v>
      </c>
      <c r="H46" s="1">
        <v>10</v>
      </c>
      <c r="I46" s="1">
        <v>0</v>
      </c>
      <c r="J46" s="1">
        <v>10</v>
      </c>
      <c r="K46" s="1">
        <v>2</v>
      </c>
      <c r="L46" s="1">
        <v>232.9095275736056</v>
      </c>
      <c r="M46" s="1">
        <v>232.9095275736056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232.9095275736056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IP46" s="1">
        <v>16</v>
      </c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W46" s="12">
        <v>2</v>
      </c>
    </row>
    <row r="47" spans="1:319">
      <c r="A47" s="1">
        <v>38</v>
      </c>
      <c r="B47" s="1">
        <v>38</v>
      </c>
      <c r="C47" s="1">
        <v>38</v>
      </c>
      <c r="D47" s="2" t="s">
        <v>743</v>
      </c>
      <c r="E47" s="1" t="s">
        <v>491</v>
      </c>
      <c r="F47" s="1" t="s">
        <v>24</v>
      </c>
      <c r="G47" s="3">
        <v>208.04404726985837</v>
      </c>
      <c r="L47" s="1">
        <v>118.71796875000001</v>
      </c>
      <c r="M47" s="1">
        <v>118.71796875000001</v>
      </c>
      <c r="N47" s="1">
        <v>0</v>
      </c>
      <c r="O47" s="1">
        <v>0</v>
      </c>
      <c r="P47" s="1">
        <v>0</v>
      </c>
      <c r="Q47" s="1">
        <v>89.326078519858342</v>
      </c>
      <c r="R47" s="1">
        <v>89.326078519858342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118.71796875000001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89.326078519858342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IX47" s="1">
        <v>4</v>
      </c>
      <c r="JO47" s="12"/>
      <c r="JP47" s="12"/>
      <c r="JQ47" s="12"/>
      <c r="JR47" s="12"/>
      <c r="JS47" s="12"/>
      <c r="JT47" s="12">
        <v>9</v>
      </c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</row>
    <row r="48" spans="1:319">
      <c r="A48" s="1">
        <v>39</v>
      </c>
      <c r="B48" s="1">
        <v>39</v>
      </c>
      <c r="C48" s="1">
        <v>10</v>
      </c>
      <c r="D48" s="2" t="s">
        <v>812</v>
      </c>
      <c r="E48" s="1" t="s">
        <v>186</v>
      </c>
      <c r="F48" s="1" t="s">
        <v>16</v>
      </c>
      <c r="G48" s="3">
        <v>199.99950000000001</v>
      </c>
      <c r="H48" s="1">
        <v>10</v>
      </c>
      <c r="I48" s="1">
        <v>0</v>
      </c>
      <c r="J48" s="1">
        <v>10</v>
      </c>
      <c r="K48" s="1">
        <v>2</v>
      </c>
      <c r="L48" s="1">
        <v>150</v>
      </c>
      <c r="M48" s="1">
        <v>150</v>
      </c>
      <c r="N48" s="1">
        <v>0</v>
      </c>
      <c r="O48" s="1">
        <v>0</v>
      </c>
      <c r="P48" s="1">
        <v>0</v>
      </c>
      <c r="Q48" s="1">
        <v>49.999500000000005</v>
      </c>
      <c r="R48" s="1">
        <v>49.999500000000005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150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49.999500000000005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JA48" s="1">
        <v>1</v>
      </c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>
        <v>1</v>
      </c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Y48" s="1">
        <v>1</v>
      </c>
      <c r="LB48" s="1">
        <v>6</v>
      </c>
    </row>
    <row r="49" spans="1:317">
      <c r="A49" s="1">
        <v>40</v>
      </c>
      <c r="B49" s="1">
        <v>39</v>
      </c>
      <c r="C49" s="1">
        <v>164</v>
      </c>
      <c r="D49" s="2" t="s">
        <v>813</v>
      </c>
      <c r="E49" s="1" t="s">
        <v>447</v>
      </c>
      <c r="F49" s="1" t="s">
        <v>448</v>
      </c>
      <c r="G49" s="3">
        <v>199.99950000000001</v>
      </c>
      <c r="L49" s="1">
        <v>150</v>
      </c>
      <c r="M49" s="1">
        <v>150</v>
      </c>
      <c r="N49" s="1">
        <v>0</v>
      </c>
      <c r="O49" s="1">
        <v>0</v>
      </c>
      <c r="P49" s="1">
        <v>0</v>
      </c>
      <c r="Q49" s="1">
        <v>49.999500000000005</v>
      </c>
      <c r="R49" s="1">
        <v>49.999500000000005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150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49.999500000000005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IJ49" s="1">
        <v>1</v>
      </c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>
        <v>1</v>
      </c>
    </row>
    <row r="50" spans="1:317">
      <c r="A50" s="1">
        <v>41</v>
      </c>
      <c r="B50" s="1">
        <v>39</v>
      </c>
      <c r="C50" s="1">
        <v>62</v>
      </c>
      <c r="D50" s="2" t="s">
        <v>814</v>
      </c>
      <c r="E50" s="1" t="s">
        <v>304</v>
      </c>
      <c r="F50" s="1" t="s">
        <v>15</v>
      </c>
      <c r="G50" s="3">
        <v>199.99950000000001</v>
      </c>
      <c r="H50" s="1">
        <v>10</v>
      </c>
      <c r="I50" s="1">
        <v>0</v>
      </c>
      <c r="J50" s="1">
        <v>10</v>
      </c>
      <c r="K50" s="1">
        <v>2</v>
      </c>
      <c r="L50" s="1">
        <v>150</v>
      </c>
      <c r="M50" s="1">
        <v>150</v>
      </c>
      <c r="N50" s="1">
        <v>0</v>
      </c>
      <c r="O50" s="1">
        <v>0</v>
      </c>
      <c r="P50" s="1">
        <v>0</v>
      </c>
      <c r="Q50" s="1">
        <v>49.999500000000005</v>
      </c>
      <c r="R50" s="1">
        <v>49.999500000000005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150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49.999500000000005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JB50" s="1">
        <v>1</v>
      </c>
      <c r="JO50" s="12"/>
      <c r="JP50" s="12"/>
      <c r="JQ50" s="12"/>
      <c r="JR50" s="12"/>
      <c r="JS50" s="12">
        <v>1</v>
      </c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</row>
    <row r="51" spans="1:317">
      <c r="A51" s="1">
        <v>42</v>
      </c>
      <c r="B51" s="1">
        <v>39</v>
      </c>
      <c r="C51" s="1">
        <v>50</v>
      </c>
      <c r="D51" s="2" t="s">
        <v>815</v>
      </c>
      <c r="E51" s="1" t="s">
        <v>230</v>
      </c>
      <c r="F51" s="1" t="s">
        <v>28</v>
      </c>
      <c r="G51" s="3">
        <v>199.99950000000001</v>
      </c>
      <c r="H51" s="1">
        <v>10</v>
      </c>
      <c r="I51" s="1">
        <v>0</v>
      </c>
      <c r="J51" s="1">
        <v>10</v>
      </c>
      <c r="K51" s="1">
        <v>2</v>
      </c>
      <c r="L51" s="1">
        <v>150</v>
      </c>
      <c r="M51" s="1">
        <v>150</v>
      </c>
      <c r="N51" s="1">
        <v>0</v>
      </c>
      <c r="O51" s="1">
        <v>0</v>
      </c>
      <c r="P51" s="1">
        <v>0</v>
      </c>
      <c r="Q51" s="1">
        <v>49.999500000000005</v>
      </c>
      <c r="R51" s="1">
        <v>49.999500000000005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150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49.999500000000005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JH51" s="1">
        <v>1</v>
      </c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>
        <v>1</v>
      </c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">
        <v>4</v>
      </c>
    </row>
    <row r="52" spans="1:317">
      <c r="A52" s="1">
        <v>43</v>
      </c>
      <c r="B52" s="1">
        <v>39</v>
      </c>
      <c r="C52" s="1">
        <v>62</v>
      </c>
      <c r="D52" s="2" t="s">
        <v>814</v>
      </c>
      <c r="E52" s="1" t="s">
        <v>469</v>
      </c>
      <c r="F52" s="1" t="s">
        <v>470</v>
      </c>
      <c r="G52" s="3">
        <v>199.99950000000001</v>
      </c>
      <c r="L52" s="1">
        <v>150</v>
      </c>
      <c r="M52" s="1">
        <v>150</v>
      </c>
      <c r="N52" s="1">
        <v>0</v>
      </c>
      <c r="O52" s="1">
        <v>0</v>
      </c>
      <c r="P52" s="1">
        <v>0</v>
      </c>
      <c r="Q52" s="1">
        <v>49.999500000000005</v>
      </c>
      <c r="R52" s="1">
        <v>49.999500000000005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150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49.999500000000005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IS52" s="1">
        <v>1</v>
      </c>
      <c r="JO52" s="12"/>
      <c r="JP52" s="12"/>
      <c r="JQ52" s="12"/>
      <c r="JR52" s="12"/>
      <c r="JS52" s="12"/>
      <c r="JT52" s="12"/>
      <c r="JU52" s="12">
        <v>1</v>
      </c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</row>
    <row r="53" spans="1:317">
      <c r="A53" s="1">
        <v>44</v>
      </c>
      <c r="B53" s="1">
        <v>44</v>
      </c>
      <c r="C53" s="1">
        <v>56</v>
      </c>
      <c r="D53" s="2" t="s">
        <v>816</v>
      </c>
      <c r="E53" s="1" t="s">
        <v>208</v>
      </c>
      <c r="F53" s="1" t="s">
        <v>25</v>
      </c>
      <c r="G53" s="3">
        <v>189.91712349006156</v>
      </c>
      <c r="H53" s="1">
        <v>10</v>
      </c>
      <c r="I53" s="1">
        <v>0</v>
      </c>
      <c r="J53" s="1">
        <v>10</v>
      </c>
      <c r="K53" s="1">
        <v>2</v>
      </c>
      <c r="L53" s="1">
        <v>118.71796875000001</v>
      </c>
      <c r="M53" s="1">
        <v>118.71796875000001</v>
      </c>
      <c r="N53" s="1">
        <v>0</v>
      </c>
      <c r="O53" s="1">
        <v>0</v>
      </c>
      <c r="P53" s="1">
        <v>0</v>
      </c>
      <c r="Q53" s="1">
        <v>71.199154740061545</v>
      </c>
      <c r="R53" s="1">
        <v>42.780822187500007</v>
      </c>
      <c r="S53" s="1">
        <v>28.418332552561537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118.71796875000001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28.418332552561537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42.780822187500007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JK53" s="1">
        <v>4</v>
      </c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>
        <v>20</v>
      </c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>
        <v>3</v>
      </c>
      <c r="KP53" s="12"/>
      <c r="KW53" s="12">
        <v>21</v>
      </c>
    </row>
    <row r="54" spans="1:317">
      <c r="A54" s="1">
        <v>45</v>
      </c>
      <c r="B54" s="1">
        <v>45</v>
      </c>
      <c r="C54" s="1">
        <v>109</v>
      </c>
      <c r="D54" s="2" t="s">
        <v>817</v>
      </c>
      <c r="E54" s="1" t="s">
        <v>368</v>
      </c>
      <c r="F54" s="1" t="s">
        <v>31</v>
      </c>
      <c r="G54" s="3">
        <v>189.57226052343751</v>
      </c>
      <c r="H54" s="1">
        <v>10</v>
      </c>
      <c r="I54" s="1">
        <v>0</v>
      </c>
      <c r="J54" s="1">
        <v>10</v>
      </c>
      <c r="K54" s="1">
        <v>2</v>
      </c>
      <c r="L54" s="1">
        <v>150</v>
      </c>
      <c r="M54" s="1">
        <v>150</v>
      </c>
      <c r="N54" s="1">
        <v>0</v>
      </c>
      <c r="O54" s="1">
        <v>0</v>
      </c>
      <c r="P54" s="1">
        <v>0</v>
      </c>
      <c r="Q54" s="1">
        <v>39.572260523437507</v>
      </c>
      <c r="R54" s="1">
        <v>39.572260523437507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150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39.572260523437507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IZ54" s="1">
        <v>1</v>
      </c>
      <c r="JO54" s="12"/>
      <c r="JP54" s="12"/>
      <c r="JQ54" s="12"/>
      <c r="JR54" s="12"/>
      <c r="JS54" s="12"/>
      <c r="JT54" s="12"/>
      <c r="JU54" s="12"/>
      <c r="JV54" s="12"/>
      <c r="JW54" s="12"/>
      <c r="JX54" s="12">
        <v>4</v>
      </c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</row>
    <row r="55" spans="1:317">
      <c r="A55" s="1">
        <v>46</v>
      </c>
      <c r="B55" s="1">
        <v>46</v>
      </c>
      <c r="C55" s="1">
        <v>62</v>
      </c>
      <c r="D55" s="2" t="s">
        <v>818</v>
      </c>
      <c r="E55" s="1" t="s">
        <v>223</v>
      </c>
      <c r="F55" s="1" t="s">
        <v>26</v>
      </c>
      <c r="G55" s="3">
        <v>188.74950000000001</v>
      </c>
      <c r="H55" s="1">
        <v>10</v>
      </c>
      <c r="I55" s="1">
        <v>0</v>
      </c>
      <c r="J55" s="1">
        <v>10</v>
      </c>
      <c r="K55" s="1">
        <v>2</v>
      </c>
      <c r="L55" s="1">
        <v>138.75</v>
      </c>
      <c r="M55" s="1">
        <v>138.75</v>
      </c>
      <c r="N55" s="1">
        <v>0</v>
      </c>
      <c r="O55" s="1">
        <v>0</v>
      </c>
      <c r="P55" s="1">
        <v>0</v>
      </c>
      <c r="Q55" s="1">
        <v>49.999500000000005</v>
      </c>
      <c r="R55" s="1">
        <v>49.999500000000005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138.75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49.999500000000005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JE55" s="1">
        <v>2</v>
      </c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>
        <v>1</v>
      </c>
      <c r="KH55" s="12"/>
      <c r="KI55" s="12"/>
      <c r="KJ55" s="12"/>
      <c r="KK55" s="12"/>
      <c r="KL55" s="12"/>
      <c r="KM55" s="12"/>
      <c r="KN55" s="12"/>
      <c r="KO55" s="12"/>
      <c r="KP55" s="12"/>
      <c r="LC55" s="1">
        <v>2</v>
      </c>
    </row>
    <row r="56" spans="1:317">
      <c r="A56" s="1">
        <v>47</v>
      </c>
      <c r="B56" s="1">
        <v>46</v>
      </c>
      <c r="C56" s="1">
        <v>164</v>
      </c>
      <c r="D56" s="2" t="s">
        <v>819</v>
      </c>
      <c r="E56" s="1" t="s">
        <v>318</v>
      </c>
      <c r="F56" s="1" t="s">
        <v>35</v>
      </c>
      <c r="G56" s="3">
        <v>188.74950000000001</v>
      </c>
      <c r="H56" s="1">
        <v>10</v>
      </c>
      <c r="I56" s="1">
        <v>0</v>
      </c>
      <c r="J56" s="1">
        <v>10</v>
      </c>
      <c r="K56" s="1">
        <v>2</v>
      </c>
      <c r="L56" s="1">
        <v>138.75</v>
      </c>
      <c r="M56" s="1">
        <v>138.75</v>
      </c>
      <c r="N56" s="1">
        <v>0</v>
      </c>
      <c r="O56" s="1">
        <v>0</v>
      </c>
      <c r="P56" s="1">
        <v>0</v>
      </c>
      <c r="Q56" s="1">
        <v>49.999500000000005</v>
      </c>
      <c r="R56" s="1">
        <v>49.999500000000005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138.75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49.999500000000005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IU56" s="1">
        <v>2</v>
      </c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>
        <v>1</v>
      </c>
      <c r="KN56" s="12"/>
      <c r="KO56" s="12"/>
      <c r="KP56" s="12"/>
    </row>
    <row r="57" spans="1:317">
      <c r="A57" s="1">
        <v>48</v>
      </c>
      <c r="B57" s="1">
        <v>46</v>
      </c>
      <c r="C57" s="1">
        <v>62</v>
      </c>
      <c r="D57" s="2" t="s">
        <v>818</v>
      </c>
      <c r="E57" s="1" t="s">
        <v>222</v>
      </c>
      <c r="F57" s="1" t="s">
        <v>31</v>
      </c>
      <c r="G57" s="3">
        <v>188.74950000000001</v>
      </c>
      <c r="H57" s="1">
        <v>10</v>
      </c>
      <c r="I57" s="1">
        <v>0</v>
      </c>
      <c r="J57" s="1">
        <v>10</v>
      </c>
      <c r="K57" s="1">
        <v>2</v>
      </c>
      <c r="L57" s="1">
        <v>138.75</v>
      </c>
      <c r="M57" s="1">
        <v>138.75</v>
      </c>
      <c r="N57" s="1">
        <v>0</v>
      </c>
      <c r="O57" s="1">
        <v>0</v>
      </c>
      <c r="P57" s="1">
        <v>0</v>
      </c>
      <c r="Q57" s="1">
        <v>49.999500000000005</v>
      </c>
      <c r="R57" s="1">
        <v>49.999500000000005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138.75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49.999500000000005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IZ57" s="1">
        <v>2</v>
      </c>
      <c r="JO57" s="12"/>
      <c r="JP57" s="12"/>
      <c r="JQ57" s="12"/>
      <c r="JR57" s="12"/>
      <c r="JS57" s="12"/>
      <c r="JT57" s="12"/>
      <c r="JU57" s="12"/>
      <c r="JV57" s="12"/>
      <c r="JW57" s="12"/>
      <c r="JX57" s="12">
        <v>1</v>
      </c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LE57" s="1">
        <v>2</v>
      </c>
    </row>
    <row r="58" spans="1:317">
      <c r="A58" s="1">
        <v>49</v>
      </c>
      <c r="B58" s="1">
        <v>49</v>
      </c>
      <c r="C58" s="1">
        <v>149</v>
      </c>
      <c r="D58" s="2" t="s">
        <v>820</v>
      </c>
      <c r="E58" s="1" t="s">
        <v>239</v>
      </c>
      <c r="F58" s="1" t="s">
        <v>4</v>
      </c>
      <c r="G58" s="3">
        <v>184.9995375</v>
      </c>
      <c r="H58" s="1">
        <v>10</v>
      </c>
      <c r="I58" s="1">
        <v>0</v>
      </c>
      <c r="J58" s="1">
        <v>10</v>
      </c>
      <c r="K58" s="1">
        <v>2</v>
      </c>
      <c r="L58" s="1">
        <v>138.75</v>
      </c>
      <c r="M58" s="1">
        <v>138.75</v>
      </c>
      <c r="N58" s="1">
        <v>0</v>
      </c>
      <c r="O58" s="1">
        <v>0</v>
      </c>
      <c r="P58" s="1">
        <v>0</v>
      </c>
      <c r="Q58" s="1">
        <v>46.249537500000002</v>
      </c>
      <c r="R58" s="1">
        <v>46.249537500000002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138.75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46.249537500000002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JL58" s="1">
        <v>2</v>
      </c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>
        <v>2</v>
      </c>
      <c r="KI58" s="12"/>
      <c r="KJ58" s="12"/>
      <c r="KK58" s="12"/>
      <c r="KL58" s="12"/>
      <c r="KM58" s="12"/>
      <c r="KN58" s="12"/>
      <c r="KO58" s="12"/>
      <c r="KP58" s="12"/>
      <c r="KW58" s="12">
        <v>24</v>
      </c>
    </row>
    <row r="59" spans="1:317">
      <c r="A59" s="1">
        <v>50</v>
      </c>
      <c r="B59" s="1">
        <v>49</v>
      </c>
      <c r="C59" s="1">
        <v>75</v>
      </c>
      <c r="D59" s="2" t="s">
        <v>768</v>
      </c>
      <c r="E59" s="1" t="s">
        <v>305</v>
      </c>
      <c r="F59" s="1" t="s">
        <v>15</v>
      </c>
      <c r="G59" s="3">
        <v>184.9995375</v>
      </c>
      <c r="H59" s="1">
        <v>10</v>
      </c>
      <c r="I59" s="1">
        <v>0</v>
      </c>
      <c r="J59" s="1">
        <v>10</v>
      </c>
      <c r="K59" s="1">
        <v>2</v>
      </c>
      <c r="L59" s="1">
        <v>138.75</v>
      </c>
      <c r="M59" s="1">
        <v>138.75</v>
      </c>
      <c r="N59" s="1">
        <v>0</v>
      </c>
      <c r="O59" s="1">
        <v>0</v>
      </c>
      <c r="P59" s="1">
        <v>0</v>
      </c>
      <c r="Q59" s="1">
        <v>46.249537500000002</v>
      </c>
      <c r="R59" s="1">
        <v>46.249537500000002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138.75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46.249537500000002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JB59" s="1">
        <v>2</v>
      </c>
      <c r="JO59" s="12"/>
      <c r="JP59" s="12"/>
      <c r="JQ59" s="12"/>
      <c r="JR59" s="12"/>
      <c r="JS59" s="12">
        <v>2</v>
      </c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</row>
    <row r="60" spans="1:317">
      <c r="A60" s="1">
        <v>51</v>
      </c>
      <c r="B60" s="1">
        <v>49</v>
      </c>
      <c r="C60" s="1">
        <v>175</v>
      </c>
      <c r="D60" s="2" t="s">
        <v>821</v>
      </c>
      <c r="E60" s="1" t="s">
        <v>450</v>
      </c>
      <c r="F60" s="1" t="s">
        <v>448</v>
      </c>
      <c r="G60" s="3">
        <v>184.9995375</v>
      </c>
      <c r="L60" s="1">
        <v>138.75</v>
      </c>
      <c r="M60" s="1">
        <v>138.75</v>
      </c>
      <c r="N60" s="1">
        <v>0</v>
      </c>
      <c r="O60" s="1">
        <v>0</v>
      </c>
      <c r="P60" s="1">
        <v>0</v>
      </c>
      <c r="Q60" s="1">
        <v>46.249537500000002</v>
      </c>
      <c r="R60" s="1">
        <v>46.249537500000002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138.75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46.249537500000002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IJ60" s="1">
        <v>2</v>
      </c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>
        <v>2</v>
      </c>
    </row>
    <row r="61" spans="1:317">
      <c r="A61" s="1">
        <v>52</v>
      </c>
      <c r="B61" s="1">
        <v>52</v>
      </c>
      <c r="C61" s="1">
        <v>54</v>
      </c>
      <c r="D61" s="2" t="s">
        <v>747</v>
      </c>
      <c r="E61" s="1" t="s">
        <v>519</v>
      </c>
      <c r="F61" s="1" t="s">
        <v>32</v>
      </c>
      <c r="G61" s="3">
        <v>181.53082218750001</v>
      </c>
      <c r="L61" s="1">
        <v>138.75</v>
      </c>
      <c r="M61" s="1">
        <v>138.75</v>
      </c>
      <c r="N61" s="1">
        <v>0</v>
      </c>
      <c r="O61" s="1">
        <v>0</v>
      </c>
      <c r="P61" s="1">
        <v>0</v>
      </c>
      <c r="Q61" s="1">
        <v>42.780822187500007</v>
      </c>
      <c r="R61" s="1">
        <v>42.780822187500007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138.75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42.780822187500007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JG61" s="1">
        <v>2</v>
      </c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>
        <v>3</v>
      </c>
      <c r="KO61" s="12"/>
      <c r="KP61" s="12"/>
    </row>
    <row r="62" spans="1:317">
      <c r="A62" s="1">
        <v>53</v>
      </c>
      <c r="B62" s="1">
        <v>53</v>
      </c>
      <c r="C62" s="1" t="s">
        <v>75</v>
      </c>
      <c r="D62" s="2" t="e">
        <v>#VALUE!</v>
      </c>
      <c r="E62" s="1" t="s">
        <v>545</v>
      </c>
      <c r="F62" s="1" t="s">
        <v>24</v>
      </c>
      <c r="G62" s="3">
        <v>181.47321359521254</v>
      </c>
      <c r="H62" s="1">
        <v>10</v>
      </c>
      <c r="I62" s="1">
        <v>0</v>
      </c>
      <c r="J62" s="1">
        <v>10</v>
      </c>
      <c r="K62" s="1">
        <v>2</v>
      </c>
      <c r="L62" s="1">
        <v>181.47321359521254</v>
      </c>
      <c r="M62" s="1">
        <v>181.47321359521254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181.47321359521254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IR62" s="1">
        <v>14</v>
      </c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LD62" s="1">
        <v>1</v>
      </c>
    </row>
    <row r="63" spans="1:317">
      <c r="A63" s="1">
        <v>54</v>
      </c>
      <c r="B63" s="1">
        <v>54</v>
      </c>
      <c r="C63" s="1">
        <v>109</v>
      </c>
      <c r="D63" s="2" t="s">
        <v>822</v>
      </c>
      <c r="E63" s="1" t="s">
        <v>480</v>
      </c>
      <c r="F63" s="1" t="s">
        <v>470</v>
      </c>
      <c r="G63" s="3">
        <v>178.32226052343751</v>
      </c>
      <c r="L63" s="1">
        <v>138.75</v>
      </c>
      <c r="M63" s="1">
        <v>138.75</v>
      </c>
      <c r="N63" s="1">
        <v>0</v>
      </c>
      <c r="O63" s="1">
        <v>0</v>
      </c>
      <c r="P63" s="1">
        <v>0</v>
      </c>
      <c r="Q63" s="1">
        <v>39.572260523437507</v>
      </c>
      <c r="R63" s="1">
        <v>39.572260523437507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138.75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39.572260523437507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IS63" s="1">
        <v>2</v>
      </c>
      <c r="JO63" s="12"/>
      <c r="JP63" s="12"/>
      <c r="JQ63" s="12"/>
      <c r="JR63" s="12"/>
      <c r="JS63" s="12"/>
      <c r="JT63" s="12"/>
      <c r="JU63" s="12">
        <v>4</v>
      </c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</row>
    <row r="64" spans="1:317">
      <c r="A64" s="1">
        <v>55</v>
      </c>
      <c r="B64" s="1">
        <v>54</v>
      </c>
      <c r="C64" s="1">
        <v>194</v>
      </c>
      <c r="D64" s="2" t="s">
        <v>823</v>
      </c>
      <c r="E64" s="1" t="s">
        <v>445</v>
      </c>
      <c r="F64" s="1" t="s">
        <v>25</v>
      </c>
      <c r="G64" s="3">
        <v>178.32226052343751</v>
      </c>
      <c r="L64" s="1">
        <v>138.75</v>
      </c>
      <c r="M64" s="1">
        <v>138.75</v>
      </c>
      <c r="N64" s="1">
        <v>0</v>
      </c>
      <c r="O64" s="1">
        <v>0</v>
      </c>
      <c r="P64" s="1">
        <v>0</v>
      </c>
      <c r="Q64" s="1">
        <v>39.572260523437507</v>
      </c>
      <c r="R64" s="1">
        <v>39.572260523437507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138.75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39.572260523437507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JK64" s="1">
        <v>2</v>
      </c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>
        <v>4</v>
      </c>
      <c r="KP64" s="12"/>
    </row>
    <row r="65" spans="1:319">
      <c r="A65" s="1">
        <v>56</v>
      </c>
      <c r="B65" s="1">
        <v>54</v>
      </c>
      <c r="C65" s="1">
        <v>109</v>
      </c>
      <c r="D65" s="2" t="s">
        <v>822</v>
      </c>
      <c r="E65" s="1" t="s">
        <v>333</v>
      </c>
      <c r="F65" s="1" t="s">
        <v>24</v>
      </c>
      <c r="G65" s="3">
        <v>178.32226052343751</v>
      </c>
      <c r="H65" s="1">
        <v>10</v>
      </c>
      <c r="I65" s="1">
        <v>0</v>
      </c>
      <c r="J65" s="1">
        <v>10</v>
      </c>
      <c r="K65" s="1">
        <v>2</v>
      </c>
      <c r="L65" s="1">
        <v>138.75</v>
      </c>
      <c r="M65" s="1">
        <v>138.75</v>
      </c>
      <c r="N65" s="1">
        <v>0</v>
      </c>
      <c r="O65" s="1">
        <v>0</v>
      </c>
      <c r="P65" s="1">
        <v>0</v>
      </c>
      <c r="Q65" s="1">
        <v>39.572260523437507</v>
      </c>
      <c r="R65" s="1">
        <v>39.572260523437507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138.75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39.572260523437507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IX65" s="1">
        <v>2</v>
      </c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>
        <v>4</v>
      </c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</row>
    <row r="66" spans="1:319">
      <c r="A66" s="1">
        <v>57</v>
      </c>
      <c r="B66" s="1">
        <v>57</v>
      </c>
      <c r="C66" s="1">
        <v>5</v>
      </c>
      <c r="D66" s="2" t="s">
        <v>824</v>
      </c>
      <c r="E66" s="1" t="s">
        <v>203</v>
      </c>
      <c r="F66" s="1" t="s">
        <v>24</v>
      </c>
      <c r="G66" s="3">
        <v>178.16742213553695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178.16742213553695</v>
      </c>
      <c r="R66" s="1">
        <v>96.568733534981973</v>
      </c>
      <c r="S66" s="1">
        <v>42.780822187500007</v>
      </c>
      <c r="T66" s="1">
        <v>38.817866413054979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96.568733534981973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42.780822187500007</v>
      </c>
      <c r="GH66" s="1">
        <v>38.817866413054979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JO66" s="12"/>
      <c r="JP66" s="12"/>
      <c r="JQ66" s="12"/>
      <c r="JR66" s="12"/>
      <c r="JS66" s="12"/>
      <c r="JT66" s="12">
        <v>8</v>
      </c>
      <c r="JU66" s="12"/>
      <c r="JV66" s="12"/>
      <c r="JW66" s="12"/>
      <c r="JX66" s="12"/>
      <c r="JY66" s="12"/>
      <c r="JZ66" s="12"/>
      <c r="KA66" s="12"/>
      <c r="KB66" s="12"/>
      <c r="KC66" s="12">
        <v>3</v>
      </c>
      <c r="KD66" s="12">
        <v>16</v>
      </c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V66" s="1">
        <v>4</v>
      </c>
    </row>
    <row r="67" spans="1:319">
      <c r="A67" s="1">
        <v>58</v>
      </c>
      <c r="B67" s="1">
        <v>58</v>
      </c>
      <c r="C67" s="1">
        <v>126</v>
      </c>
      <c r="D67" s="2" t="s">
        <v>751</v>
      </c>
      <c r="E67" s="1" t="s">
        <v>234</v>
      </c>
      <c r="F67" s="1" t="s">
        <v>21</v>
      </c>
      <c r="G67" s="3">
        <v>175.35434098417971</v>
      </c>
      <c r="H67" s="1">
        <v>10</v>
      </c>
      <c r="I67" s="1">
        <v>0</v>
      </c>
      <c r="J67" s="1">
        <v>10</v>
      </c>
      <c r="K67" s="1">
        <v>2</v>
      </c>
      <c r="L67" s="1">
        <v>138.75</v>
      </c>
      <c r="M67" s="1">
        <v>138.75</v>
      </c>
      <c r="N67" s="1">
        <v>0</v>
      </c>
      <c r="O67" s="1">
        <v>0</v>
      </c>
      <c r="P67" s="1">
        <v>0</v>
      </c>
      <c r="Q67" s="1">
        <v>36.6043409841797</v>
      </c>
      <c r="R67" s="1">
        <v>36.6043409841797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138.75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36.6043409841797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IQ67" s="1">
        <v>2</v>
      </c>
      <c r="IR67" s="1">
        <v>8</v>
      </c>
      <c r="JO67" s="12"/>
      <c r="JP67" s="12"/>
      <c r="JQ67" s="12"/>
      <c r="JR67" s="12">
        <v>5</v>
      </c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</row>
    <row r="68" spans="1:319">
      <c r="A68" s="1">
        <v>59</v>
      </c>
      <c r="B68" s="1">
        <v>59</v>
      </c>
      <c r="C68" s="1">
        <v>75</v>
      </c>
      <c r="D68" s="2" t="s">
        <v>818</v>
      </c>
      <c r="E68" s="1" t="s">
        <v>478</v>
      </c>
      <c r="F68" s="1" t="s">
        <v>470</v>
      </c>
      <c r="G68" s="3">
        <v>174.5932875</v>
      </c>
      <c r="L68" s="1">
        <v>128.34375</v>
      </c>
      <c r="M68" s="1">
        <v>128.34375</v>
      </c>
      <c r="N68" s="1">
        <v>0</v>
      </c>
      <c r="O68" s="1">
        <v>0</v>
      </c>
      <c r="P68" s="1">
        <v>0</v>
      </c>
      <c r="Q68" s="1">
        <v>46.249537500000002</v>
      </c>
      <c r="R68" s="1">
        <v>46.249537500000002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128.34375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46.249537500000002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IS68" s="1">
        <v>3</v>
      </c>
      <c r="JO68" s="12"/>
      <c r="JP68" s="12"/>
      <c r="JQ68" s="12"/>
      <c r="JR68" s="12"/>
      <c r="JS68" s="12"/>
      <c r="JT68" s="12"/>
      <c r="JU68" s="12">
        <v>2</v>
      </c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</row>
    <row r="69" spans="1:319">
      <c r="A69" s="1">
        <v>60</v>
      </c>
      <c r="B69" s="1">
        <v>60</v>
      </c>
      <c r="C69" s="1">
        <v>92</v>
      </c>
      <c r="D69" s="2" t="s">
        <v>762</v>
      </c>
      <c r="E69" s="1" t="s">
        <v>353</v>
      </c>
      <c r="F69" s="1" t="s">
        <v>20</v>
      </c>
      <c r="G69" s="3">
        <v>171.12457218750001</v>
      </c>
      <c r="H69" s="1">
        <v>10</v>
      </c>
      <c r="I69" s="1">
        <v>0</v>
      </c>
      <c r="J69" s="1">
        <v>10</v>
      </c>
      <c r="K69" s="1">
        <v>2</v>
      </c>
      <c r="L69" s="1">
        <v>128.34375</v>
      </c>
      <c r="M69" s="1">
        <v>128.34375</v>
      </c>
      <c r="N69" s="1">
        <v>0</v>
      </c>
      <c r="O69" s="1">
        <v>0</v>
      </c>
      <c r="P69" s="1">
        <v>0</v>
      </c>
      <c r="Q69" s="1">
        <v>42.780822187500007</v>
      </c>
      <c r="R69" s="1">
        <v>42.780822187500007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128.34375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42.780822187500007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IK69" s="1">
        <v>3</v>
      </c>
      <c r="JM69" s="1">
        <v>3</v>
      </c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</row>
    <row r="70" spans="1:319">
      <c r="A70" s="1">
        <v>61</v>
      </c>
      <c r="B70" s="1">
        <v>60</v>
      </c>
      <c r="C70" s="1">
        <v>92</v>
      </c>
      <c r="D70" s="2" t="s">
        <v>762</v>
      </c>
      <c r="E70" s="1" t="s">
        <v>385</v>
      </c>
      <c r="F70" s="1" t="s">
        <v>28</v>
      </c>
      <c r="G70" s="3">
        <v>171.12457218750001</v>
      </c>
      <c r="L70" s="1">
        <v>128.34375</v>
      </c>
      <c r="M70" s="1">
        <v>128.34375</v>
      </c>
      <c r="N70" s="1">
        <v>0</v>
      </c>
      <c r="O70" s="1">
        <v>0</v>
      </c>
      <c r="P70" s="1">
        <v>0</v>
      </c>
      <c r="Q70" s="1">
        <v>42.780822187500007</v>
      </c>
      <c r="R70" s="1">
        <v>42.780822187500007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128.34375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42.780822187500007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JH70" s="1">
        <v>3</v>
      </c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>
        <v>3</v>
      </c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</row>
    <row r="71" spans="1:319">
      <c r="A71" s="1">
        <v>62</v>
      </c>
      <c r="B71" s="1">
        <v>62</v>
      </c>
      <c r="C71" s="1">
        <v>57</v>
      </c>
      <c r="D71" s="2" t="s">
        <v>809</v>
      </c>
      <c r="E71" s="1" t="s">
        <v>233</v>
      </c>
      <c r="F71" s="1" t="s">
        <v>28</v>
      </c>
      <c r="G71" s="3">
        <v>164.96750625000001</v>
      </c>
      <c r="H71" s="1">
        <v>10</v>
      </c>
      <c r="I71" s="1">
        <v>0</v>
      </c>
      <c r="J71" s="1">
        <v>10</v>
      </c>
      <c r="K71" s="1">
        <v>2</v>
      </c>
      <c r="L71" s="1">
        <v>118.71796875000001</v>
      </c>
      <c r="M71" s="1">
        <v>118.71796875000001</v>
      </c>
      <c r="N71" s="1">
        <v>0</v>
      </c>
      <c r="O71" s="1">
        <v>0</v>
      </c>
      <c r="P71" s="1">
        <v>0</v>
      </c>
      <c r="Q71" s="1">
        <v>46.249537500000002</v>
      </c>
      <c r="R71" s="1">
        <v>46.249537500000002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118.71796875000001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46.249537500000002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JH71" s="1">
        <v>4</v>
      </c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>
        <v>2</v>
      </c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">
        <v>5</v>
      </c>
    </row>
    <row r="72" spans="1:319">
      <c r="A72" s="1">
        <v>63</v>
      </c>
      <c r="B72" s="1">
        <v>63</v>
      </c>
      <c r="C72" s="1">
        <v>22</v>
      </c>
      <c r="D72" s="2" t="s">
        <v>825</v>
      </c>
      <c r="E72" s="1" t="s">
        <v>185</v>
      </c>
      <c r="F72" s="1" t="s">
        <v>5</v>
      </c>
      <c r="G72" s="3">
        <v>161.87338125000002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161.87338125000002</v>
      </c>
      <c r="R72" s="1">
        <v>115.62384375000001</v>
      </c>
      <c r="S72" s="1">
        <v>46.249537500000002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115.62384375000001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46.249537500000002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>
        <v>2</v>
      </c>
      <c r="KE72" s="12"/>
      <c r="KF72" s="12"/>
      <c r="KG72" s="12"/>
      <c r="KH72" s="12"/>
      <c r="KI72" s="12"/>
      <c r="KJ72" s="12"/>
      <c r="KK72" s="12">
        <v>2</v>
      </c>
      <c r="KL72" s="12"/>
      <c r="KM72" s="12"/>
      <c r="KN72" s="12"/>
      <c r="KO72" s="12"/>
      <c r="KP72" s="12"/>
    </row>
    <row r="73" spans="1:319">
      <c r="A73" s="1">
        <v>64</v>
      </c>
      <c r="B73" s="1">
        <v>64</v>
      </c>
      <c r="C73" s="1">
        <v>92</v>
      </c>
      <c r="D73" s="2" t="s">
        <v>826</v>
      </c>
      <c r="E73" s="1" t="s">
        <v>479</v>
      </c>
      <c r="F73" s="1" t="s">
        <v>470</v>
      </c>
      <c r="G73" s="3">
        <v>161.49879093750002</v>
      </c>
      <c r="L73" s="1">
        <v>118.71796875000001</v>
      </c>
      <c r="M73" s="1">
        <v>118.71796875000001</v>
      </c>
      <c r="N73" s="1">
        <v>0</v>
      </c>
      <c r="O73" s="1">
        <v>0</v>
      </c>
      <c r="P73" s="1">
        <v>0</v>
      </c>
      <c r="Q73" s="1">
        <v>42.780822187500007</v>
      </c>
      <c r="R73" s="1">
        <v>42.780822187500007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118.71796875000001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42.780822187500007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IS73" s="1">
        <v>4</v>
      </c>
      <c r="JO73" s="12"/>
      <c r="JP73" s="12"/>
      <c r="JQ73" s="12"/>
      <c r="JR73" s="12"/>
      <c r="JS73" s="12"/>
      <c r="JT73" s="12"/>
      <c r="JU73" s="12">
        <v>3</v>
      </c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</row>
    <row r="74" spans="1:319">
      <c r="A74" s="1">
        <v>65</v>
      </c>
      <c r="B74" s="1">
        <v>65</v>
      </c>
      <c r="C74" s="1">
        <v>61</v>
      </c>
      <c r="D74" s="2" t="s">
        <v>803</v>
      </c>
      <c r="E74" s="1" t="s">
        <v>207</v>
      </c>
      <c r="F74" s="1" t="s">
        <v>21</v>
      </c>
      <c r="G74" s="3">
        <v>158.29022927343752</v>
      </c>
      <c r="H74" s="1">
        <v>10</v>
      </c>
      <c r="I74" s="1">
        <v>0</v>
      </c>
      <c r="J74" s="1">
        <v>10</v>
      </c>
      <c r="K74" s="1">
        <v>2</v>
      </c>
      <c r="L74" s="1">
        <v>118.71796875000001</v>
      </c>
      <c r="M74" s="1">
        <v>118.71796875000001</v>
      </c>
      <c r="N74" s="1">
        <v>0</v>
      </c>
      <c r="O74" s="1">
        <v>0</v>
      </c>
      <c r="P74" s="1">
        <v>0</v>
      </c>
      <c r="Q74" s="1">
        <v>39.572260523437507</v>
      </c>
      <c r="R74" s="1">
        <v>39.572260523437507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118.71796875000001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39.572260523437507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IQ74" s="1">
        <v>4</v>
      </c>
      <c r="IR74" s="1">
        <v>13</v>
      </c>
      <c r="JO74" s="12"/>
      <c r="JP74" s="12"/>
      <c r="JQ74" s="12"/>
      <c r="JR74" s="12">
        <v>4</v>
      </c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R74" s="1">
        <v>5</v>
      </c>
    </row>
    <row r="75" spans="1:319">
      <c r="A75" s="1">
        <v>66</v>
      </c>
      <c r="B75" s="1">
        <v>66</v>
      </c>
      <c r="C75" s="1">
        <v>15</v>
      </c>
      <c r="D75" s="2" t="s">
        <v>827</v>
      </c>
      <c r="E75" s="1" t="s">
        <v>485</v>
      </c>
      <c r="F75" s="1" t="s">
        <v>19</v>
      </c>
      <c r="G75" s="3">
        <v>154.16512500000002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154.16512500000002</v>
      </c>
      <c r="R75" s="1">
        <v>154.16512500000002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154.16512500000002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JO75" s="12"/>
      <c r="JP75" s="12"/>
      <c r="JQ75" s="12"/>
      <c r="JR75" s="12"/>
      <c r="JS75" s="12"/>
      <c r="JT75" s="12">
        <v>2</v>
      </c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</row>
    <row r="76" spans="1:319">
      <c r="A76" s="1">
        <v>67</v>
      </c>
      <c r="B76" s="1">
        <v>67</v>
      </c>
      <c r="C76" s="1" t="s">
        <v>75</v>
      </c>
      <c r="D76" s="2" t="e">
        <v>#VALUE!</v>
      </c>
      <c r="E76" s="1" t="s">
        <v>666</v>
      </c>
      <c r="F76" s="1" t="s">
        <v>660</v>
      </c>
      <c r="G76" s="3">
        <v>150</v>
      </c>
      <c r="H76" s="1">
        <v>10</v>
      </c>
      <c r="I76" s="1">
        <v>0</v>
      </c>
      <c r="J76" s="1">
        <v>10</v>
      </c>
      <c r="K76" s="1">
        <v>2</v>
      </c>
      <c r="L76" s="1">
        <v>150</v>
      </c>
      <c r="M76" s="1">
        <v>150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150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IM76" s="1">
        <v>1</v>
      </c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Y76" s="1">
        <v>9</v>
      </c>
      <c r="LB76" s="1">
        <v>8</v>
      </c>
    </row>
    <row r="77" spans="1:319">
      <c r="A77" s="1">
        <v>68</v>
      </c>
      <c r="B77" s="1">
        <v>67</v>
      </c>
      <c r="C77" s="1" t="s">
        <v>75</v>
      </c>
      <c r="D77" s="2" t="e">
        <v>#VALUE!</v>
      </c>
      <c r="E77" s="12" t="s">
        <v>646</v>
      </c>
      <c r="F77" s="1" t="s">
        <v>27</v>
      </c>
      <c r="G77" s="3">
        <v>150</v>
      </c>
      <c r="H77" s="1">
        <v>10</v>
      </c>
      <c r="I77" s="1">
        <v>0</v>
      </c>
      <c r="J77" s="1">
        <v>10</v>
      </c>
      <c r="K77" s="1">
        <v>2</v>
      </c>
      <c r="L77" s="1">
        <v>150</v>
      </c>
      <c r="M77" s="1">
        <v>150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150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JD77" s="1">
        <v>1</v>
      </c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U77" s="1">
        <v>1</v>
      </c>
      <c r="KW77" s="12">
        <v>4</v>
      </c>
    </row>
    <row r="78" spans="1:319">
      <c r="A78" s="1">
        <v>69</v>
      </c>
      <c r="B78" s="1">
        <v>67</v>
      </c>
      <c r="C78" s="1" t="s">
        <v>75</v>
      </c>
      <c r="D78" s="2" t="e">
        <v>#VALUE!</v>
      </c>
      <c r="E78" s="1" t="s">
        <v>672</v>
      </c>
      <c r="F78" s="1" t="s">
        <v>30</v>
      </c>
      <c r="G78" s="3">
        <v>150</v>
      </c>
      <c r="L78" s="1">
        <v>150</v>
      </c>
      <c r="M78" s="1">
        <v>150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150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IY78" s="1">
        <v>1</v>
      </c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</row>
    <row r="79" spans="1:319">
      <c r="A79" s="1">
        <v>70</v>
      </c>
      <c r="B79" s="1">
        <v>67</v>
      </c>
      <c r="C79" s="1" t="s">
        <v>75</v>
      </c>
      <c r="D79" s="2" t="e">
        <v>#VALUE!</v>
      </c>
      <c r="E79" s="1" t="s">
        <v>561</v>
      </c>
      <c r="F79" s="1" t="s">
        <v>36</v>
      </c>
      <c r="G79" s="3">
        <v>150</v>
      </c>
      <c r="H79" s="1">
        <v>10</v>
      </c>
      <c r="I79" s="1">
        <v>0</v>
      </c>
      <c r="J79" s="1">
        <v>10</v>
      </c>
      <c r="K79" s="1">
        <v>2</v>
      </c>
      <c r="L79" s="1">
        <v>150</v>
      </c>
      <c r="M79" s="1">
        <v>150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150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IW79" s="1">
        <v>1</v>
      </c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Z79" s="1">
        <v>2</v>
      </c>
    </row>
    <row r="80" spans="1:319">
      <c r="A80" s="1">
        <v>71</v>
      </c>
      <c r="B80" s="1">
        <v>67</v>
      </c>
      <c r="C80" s="1">
        <v>62</v>
      </c>
      <c r="D80" s="2" t="s">
        <v>809</v>
      </c>
      <c r="E80" s="1" t="s">
        <v>518</v>
      </c>
      <c r="F80" s="1" t="s">
        <v>32</v>
      </c>
      <c r="G80" s="3">
        <v>150</v>
      </c>
      <c r="H80" s="1">
        <v>10</v>
      </c>
      <c r="I80" s="1">
        <v>0</v>
      </c>
      <c r="J80" s="1">
        <v>10</v>
      </c>
      <c r="K80" s="1">
        <v>2</v>
      </c>
      <c r="L80" s="1">
        <v>150</v>
      </c>
      <c r="M80" s="1">
        <v>150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150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JG80" s="1">
        <v>1</v>
      </c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LG80" s="1">
        <v>1</v>
      </c>
    </row>
    <row r="81" spans="1:367">
      <c r="A81" s="1">
        <v>72</v>
      </c>
      <c r="B81" s="1">
        <v>67</v>
      </c>
      <c r="C81" s="1" t="s">
        <v>75</v>
      </c>
      <c r="D81" s="2" t="e">
        <v>#VALUE!</v>
      </c>
      <c r="E81" s="12" t="s">
        <v>683</v>
      </c>
      <c r="F81" s="1" t="s">
        <v>35</v>
      </c>
      <c r="G81" s="3">
        <v>150</v>
      </c>
      <c r="L81" s="1">
        <v>150</v>
      </c>
      <c r="M81" s="1">
        <v>150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150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IU81" s="1">
        <v>1</v>
      </c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</row>
    <row r="82" spans="1:367">
      <c r="A82" s="1">
        <v>73</v>
      </c>
      <c r="B82" s="1">
        <v>67</v>
      </c>
      <c r="C82" s="1" t="s">
        <v>75</v>
      </c>
      <c r="D82" s="2" t="e">
        <v>#VALUE!</v>
      </c>
      <c r="E82" s="12" t="s">
        <v>649</v>
      </c>
      <c r="F82" s="1" t="s">
        <v>4</v>
      </c>
      <c r="G82" s="3">
        <v>150</v>
      </c>
      <c r="H82" s="1">
        <v>10</v>
      </c>
      <c r="I82" s="1">
        <v>0</v>
      </c>
      <c r="J82" s="1">
        <v>10</v>
      </c>
      <c r="K82" s="1">
        <v>2</v>
      </c>
      <c r="L82" s="1">
        <v>150</v>
      </c>
      <c r="M82" s="1">
        <v>150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150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JL82" s="1">
        <v>1</v>
      </c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W82" s="12">
        <v>25</v>
      </c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</row>
    <row r="83" spans="1:367">
      <c r="A83" s="1">
        <v>74</v>
      </c>
      <c r="B83" s="1">
        <v>67</v>
      </c>
      <c r="C83" s="1" t="s">
        <v>75</v>
      </c>
      <c r="D83" s="2" t="e">
        <v>#VALUE!</v>
      </c>
      <c r="E83" s="1" t="s">
        <v>603</v>
      </c>
      <c r="F83" s="1" t="s">
        <v>597</v>
      </c>
      <c r="G83" s="3">
        <v>150</v>
      </c>
      <c r="H83" s="1">
        <v>10</v>
      </c>
      <c r="I83" s="1">
        <v>0</v>
      </c>
      <c r="J83" s="1">
        <v>10</v>
      </c>
      <c r="K83" s="1">
        <v>2</v>
      </c>
      <c r="L83" s="1">
        <v>150</v>
      </c>
      <c r="M83" s="1">
        <v>150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150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IN83" s="1">
        <v>1</v>
      </c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Y83" s="1">
        <v>11</v>
      </c>
    </row>
    <row r="84" spans="1:367">
      <c r="A84" s="1">
        <v>75</v>
      </c>
      <c r="B84" s="1">
        <v>67</v>
      </c>
      <c r="C84" s="1" t="s">
        <v>75</v>
      </c>
      <c r="D84" s="2" t="e">
        <v>#VALUE!</v>
      </c>
      <c r="E84" s="1" t="s">
        <v>584</v>
      </c>
      <c r="F84" s="1" t="s">
        <v>26</v>
      </c>
      <c r="G84" s="3">
        <v>150</v>
      </c>
      <c r="H84" s="1">
        <v>10</v>
      </c>
      <c r="I84" s="1">
        <v>0</v>
      </c>
      <c r="J84" s="1">
        <v>10</v>
      </c>
      <c r="K84" s="1">
        <v>2</v>
      </c>
      <c r="L84" s="1">
        <v>150</v>
      </c>
      <c r="M84" s="1">
        <v>150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150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JE84" s="1">
        <v>1</v>
      </c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V84" s="1">
        <v>5</v>
      </c>
    </row>
    <row r="85" spans="1:367">
      <c r="A85" s="1">
        <v>76</v>
      </c>
      <c r="B85" s="1">
        <v>67</v>
      </c>
      <c r="C85" s="1" t="s">
        <v>75</v>
      </c>
      <c r="D85" s="2" t="e">
        <v>#VALUE!</v>
      </c>
      <c r="E85" s="1" t="s">
        <v>630</v>
      </c>
      <c r="F85" s="1" t="s">
        <v>540</v>
      </c>
      <c r="G85" s="3">
        <v>150</v>
      </c>
      <c r="H85" s="1">
        <v>10</v>
      </c>
      <c r="I85" s="1">
        <v>0</v>
      </c>
      <c r="J85" s="1">
        <v>10</v>
      </c>
      <c r="K85" s="1">
        <v>2</v>
      </c>
      <c r="L85" s="1">
        <v>150</v>
      </c>
      <c r="M85" s="1">
        <v>150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150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JI85" s="1">
        <v>1</v>
      </c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Y85" s="1">
        <v>2</v>
      </c>
      <c r="LB85" s="1">
        <v>4</v>
      </c>
    </row>
    <row r="86" spans="1:367">
      <c r="A86" s="1">
        <v>77</v>
      </c>
      <c r="B86" s="1">
        <v>67</v>
      </c>
      <c r="C86" s="1" t="s">
        <v>75</v>
      </c>
      <c r="D86" s="2" t="e">
        <v>#VALUE!</v>
      </c>
      <c r="E86" s="1" t="s">
        <v>730</v>
      </c>
      <c r="F86" s="1" t="s">
        <v>725</v>
      </c>
      <c r="G86" s="3">
        <v>150</v>
      </c>
      <c r="L86" s="1">
        <v>150</v>
      </c>
      <c r="M86" s="1">
        <v>150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150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JF86" s="1">
        <v>1</v>
      </c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</row>
    <row r="87" spans="1:367">
      <c r="A87" s="1">
        <v>78</v>
      </c>
      <c r="B87" s="1">
        <v>67</v>
      </c>
      <c r="C87" s="1" t="s">
        <v>75</v>
      </c>
      <c r="D87" s="2" t="e">
        <v>#VALUE!</v>
      </c>
      <c r="E87" s="1" t="s">
        <v>701</v>
      </c>
      <c r="F87" s="1" t="s">
        <v>6</v>
      </c>
      <c r="G87" s="3">
        <v>150</v>
      </c>
      <c r="L87" s="1">
        <v>150</v>
      </c>
      <c r="M87" s="1">
        <v>150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150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IT87" s="1">
        <v>1</v>
      </c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</row>
    <row r="88" spans="1:367">
      <c r="A88" s="1">
        <v>79</v>
      </c>
      <c r="B88" s="1">
        <v>67</v>
      </c>
      <c r="C88" s="1">
        <v>164</v>
      </c>
      <c r="D88" s="2" t="s">
        <v>828</v>
      </c>
      <c r="E88" s="1" t="s">
        <v>215</v>
      </c>
      <c r="F88" s="1" t="s">
        <v>21</v>
      </c>
      <c r="G88" s="3">
        <v>150</v>
      </c>
      <c r="H88" s="1">
        <v>10</v>
      </c>
      <c r="I88" s="1">
        <v>0</v>
      </c>
      <c r="J88" s="1">
        <v>10</v>
      </c>
      <c r="K88" s="1">
        <v>2</v>
      </c>
      <c r="L88" s="1">
        <v>150</v>
      </c>
      <c r="M88" s="1">
        <v>150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150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IQ88" s="1">
        <v>1</v>
      </c>
      <c r="IR88" s="1">
        <v>2</v>
      </c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R88" s="1">
        <v>1</v>
      </c>
    </row>
    <row r="89" spans="1:367">
      <c r="A89" s="1">
        <v>80</v>
      </c>
      <c r="B89" s="1">
        <v>80</v>
      </c>
      <c r="C89" s="1">
        <v>109</v>
      </c>
      <c r="D89" s="2" t="s">
        <v>829</v>
      </c>
      <c r="E89" s="1" t="s">
        <v>295</v>
      </c>
      <c r="F89" s="1" t="s">
        <v>26</v>
      </c>
      <c r="G89" s="3">
        <v>149.38638161718751</v>
      </c>
      <c r="H89" s="1">
        <v>10</v>
      </c>
      <c r="I89" s="1">
        <v>0</v>
      </c>
      <c r="J89" s="1">
        <v>10</v>
      </c>
      <c r="K89" s="1">
        <v>2</v>
      </c>
      <c r="L89" s="1">
        <v>109.81412109375002</v>
      </c>
      <c r="M89" s="1">
        <v>109.81412109375002</v>
      </c>
      <c r="N89" s="1">
        <v>0</v>
      </c>
      <c r="O89" s="1">
        <v>0</v>
      </c>
      <c r="P89" s="1">
        <v>0</v>
      </c>
      <c r="Q89" s="1">
        <v>39.572260523437507</v>
      </c>
      <c r="R89" s="1">
        <v>39.572260523437507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109.81412109375002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39.572260523437507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JE89" s="1">
        <v>5</v>
      </c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>
        <v>4</v>
      </c>
      <c r="KH89" s="12"/>
      <c r="KI89" s="12"/>
      <c r="KJ89" s="12"/>
      <c r="KK89" s="12"/>
      <c r="KL89" s="12"/>
      <c r="KM89" s="12"/>
      <c r="KN89" s="12"/>
      <c r="KO89" s="12"/>
      <c r="KP89" s="12"/>
    </row>
    <row r="90" spans="1:367">
      <c r="A90" s="1">
        <v>81</v>
      </c>
      <c r="B90" s="1">
        <v>80</v>
      </c>
      <c r="C90" s="1">
        <v>109</v>
      </c>
      <c r="D90" s="2" t="s">
        <v>829</v>
      </c>
      <c r="E90" s="1" t="s">
        <v>289</v>
      </c>
      <c r="F90" s="1" t="s">
        <v>36</v>
      </c>
      <c r="G90" s="3">
        <v>149.38638161718751</v>
      </c>
      <c r="H90" s="1">
        <v>10</v>
      </c>
      <c r="I90" s="1">
        <v>0</v>
      </c>
      <c r="J90" s="1">
        <v>10</v>
      </c>
      <c r="K90" s="1">
        <v>2</v>
      </c>
      <c r="L90" s="1">
        <v>109.81412109375002</v>
      </c>
      <c r="M90" s="1">
        <v>109.81412109375002</v>
      </c>
      <c r="N90" s="1">
        <v>0</v>
      </c>
      <c r="O90" s="1">
        <v>0</v>
      </c>
      <c r="P90" s="1">
        <v>0</v>
      </c>
      <c r="Q90" s="1">
        <v>39.572260523437507</v>
      </c>
      <c r="R90" s="1">
        <v>39.572260523437507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109.81412109375002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39.572260523437507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IW90" s="1">
        <v>5</v>
      </c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>
        <v>4</v>
      </c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</row>
    <row r="91" spans="1:367">
      <c r="A91" s="1">
        <v>82</v>
      </c>
      <c r="B91" s="1">
        <v>82</v>
      </c>
      <c r="C91" s="1">
        <v>126</v>
      </c>
      <c r="D91" s="2" t="s">
        <v>830</v>
      </c>
      <c r="E91" s="1" t="s">
        <v>369</v>
      </c>
      <c r="F91" s="1" t="s">
        <v>31</v>
      </c>
      <c r="G91" s="3">
        <v>146.41846207792972</v>
      </c>
      <c r="L91" s="1">
        <v>109.81412109375002</v>
      </c>
      <c r="M91" s="1">
        <v>109.81412109375002</v>
      </c>
      <c r="N91" s="1">
        <v>0</v>
      </c>
      <c r="O91" s="1">
        <v>0</v>
      </c>
      <c r="P91" s="1">
        <v>0</v>
      </c>
      <c r="Q91" s="1">
        <v>36.6043409841797</v>
      </c>
      <c r="R91" s="1">
        <v>36.6043409841797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109.81412109375002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36.6043409841797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IZ91" s="1">
        <v>5</v>
      </c>
      <c r="JO91" s="12"/>
      <c r="JP91" s="12"/>
      <c r="JQ91" s="12"/>
      <c r="JR91" s="12"/>
      <c r="JS91" s="12"/>
      <c r="JT91" s="12"/>
      <c r="JU91" s="12"/>
      <c r="JV91" s="12"/>
      <c r="JW91" s="12"/>
      <c r="JX91" s="12">
        <v>5</v>
      </c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</row>
    <row r="92" spans="1:367">
      <c r="A92" s="1">
        <v>83</v>
      </c>
      <c r="B92" s="1">
        <v>83</v>
      </c>
      <c r="C92" s="1">
        <v>17</v>
      </c>
      <c r="D92" s="2" t="s">
        <v>831</v>
      </c>
      <c r="E92" s="1" t="s">
        <v>197</v>
      </c>
      <c r="F92" s="1" t="s">
        <v>5</v>
      </c>
      <c r="G92" s="3">
        <v>142.60274062500002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142.60274062500002</v>
      </c>
      <c r="R92" s="1">
        <v>142.60274062500002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142.60274062500002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JO92" s="12"/>
      <c r="JP92" s="12">
        <v>3</v>
      </c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</row>
    <row r="93" spans="1:367">
      <c r="A93" s="1">
        <v>84</v>
      </c>
      <c r="B93" s="1">
        <v>83</v>
      </c>
      <c r="C93" s="1">
        <v>17</v>
      </c>
      <c r="D93" s="2" t="s">
        <v>831</v>
      </c>
      <c r="E93" s="1" t="s">
        <v>486</v>
      </c>
      <c r="F93" s="1" t="s">
        <v>19</v>
      </c>
      <c r="G93" s="3">
        <v>142.60274062500002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142.60274062500002</v>
      </c>
      <c r="R93" s="1">
        <v>142.60274062500002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142.60274062500002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JO93" s="12"/>
      <c r="JP93" s="12"/>
      <c r="JQ93" s="12"/>
      <c r="JR93" s="12"/>
      <c r="JS93" s="12"/>
      <c r="JT93" s="12">
        <v>3</v>
      </c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</row>
    <row r="94" spans="1:367">
      <c r="A94" s="1">
        <v>85</v>
      </c>
      <c r="B94" s="1">
        <v>85</v>
      </c>
      <c r="C94" s="1" t="s">
        <v>75</v>
      </c>
      <c r="D94" s="2" t="e">
        <v>#VALUE!</v>
      </c>
      <c r="E94" s="1" t="s">
        <v>667</v>
      </c>
      <c r="F94" s="1" t="s">
        <v>660</v>
      </c>
      <c r="G94" s="3">
        <v>138.75</v>
      </c>
      <c r="H94" s="1">
        <v>10</v>
      </c>
      <c r="I94" s="1">
        <v>0</v>
      </c>
      <c r="J94" s="1">
        <v>10</v>
      </c>
      <c r="K94" s="1">
        <v>2</v>
      </c>
      <c r="L94" s="1">
        <v>138.75</v>
      </c>
      <c r="M94" s="1">
        <v>138.75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138.75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IM94" s="1">
        <v>2</v>
      </c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X94" s="1">
        <v>5</v>
      </c>
    </row>
    <row r="95" spans="1:367">
      <c r="A95" s="1">
        <v>86</v>
      </c>
      <c r="B95" s="1">
        <v>85</v>
      </c>
      <c r="C95" s="1" t="s">
        <v>75</v>
      </c>
      <c r="D95" s="2" t="e">
        <v>#VALUE!</v>
      </c>
      <c r="E95" s="1" t="s">
        <v>224</v>
      </c>
      <c r="F95" s="1" t="s">
        <v>28</v>
      </c>
      <c r="G95" s="3">
        <v>138.75</v>
      </c>
      <c r="H95" s="1">
        <v>10</v>
      </c>
      <c r="I95" s="1">
        <v>0</v>
      </c>
      <c r="J95" s="1">
        <v>10</v>
      </c>
      <c r="K95" s="1">
        <v>2</v>
      </c>
      <c r="L95" s="1">
        <v>138.75</v>
      </c>
      <c r="M95" s="1">
        <v>138.75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138.75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JH95" s="1">
        <v>2</v>
      </c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">
        <v>2</v>
      </c>
    </row>
    <row r="96" spans="1:367">
      <c r="A96" s="1">
        <v>87</v>
      </c>
      <c r="B96" s="1">
        <v>85</v>
      </c>
      <c r="C96" s="1" t="s">
        <v>75</v>
      </c>
      <c r="D96" s="2" t="e">
        <v>#VALUE!</v>
      </c>
      <c r="E96" s="1" t="s">
        <v>717</v>
      </c>
      <c r="F96" s="1" t="s">
        <v>20</v>
      </c>
      <c r="G96" s="3">
        <v>138.75</v>
      </c>
      <c r="L96" s="1">
        <v>138.75</v>
      </c>
      <c r="M96" s="1">
        <v>138.75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138.75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IK96" s="1">
        <v>2</v>
      </c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</row>
    <row r="97" spans="1:319">
      <c r="A97" s="1">
        <v>88</v>
      </c>
      <c r="B97" s="1">
        <v>85</v>
      </c>
      <c r="C97" s="1">
        <v>75</v>
      </c>
      <c r="D97" s="2" t="s">
        <v>788</v>
      </c>
      <c r="E97" s="1" t="s">
        <v>527</v>
      </c>
      <c r="F97" s="1" t="s">
        <v>16</v>
      </c>
      <c r="G97" s="3">
        <v>138.75</v>
      </c>
      <c r="H97" s="1">
        <v>10</v>
      </c>
      <c r="I97" s="1">
        <v>0</v>
      </c>
      <c r="J97" s="1">
        <v>10</v>
      </c>
      <c r="K97" s="1">
        <v>2</v>
      </c>
      <c r="L97" s="1">
        <v>138.75</v>
      </c>
      <c r="M97" s="1">
        <v>138.75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138.75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JA97" s="1">
        <v>2</v>
      </c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LC97" s="1">
        <v>5</v>
      </c>
    </row>
    <row r="98" spans="1:319">
      <c r="A98" s="1">
        <v>89</v>
      </c>
      <c r="B98" s="1">
        <v>85</v>
      </c>
      <c r="C98" s="1" t="s">
        <v>75</v>
      </c>
      <c r="D98" s="2" t="e">
        <v>#VALUE!</v>
      </c>
      <c r="E98" s="1" t="s">
        <v>632</v>
      </c>
      <c r="F98" s="1" t="s">
        <v>540</v>
      </c>
      <c r="G98" s="3">
        <v>138.75</v>
      </c>
      <c r="H98" s="1">
        <v>10</v>
      </c>
      <c r="I98" s="1">
        <v>0</v>
      </c>
      <c r="J98" s="1">
        <v>10</v>
      </c>
      <c r="K98" s="1">
        <v>2</v>
      </c>
      <c r="L98" s="1">
        <v>138.75</v>
      </c>
      <c r="M98" s="1">
        <v>138.75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138.75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JI98" s="1">
        <v>2</v>
      </c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W98" s="12">
        <v>11</v>
      </c>
    </row>
    <row r="99" spans="1:319">
      <c r="A99" s="1">
        <v>90</v>
      </c>
      <c r="B99" s="1">
        <v>85</v>
      </c>
      <c r="C99" s="1" t="s">
        <v>75</v>
      </c>
      <c r="D99" s="2" t="e">
        <v>#VALUE!</v>
      </c>
      <c r="E99" s="1" t="s">
        <v>731</v>
      </c>
      <c r="F99" s="1" t="s">
        <v>725</v>
      </c>
      <c r="G99" s="3">
        <v>138.75</v>
      </c>
      <c r="L99" s="1">
        <v>138.75</v>
      </c>
      <c r="M99" s="1">
        <v>138.75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138.75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JF99" s="1">
        <v>2</v>
      </c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</row>
    <row r="100" spans="1:319">
      <c r="A100" s="1">
        <v>91</v>
      </c>
      <c r="B100" s="1">
        <v>85</v>
      </c>
      <c r="C100" s="1" t="s">
        <v>75</v>
      </c>
      <c r="D100" s="2" t="e">
        <v>#VALUE!</v>
      </c>
      <c r="E100" s="1" t="s">
        <v>562</v>
      </c>
      <c r="F100" s="1" t="s">
        <v>36</v>
      </c>
      <c r="G100" s="3">
        <v>138.75</v>
      </c>
      <c r="H100" s="1">
        <v>10</v>
      </c>
      <c r="I100" s="1">
        <v>0</v>
      </c>
      <c r="J100" s="1">
        <v>10</v>
      </c>
      <c r="K100" s="1">
        <v>2</v>
      </c>
      <c r="L100" s="1">
        <v>138.75</v>
      </c>
      <c r="M100" s="1">
        <v>138.75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138.75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IW100" s="1">
        <v>2</v>
      </c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Z100" s="1">
        <v>4</v>
      </c>
    </row>
    <row r="101" spans="1:319">
      <c r="A101" s="1">
        <v>92</v>
      </c>
      <c r="B101" s="1">
        <v>85</v>
      </c>
      <c r="C101" s="1" t="s">
        <v>75</v>
      </c>
      <c r="D101" s="2" t="e">
        <v>#VALUE!</v>
      </c>
      <c r="E101" s="1" t="s">
        <v>703</v>
      </c>
      <c r="F101" s="1" t="s">
        <v>6</v>
      </c>
      <c r="G101" s="3">
        <v>138.75</v>
      </c>
      <c r="L101" s="1">
        <v>138.75</v>
      </c>
      <c r="M101" s="1">
        <v>138.75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138.75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IT101" s="1">
        <v>2</v>
      </c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</row>
    <row r="102" spans="1:319">
      <c r="A102" s="1">
        <v>93</v>
      </c>
      <c r="B102" s="1">
        <v>85</v>
      </c>
      <c r="C102" s="1" t="s">
        <v>75</v>
      </c>
      <c r="D102" s="2" t="e">
        <v>#VALUE!</v>
      </c>
      <c r="E102" s="1" t="s">
        <v>674</v>
      </c>
      <c r="F102" s="1" t="s">
        <v>30</v>
      </c>
      <c r="G102" s="3">
        <v>138.75</v>
      </c>
      <c r="L102" s="1">
        <v>138.75</v>
      </c>
      <c r="M102" s="1">
        <v>138.75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138.75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IY102" s="1">
        <v>2</v>
      </c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</row>
    <row r="103" spans="1:319">
      <c r="A103" s="1">
        <v>94</v>
      </c>
      <c r="B103" s="1">
        <v>85</v>
      </c>
      <c r="C103" s="1" t="s">
        <v>75</v>
      </c>
      <c r="D103" s="2" t="e">
        <v>#VALUE!</v>
      </c>
      <c r="E103" s="1" t="s">
        <v>604</v>
      </c>
      <c r="F103" s="1" t="s">
        <v>597</v>
      </c>
      <c r="G103" s="3">
        <v>138.75</v>
      </c>
      <c r="H103" s="1">
        <v>10</v>
      </c>
      <c r="I103" s="1">
        <v>0</v>
      </c>
      <c r="J103" s="1">
        <v>10</v>
      </c>
      <c r="K103" s="1">
        <v>2</v>
      </c>
      <c r="L103" s="1">
        <v>138.75</v>
      </c>
      <c r="M103" s="1">
        <v>138.75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138.75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IN103" s="1">
        <v>2</v>
      </c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W103" s="12">
        <v>12</v>
      </c>
    </row>
    <row r="104" spans="1:319">
      <c r="A104" s="1">
        <v>95</v>
      </c>
      <c r="B104" s="1">
        <v>85</v>
      </c>
      <c r="C104" s="1" t="s">
        <v>75</v>
      </c>
      <c r="D104" s="2" t="e">
        <v>#VALUE!</v>
      </c>
      <c r="E104" s="1" t="s">
        <v>697</v>
      </c>
      <c r="F104" s="1" t="s">
        <v>3</v>
      </c>
      <c r="G104" s="3">
        <v>138.75</v>
      </c>
      <c r="L104" s="1">
        <v>138.75</v>
      </c>
      <c r="M104" s="1">
        <v>138.75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138.75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IL104" s="1">
        <v>2</v>
      </c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</row>
    <row r="105" spans="1:319">
      <c r="A105" s="1">
        <v>96</v>
      </c>
      <c r="B105" s="1">
        <v>96</v>
      </c>
      <c r="C105" s="1">
        <v>6</v>
      </c>
      <c r="D105" s="2" t="s">
        <v>800</v>
      </c>
      <c r="E105" s="1" t="s">
        <v>196</v>
      </c>
      <c r="F105" s="1" t="s">
        <v>17</v>
      </c>
      <c r="G105" s="3">
        <v>134.64703852591555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134.64703852591555</v>
      </c>
      <c r="R105" s="1">
        <v>84.64753852591555</v>
      </c>
      <c r="S105" s="1">
        <v>49.999500000000005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49.999500000000005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84.64753852591555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JO105" s="12"/>
      <c r="JP105" s="12"/>
      <c r="JQ105" s="12"/>
      <c r="JR105" s="12"/>
      <c r="JS105" s="12"/>
      <c r="JT105" s="12"/>
      <c r="JU105" s="12"/>
      <c r="JV105" s="12"/>
      <c r="JW105" s="12">
        <v>1</v>
      </c>
      <c r="JX105" s="12"/>
      <c r="JY105" s="12"/>
      <c r="JZ105" s="12"/>
      <c r="KA105" s="12"/>
      <c r="KB105" s="12"/>
      <c r="KC105" s="12"/>
      <c r="KD105" s="12">
        <v>6</v>
      </c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W105" s="12">
        <v>6</v>
      </c>
    </row>
    <row r="106" spans="1:319">
      <c r="A106" s="1">
        <v>97</v>
      </c>
      <c r="B106" s="1">
        <v>97</v>
      </c>
      <c r="C106" s="1" t="s">
        <v>75</v>
      </c>
      <c r="D106" s="2" t="e">
        <v>#VALUE!</v>
      </c>
      <c r="E106" s="1" t="s">
        <v>586</v>
      </c>
      <c r="F106" s="1" t="s">
        <v>26</v>
      </c>
      <c r="G106" s="3">
        <v>128.34375</v>
      </c>
      <c r="H106" s="1">
        <v>10</v>
      </c>
      <c r="I106" s="1">
        <v>0</v>
      </c>
      <c r="J106" s="1">
        <v>10</v>
      </c>
      <c r="K106" s="1">
        <v>2</v>
      </c>
      <c r="L106" s="1">
        <v>128.34375</v>
      </c>
      <c r="M106" s="1">
        <v>128.34375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128.34375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JE106" s="1">
        <v>3</v>
      </c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V106" s="1">
        <v>3</v>
      </c>
    </row>
    <row r="107" spans="1:319">
      <c r="A107" s="1">
        <v>98</v>
      </c>
      <c r="B107" s="1">
        <v>97</v>
      </c>
      <c r="C107" s="1">
        <v>92</v>
      </c>
      <c r="D107" s="2" t="s">
        <v>809</v>
      </c>
      <c r="E107" s="1" t="s">
        <v>520</v>
      </c>
      <c r="F107" s="1" t="s">
        <v>32</v>
      </c>
      <c r="G107" s="3">
        <v>128.34375</v>
      </c>
      <c r="H107" s="1">
        <v>10</v>
      </c>
      <c r="I107" s="1">
        <v>0</v>
      </c>
      <c r="J107" s="1">
        <v>10</v>
      </c>
      <c r="K107" s="1">
        <v>2</v>
      </c>
      <c r="L107" s="1">
        <v>128.34375</v>
      </c>
      <c r="M107" s="1">
        <v>128.34375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128.34375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JG107" s="1">
        <v>3</v>
      </c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LG107" s="1">
        <v>4</v>
      </c>
    </row>
    <row r="108" spans="1:319">
      <c r="A108" s="1">
        <v>99</v>
      </c>
      <c r="B108" s="1">
        <v>97</v>
      </c>
      <c r="C108" s="1" t="s">
        <v>75</v>
      </c>
      <c r="D108" s="2" t="e">
        <v>#VALUE!</v>
      </c>
      <c r="E108" s="1" t="s">
        <v>544</v>
      </c>
      <c r="F108" s="1" t="s">
        <v>21</v>
      </c>
      <c r="G108" s="3">
        <v>128.34375</v>
      </c>
      <c r="H108" s="1">
        <v>10</v>
      </c>
      <c r="I108" s="1">
        <v>0</v>
      </c>
      <c r="J108" s="1">
        <v>10</v>
      </c>
      <c r="K108" s="1">
        <v>2</v>
      </c>
      <c r="L108" s="1">
        <v>128.34375</v>
      </c>
      <c r="M108" s="1">
        <v>128.34375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128.34375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IQ108" s="1">
        <v>3</v>
      </c>
      <c r="IR108" s="1">
        <v>10</v>
      </c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LD108" s="1">
        <v>3</v>
      </c>
    </row>
    <row r="109" spans="1:319">
      <c r="A109" s="1">
        <v>100</v>
      </c>
      <c r="B109" s="1">
        <v>97</v>
      </c>
      <c r="C109" s="1" t="s">
        <v>75</v>
      </c>
      <c r="D109" s="2" t="e">
        <v>#VALUE!</v>
      </c>
      <c r="E109" s="1" t="s">
        <v>622</v>
      </c>
      <c r="F109" s="1" t="s">
        <v>15</v>
      </c>
      <c r="G109" s="3">
        <v>128.34375</v>
      </c>
      <c r="H109" s="1">
        <v>10</v>
      </c>
      <c r="I109" s="1">
        <v>0</v>
      </c>
      <c r="J109" s="1">
        <v>10</v>
      </c>
      <c r="K109" s="1">
        <v>2</v>
      </c>
      <c r="L109" s="1">
        <v>128.34375</v>
      </c>
      <c r="M109" s="1">
        <v>128.34375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128.34375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JB109" s="1">
        <v>3</v>
      </c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X109" s="1">
        <v>4</v>
      </c>
    </row>
    <row r="110" spans="1:319">
      <c r="A110" s="1">
        <v>101</v>
      </c>
      <c r="B110" s="1">
        <v>97</v>
      </c>
      <c r="C110" s="1" t="s">
        <v>75</v>
      </c>
      <c r="D110" s="2" t="e">
        <v>#VALUE!</v>
      </c>
      <c r="E110" s="23" t="s">
        <v>633</v>
      </c>
      <c r="F110" s="1" t="s">
        <v>540</v>
      </c>
      <c r="G110" s="3">
        <v>128.34375</v>
      </c>
      <c r="H110" s="1">
        <v>10</v>
      </c>
      <c r="I110" s="1">
        <v>0</v>
      </c>
      <c r="J110" s="1">
        <v>10</v>
      </c>
      <c r="K110" s="1">
        <v>2</v>
      </c>
      <c r="L110" s="1">
        <v>128.34375</v>
      </c>
      <c r="M110" s="1">
        <v>128.34375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128.34375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JI110" s="1">
        <v>3</v>
      </c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Y110" s="1">
        <v>3</v>
      </c>
    </row>
    <row r="111" spans="1:319">
      <c r="A111" s="1">
        <v>102</v>
      </c>
      <c r="B111" s="1">
        <v>97</v>
      </c>
      <c r="C111" s="1" t="s">
        <v>75</v>
      </c>
      <c r="D111" s="2" t="e">
        <v>#VALUE!</v>
      </c>
      <c r="E111" s="1" t="s">
        <v>575</v>
      </c>
      <c r="F111" s="1" t="s">
        <v>31</v>
      </c>
      <c r="G111" s="3">
        <v>128.34375</v>
      </c>
      <c r="H111" s="1">
        <v>10</v>
      </c>
      <c r="I111" s="1">
        <v>0</v>
      </c>
      <c r="J111" s="1">
        <v>10</v>
      </c>
      <c r="K111" s="1">
        <v>2</v>
      </c>
      <c r="L111" s="1">
        <v>128.34375</v>
      </c>
      <c r="M111" s="1">
        <v>128.34375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128.34375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IZ111" s="1">
        <v>3</v>
      </c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S111" s="1">
        <v>3</v>
      </c>
    </row>
    <row r="112" spans="1:319">
      <c r="A112" s="1">
        <v>103</v>
      </c>
      <c r="B112" s="1">
        <v>97</v>
      </c>
      <c r="C112" s="1" t="s">
        <v>75</v>
      </c>
      <c r="D112" s="2" t="e">
        <v>#VALUE!</v>
      </c>
      <c r="E112" s="1" t="s">
        <v>732</v>
      </c>
      <c r="F112" s="1" t="s">
        <v>725</v>
      </c>
      <c r="G112" s="3">
        <v>128.34375</v>
      </c>
      <c r="L112" s="1">
        <v>128.34375</v>
      </c>
      <c r="M112" s="1">
        <v>128.34375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128.34375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JF112" s="1">
        <v>3</v>
      </c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</row>
    <row r="113" spans="1:317">
      <c r="A113" s="1">
        <v>104</v>
      </c>
      <c r="B113" s="1">
        <v>97</v>
      </c>
      <c r="C113" s="1" t="s">
        <v>75</v>
      </c>
      <c r="D113" s="2" t="e">
        <v>#VALUE!</v>
      </c>
      <c r="E113" s="1" t="s">
        <v>704</v>
      </c>
      <c r="F113" s="1" t="s">
        <v>6</v>
      </c>
      <c r="G113" s="3">
        <v>128.34375</v>
      </c>
      <c r="L113" s="1">
        <v>128.34375</v>
      </c>
      <c r="M113" s="1">
        <v>128.34375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128.34375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IT113" s="1">
        <v>3</v>
      </c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</row>
    <row r="114" spans="1:317">
      <c r="A114" s="1">
        <v>105</v>
      </c>
      <c r="B114" s="1">
        <v>97</v>
      </c>
      <c r="C114" s="1" t="s">
        <v>75</v>
      </c>
      <c r="D114" s="2" t="e">
        <v>#VALUE!</v>
      </c>
      <c r="E114" s="1" t="s">
        <v>685</v>
      </c>
      <c r="F114" s="1" t="s">
        <v>35</v>
      </c>
      <c r="G114" s="3">
        <v>128.34375</v>
      </c>
      <c r="L114" s="1">
        <v>128.34375</v>
      </c>
      <c r="M114" s="1">
        <v>128.34375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128.34375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IU114" s="1">
        <v>3</v>
      </c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</row>
    <row r="115" spans="1:317">
      <c r="A115" s="1">
        <v>106</v>
      </c>
      <c r="B115" s="1">
        <v>97</v>
      </c>
      <c r="C115" s="1" t="s">
        <v>75</v>
      </c>
      <c r="D115" s="2" t="e">
        <v>#VALUE!</v>
      </c>
      <c r="E115" s="1" t="s">
        <v>698</v>
      </c>
      <c r="F115" s="1" t="s">
        <v>3</v>
      </c>
      <c r="G115" s="3">
        <v>128.34375</v>
      </c>
      <c r="L115" s="1">
        <v>128.34375</v>
      </c>
      <c r="M115" s="1">
        <v>128.34375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128.34375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IL115" s="1">
        <v>3</v>
      </c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</row>
    <row r="116" spans="1:317">
      <c r="A116" s="1">
        <v>107</v>
      </c>
      <c r="B116" s="1">
        <v>97</v>
      </c>
      <c r="C116" s="1" t="s">
        <v>75</v>
      </c>
      <c r="D116" s="2" t="e">
        <v>#VALUE!</v>
      </c>
      <c r="E116" s="1" t="s">
        <v>605</v>
      </c>
      <c r="F116" s="1" t="s">
        <v>597</v>
      </c>
      <c r="G116" s="3">
        <v>128.34375</v>
      </c>
      <c r="H116" s="1">
        <v>10</v>
      </c>
      <c r="I116" s="1">
        <v>0</v>
      </c>
      <c r="J116" s="1">
        <v>10</v>
      </c>
      <c r="K116" s="1">
        <v>2</v>
      </c>
      <c r="L116" s="1">
        <v>128.34375</v>
      </c>
      <c r="M116" s="1">
        <v>128.34375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128.34375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IN116" s="1">
        <v>3</v>
      </c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LB116" s="1">
        <v>3</v>
      </c>
    </row>
    <row r="117" spans="1:317">
      <c r="A117" s="1">
        <v>108</v>
      </c>
      <c r="B117" s="1">
        <v>97</v>
      </c>
      <c r="C117" s="1" t="s">
        <v>75</v>
      </c>
      <c r="D117" s="2" t="e">
        <v>#VALUE!</v>
      </c>
      <c r="E117" s="1" t="s">
        <v>618</v>
      </c>
      <c r="F117" s="1" t="s">
        <v>25</v>
      </c>
      <c r="G117" s="3">
        <v>128.34375</v>
      </c>
      <c r="H117" s="1">
        <v>10</v>
      </c>
      <c r="I117" s="1">
        <v>0</v>
      </c>
      <c r="J117" s="1">
        <v>10</v>
      </c>
      <c r="K117" s="1">
        <v>2</v>
      </c>
      <c r="L117" s="1">
        <v>128.34375</v>
      </c>
      <c r="M117" s="1">
        <v>128.34375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128.34375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JK117" s="1">
        <v>3</v>
      </c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T117" s="1">
        <v>5</v>
      </c>
    </row>
    <row r="118" spans="1:317">
      <c r="A118" s="1">
        <v>109</v>
      </c>
      <c r="B118" s="1">
        <v>97</v>
      </c>
      <c r="C118" s="1" t="s">
        <v>75</v>
      </c>
      <c r="D118" s="2" t="e">
        <v>#VALUE!</v>
      </c>
      <c r="E118" s="1" t="s">
        <v>675</v>
      </c>
      <c r="F118" s="1" t="s">
        <v>30</v>
      </c>
      <c r="G118" s="3">
        <v>128.34375</v>
      </c>
      <c r="L118" s="1">
        <v>128.34375</v>
      </c>
      <c r="M118" s="1">
        <v>128.34375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128.34375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IY118" s="1">
        <v>3</v>
      </c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</row>
    <row r="119" spans="1:317">
      <c r="A119" s="1">
        <v>110</v>
      </c>
      <c r="B119" s="1">
        <v>97</v>
      </c>
      <c r="C119" s="1">
        <v>92</v>
      </c>
      <c r="D119" s="2" t="s">
        <v>809</v>
      </c>
      <c r="E119" s="1" t="s">
        <v>524</v>
      </c>
      <c r="F119" s="1" t="s">
        <v>16</v>
      </c>
      <c r="G119" s="3">
        <v>128.34375</v>
      </c>
      <c r="H119" s="1">
        <v>10</v>
      </c>
      <c r="I119" s="1">
        <v>0</v>
      </c>
      <c r="J119" s="1">
        <v>10</v>
      </c>
      <c r="K119" s="1">
        <v>2</v>
      </c>
      <c r="L119" s="1">
        <v>128.34375</v>
      </c>
      <c r="M119" s="1">
        <v>128.34375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128.34375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JA119" s="1">
        <v>3</v>
      </c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LC119" s="1">
        <v>4</v>
      </c>
    </row>
    <row r="120" spans="1:317">
      <c r="A120" s="1">
        <v>111</v>
      </c>
      <c r="B120" s="1">
        <v>97</v>
      </c>
      <c r="C120" s="1" t="s">
        <v>75</v>
      </c>
      <c r="D120" s="2" t="e">
        <v>#VALUE!</v>
      </c>
      <c r="E120" s="1" t="s">
        <v>651</v>
      </c>
      <c r="F120" s="1" t="s">
        <v>4</v>
      </c>
      <c r="G120" s="3">
        <v>128.34375</v>
      </c>
      <c r="H120" s="1">
        <v>10</v>
      </c>
      <c r="I120" s="1">
        <v>0</v>
      </c>
      <c r="J120" s="1">
        <v>10</v>
      </c>
      <c r="K120" s="1">
        <v>2</v>
      </c>
      <c r="L120" s="1">
        <v>128.34375</v>
      </c>
      <c r="M120" s="1">
        <v>128.34375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128.34375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JL120" s="1">
        <v>3</v>
      </c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Y120" s="1">
        <v>14</v>
      </c>
    </row>
    <row r="121" spans="1:317">
      <c r="A121" s="1">
        <v>112</v>
      </c>
      <c r="B121" s="1">
        <v>97</v>
      </c>
      <c r="C121" s="1" t="s">
        <v>75</v>
      </c>
      <c r="D121" s="2" t="e">
        <v>#VALUE!</v>
      </c>
      <c r="E121" s="1" t="s">
        <v>563</v>
      </c>
      <c r="F121" s="1" t="s">
        <v>36</v>
      </c>
      <c r="G121" s="3">
        <v>128.34375</v>
      </c>
      <c r="H121" s="1">
        <v>10</v>
      </c>
      <c r="I121" s="1">
        <v>0</v>
      </c>
      <c r="J121" s="1">
        <v>10</v>
      </c>
      <c r="K121" s="1">
        <v>2</v>
      </c>
      <c r="L121" s="1">
        <v>128.34375</v>
      </c>
      <c r="M121" s="1">
        <v>128.34375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128.34375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IW121" s="1">
        <v>3</v>
      </c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Z121" s="1">
        <v>5</v>
      </c>
    </row>
    <row r="122" spans="1:317">
      <c r="A122" s="1">
        <v>113</v>
      </c>
      <c r="B122" s="1">
        <v>97</v>
      </c>
      <c r="C122" s="1" t="s">
        <v>75</v>
      </c>
      <c r="D122" s="2" t="e">
        <v>#VALUE!</v>
      </c>
      <c r="E122" s="1" t="s">
        <v>592</v>
      </c>
      <c r="F122" s="1" t="s">
        <v>24</v>
      </c>
      <c r="G122" s="3">
        <v>128.34375</v>
      </c>
      <c r="H122" s="1">
        <v>10</v>
      </c>
      <c r="I122" s="1">
        <v>0</v>
      </c>
      <c r="J122" s="1">
        <v>10</v>
      </c>
      <c r="K122" s="1">
        <v>2</v>
      </c>
      <c r="L122" s="1">
        <v>128.34375</v>
      </c>
      <c r="M122" s="1">
        <v>128.34375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128.34375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IX122" s="1">
        <v>3</v>
      </c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Y122" s="1">
        <v>13</v>
      </c>
    </row>
    <row r="123" spans="1:317">
      <c r="A123" s="1">
        <v>114</v>
      </c>
      <c r="B123" s="1">
        <v>97</v>
      </c>
      <c r="C123" s="1" t="s">
        <v>75</v>
      </c>
      <c r="D123" s="2" t="e">
        <v>#VALUE!</v>
      </c>
      <c r="E123" s="1" t="s">
        <v>735</v>
      </c>
      <c r="F123" s="1" t="s">
        <v>448</v>
      </c>
      <c r="G123" s="3">
        <v>128.34375</v>
      </c>
      <c r="L123" s="1">
        <v>128.34375</v>
      </c>
      <c r="M123" s="1">
        <v>128.34375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128.34375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IJ123" s="1">
        <v>3</v>
      </c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</row>
    <row r="124" spans="1:317">
      <c r="A124" s="1">
        <v>115</v>
      </c>
      <c r="B124" s="1">
        <v>97</v>
      </c>
      <c r="C124" s="1" t="s">
        <v>75</v>
      </c>
      <c r="D124" s="2" t="e">
        <v>#VALUE!</v>
      </c>
      <c r="E124" s="1" t="s">
        <v>668</v>
      </c>
      <c r="F124" s="1" t="s">
        <v>660</v>
      </c>
      <c r="G124" s="3">
        <v>128.34375</v>
      </c>
      <c r="H124" s="1">
        <v>10</v>
      </c>
      <c r="I124" s="1">
        <v>0</v>
      </c>
      <c r="J124" s="1">
        <v>10</v>
      </c>
      <c r="K124" s="1">
        <v>2</v>
      </c>
      <c r="L124" s="1">
        <v>128.34375</v>
      </c>
      <c r="M124" s="1">
        <v>128.34375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128.34375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IM124" s="1">
        <v>3</v>
      </c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LE124" s="1">
        <v>5</v>
      </c>
    </row>
    <row r="125" spans="1:317">
      <c r="A125" s="1">
        <v>116</v>
      </c>
      <c r="B125" s="1">
        <v>116</v>
      </c>
      <c r="C125" s="1">
        <v>25</v>
      </c>
      <c r="D125" s="2" t="s">
        <v>832</v>
      </c>
      <c r="E125" s="1" t="s">
        <v>487</v>
      </c>
      <c r="F125" s="1" t="s">
        <v>16</v>
      </c>
      <c r="G125" s="3">
        <v>122.01446994726565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122.01446994726565</v>
      </c>
      <c r="R125" s="1">
        <v>122.01446994726565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122.01446994726565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JO125" s="12"/>
      <c r="JP125" s="12"/>
      <c r="JQ125" s="12"/>
      <c r="JR125" s="12"/>
      <c r="JS125" s="12"/>
      <c r="JT125" s="12">
        <v>5</v>
      </c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</row>
    <row r="126" spans="1:317">
      <c r="A126" s="1">
        <v>117</v>
      </c>
      <c r="B126" s="1">
        <v>117</v>
      </c>
      <c r="C126" s="1" t="s">
        <v>75</v>
      </c>
      <c r="D126" s="2" t="e">
        <v>#VALUE!</v>
      </c>
      <c r="E126" s="1" t="s">
        <v>705</v>
      </c>
      <c r="F126" s="1" t="s">
        <v>6</v>
      </c>
      <c r="G126" s="3">
        <v>118.71796875000001</v>
      </c>
      <c r="L126" s="1">
        <v>118.71796875000001</v>
      </c>
      <c r="M126" s="1">
        <v>118.71796875000001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118.71796875000001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IT126" s="1">
        <v>4</v>
      </c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</row>
    <row r="127" spans="1:317">
      <c r="A127" s="1">
        <v>118</v>
      </c>
      <c r="B127" s="1">
        <v>117</v>
      </c>
      <c r="C127" s="1" t="s">
        <v>75</v>
      </c>
      <c r="D127" s="2" t="e">
        <v>#VALUE!</v>
      </c>
      <c r="E127" s="1" t="s">
        <v>652</v>
      </c>
      <c r="F127" s="1" t="s">
        <v>4</v>
      </c>
      <c r="G127" s="3">
        <v>118.71796875000001</v>
      </c>
      <c r="H127" s="1">
        <v>10</v>
      </c>
      <c r="I127" s="1">
        <v>0</v>
      </c>
      <c r="J127" s="1">
        <v>10</v>
      </c>
      <c r="K127" s="1">
        <v>2</v>
      </c>
      <c r="L127" s="1">
        <v>118.71796875000001</v>
      </c>
      <c r="M127" s="1">
        <v>118.71796875000001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118.71796875000001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JL127" s="1">
        <v>4</v>
      </c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X127" s="1">
        <v>1</v>
      </c>
    </row>
    <row r="128" spans="1:317">
      <c r="A128" s="1">
        <v>119</v>
      </c>
      <c r="B128" s="1">
        <v>117</v>
      </c>
      <c r="C128" s="1" t="s">
        <v>75</v>
      </c>
      <c r="D128" s="2" t="e">
        <v>#VALUE!</v>
      </c>
      <c r="E128" s="1" t="s">
        <v>718</v>
      </c>
      <c r="F128" s="1" t="s">
        <v>20</v>
      </c>
      <c r="G128" s="3">
        <v>118.71796875000001</v>
      </c>
      <c r="L128" s="1">
        <v>118.71796875000001</v>
      </c>
      <c r="M128" s="1">
        <v>118.71796875000001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118.71796875000001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IK128" s="1">
        <v>4</v>
      </c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</row>
    <row r="129" spans="1:316">
      <c r="A129" s="1">
        <v>120</v>
      </c>
      <c r="B129" s="1">
        <v>117</v>
      </c>
      <c r="C129" s="1" t="s">
        <v>75</v>
      </c>
      <c r="D129" s="2" t="e">
        <v>#VALUE!</v>
      </c>
      <c r="E129" s="1" t="s">
        <v>606</v>
      </c>
      <c r="F129" s="1" t="s">
        <v>597</v>
      </c>
      <c r="G129" s="3">
        <v>118.71796875000001</v>
      </c>
      <c r="H129" s="1">
        <v>10</v>
      </c>
      <c r="I129" s="1">
        <v>0</v>
      </c>
      <c r="J129" s="1">
        <v>10</v>
      </c>
      <c r="K129" s="1">
        <v>2</v>
      </c>
      <c r="L129" s="1">
        <v>118.71796875000001</v>
      </c>
      <c r="M129" s="1">
        <v>118.71796875000001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118.71796875000001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IN129" s="1">
        <v>4</v>
      </c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">
        <v>1</v>
      </c>
    </row>
    <row r="130" spans="1:316">
      <c r="A130" s="1">
        <v>121</v>
      </c>
      <c r="B130" s="1">
        <v>117</v>
      </c>
      <c r="C130" s="1" t="s">
        <v>75</v>
      </c>
      <c r="D130" s="2" t="e">
        <v>#VALUE!</v>
      </c>
      <c r="E130" s="1" t="s">
        <v>686</v>
      </c>
      <c r="F130" s="1" t="s">
        <v>35</v>
      </c>
      <c r="G130" s="3">
        <v>118.71796875000001</v>
      </c>
      <c r="L130" s="1">
        <v>118.71796875000001</v>
      </c>
      <c r="M130" s="1">
        <v>118.71796875000001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118.71796875000001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IU130" s="1">
        <v>4</v>
      </c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</row>
    <row r="131" spans="1:316">
      <c r="A131" s="1">
        <v>122</v>
      </c>
      <c r="B131" s="1">
        <v>117</v>
      </c>
      <c r="C131" s="1" t="s">
        <v>75</v>
      </c>
      <c r="D131" s="2" t="e">
        <v>#VALUE!</v>
      </c>
      <c r="E131" s="1" t="s">
        <v>564</v>
      </c>
      <c r="F131" s="1" t="s">
        <v>36</v>
      </c>
      <c r="G131" s="3">
        <v>118.71796875000001</v>
      </c>
      <c r="H131" s="1">
        <v>10</v>
      </c>
      <c r="I131" s="1">
        <v>0</v>
      </c>
      <c r="J131" s="1">
        <v>10</v>
      </c>
      <c r="K131" s="1">
        <v>2</v>
      </c>
      <c r="L131" s="1">
        <v>118.71796875000001</v>
      </c>
      <c r="M131" s="1">
        <v>118.71796875000001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118.71796875000001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IW131" s="1">
        <v>4</v>
      </c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V131" s="1">
        <v>2</v>
      </c>
    </row>
    <row r="132" spans="1:316">
      <c r="A132" s="1">
        <v>123</v>
      </c>
      <c r="B132" s="1">
        <v>117</v>
      </c>
      <c r="C132" s="1" t="s">
        <v>75</v>
      </c>
      <c r="D132" s="2" t="e">
        <v>#VALUE!</v>
      </c>
      <c r="E132" s="1" t="s">
        <v>587</v>
      </c>
      <c r="F132" s="1" t="s">
        <v>26</v>
      </c>
      <c r="G132" s="3">
        <v>118.71796875000001</v>
      </c>
      <c r="H132" s="1">
        <v>10</v>
      </c>
      <c r="I132" s="1">
        <v>0</v>
      </c>
      <c r="J132" s="1">
        <v>10</v>
      </c>
      <c r="K132" s="1">
        <v>2</v>
      </c>
      <c r="L132" s="1">
        <v>118.71796875000001</v>
      </c>
      <c r="M132" s="1">
        <v>118.71796875000001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118.71796875000001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JE132" s="1">
        <v>4</v>
      </c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W132" s="12">
        <v>5</v>
      </c>
    </row>
    <row r="133" spans="1:316">
      <c r="A133" s="1">
        <v>124</v>
      </c>
      <c r="B133" s="1">
        <v>117</v>
      </c>
      <c r="C133" s="1" t="s">
        <v>75</v>
      </c>
      <c r="D133" s="2" t="e">
        <v>#VALUE!</v>
      </c>
      <c r="E133" s="1" t="s">
        <v>576</v>
      </c>
      <c r="F133" s="1" t="s">
        <v>31</v>
      </c>
      <c r="G133" s="3">
        <v>118.71796875000001</v>
      </c>
      <c r="H133" s="1">
        <v>10</v>
      </c>
      <c r="I133" s="1">
        <v>0</v>
      </c>
      <c r="J133" s="1">
        <v>10</v>
      </c>
      <c r="K133" s="1">
        <v>2</v>
      </c>
      <c r="L133" s="1">
        <v>118.71796875000001</v>
      </c>
      <c r="M133" s="1">
        <v>118.71796875000001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118.71796875000001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IZ133" s="1">
        <v>4</v>
      </c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LB133" s="1">
        <v>1</v>
      </c>
    </row>
    <row r="134" spans="1:316">
      <c r="A134" s="1">
        <v>125</v>
      </c>
      <c r="B134" s="1">
        <v>117</v>
      </c>
      <c r="C134" s="1" t="s">
        <v>75</v>
      </c>
      <c r="D134" s="2" t="e">
        <v>#VALUE!</v>
      </c>
      <c r="E134" s="1" t="s">
        <v>676</v>
      </c>
      <c r="F134" s="1" t="s">
        <v>30</v>
      </c>
      <c r="G134" s="3">
        <v>118.71796875000001</v>
      </c>
      <c r="L134" s="1">
        <v>118.71796875000001</v>
      </c>
      <c r="M134" s="1">
        <v>118.71796875000001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118.71796875000001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IY134" s="1">
        <v>4</v>
      </c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</row>
    <row r="135" spans="1:316">
      <c r="A135" s="1">
        <v>126</v>
      </c>
      <c r="B135" s="1">
        <v>117</v>
      </c>
      <c r="C135" s="1" t="s">
        <v>75</v>
      </c>
      <c r="D135" s="2" t="e">
        <v>#VALUE!</v>
      </c>
      <c r="E135" s="23" t="s">
        <v>634</v>
      </c>
      <c r="F135" s="1" t="s">
        <v>540</v>
      </c>
      <c r="G135" s="3">
        <v>118.71796875000001</v>
      </c>
      <c r="H135" s="1">
        <v>10</v>
      </c>
      <c r="I135" s="1">
        <v>0</v>
      </c>
      <c r="J135" s="1">
        <v>10</v>
      </c>
      <c r="K135" s="1">
        <v>2</v>
      </c>
      <c r="L135" s="1">
        <v>118.71796875000001</v>
      </c>
      <c r="M135" s="1">
        <v>118.71796875000001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118.71796875000001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JI135" s="1">
        <v>4</v>
      </c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W135" s="12">
        <v>10</v>
      </c>
    </row>
    <row r="136" spans="1:316">
      <c r="A136" s="1">
        <v>127</v>
      </c>
      <c r="B136" s="1">
        <v>117</v>
      </c>
      <c r="C136" s="1" t="s">
        <v>75</v>
      </c>
      <c r="D136" s="2" t="e">
        <v>#VALUE!</v>
      </c>
      <c r="E136" s="1" t="s">
        <v>647</v>
      </c>
      <c r="F136" s="1" t="s">
        <v>27</v>
      </c>
      <c r="G136" s="3">
        <v>118.71796875000001</v>
      </c>
      <c r="H136" s="1">
        <v>10</v>
      </c>
      <c r="I136" s="1">
        <v>0</v>
      </c>
      <c r="J136" s="1">
        <v>10</v>
      </c>
      <c r="K136" s="1">
        <v>2</v>
      </c>
      <c r="L136" s="1">
        <v>118.71796875000001</v>
      </c>
      <c r="M136" s="1">
        <v>118.71796875000001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118.71796875000001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JD136" s="1">
        <v>4</v>
      </c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T136" s="1">
        <v>7</v>
      </c>
    </row>
    <row r="137" spans="1:316">
      <c r="A137" s="1">
        <v>128</v>
      </c>
      <c r="B137" s="1">
        <v>117</v>
      </c>
      <c r="C137" s="1" t="s">
        <v>75</v>
      </c>
      <c r="D137" s="2" t="e">
        <v>#VALUE!</v>
      </c>
      <c r="E137" s="1" t="s">
        <v>741</v>
      </c>
      <c r="F137" s="1" t="s">
        <v>19</v>
      </c>
      <c r="G137" s="3">
        <v>118.71796875000001</v>
      </c>
      <c r="L137" s="1">
        <v>118.71796875000001</v>
      </c>
      <c r="M137" s="1">
        <v>118.71796875000001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118.71796875000001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JC137" s="1">
        <v>4</v>
      </c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</row>
    <row r="138" spans="1:316">
      <c r="A138" s="1">
        <v>129</v>
      </c>
      <c r="B138" s="1">
        <v>117</v>
      </c>
      <c r="C138" s="1" t="s">
        <v>75</v>
      </c>
      <c r="D138" s="2" t="e">
        <v>#VALUE!</v>
      </c>
      <c r="E138" s="1" t="s">
        <v>623</v>
      </c>
      <c r="F138" s="1" t="s">
        <v>15</v>
      </c>
      <c r="G138" s="3">
        <v>118.71796875000001</v>
      </c>
      <c r="H138" s="1">
        <v>10</v>
      </c>
      <c r="I138" s="1">
        <v>0</v>
      </c>
      <c r="J138" s="1">
        <v>10</v>
      </c>
      <c r="K138" s="1">
        <v>2</v>
      </c>
      <c r="L138" s="1">
        <v>118.71796875000001</v>
      </c>
      <c r="M138" s="1">
        <v>118.71796875000001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118.71796875000001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JB138" s="1">
        <v>4</v>
      </c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W138" s="12">
        <v>14</v>
      </c>
    </row>
    <row r="139" spans="1:316">
      <c r="A139" s="1">
        <v>130</v>
      </c>
      <c r="B139" s="1">
        <v>117</v>
      </c>
      <c r="C139" s="1" t="s">
        <v>75</v>
      </c>
      <c r="D139" s="2" t="e">
        <v>#VALUE!</v>
      </c>
      <c r="E139" s="1" t="s">
        <v>669</v>
      </c>
      <c r="F139" s="1" t="s">
        <v>660</v>
      </c>
      <c r="G139" s="3">
        <v>118.71796875000001</v>
      </c>
      <c r="L139" s="1">
        <v>118.71796875000001</v>
      </c>
      <c r="M139" s="1">
        <v>118.71796875000001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118.71796875000001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IM139" s="1">
        <v>4</v>
      </c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</row>
    <row r="140" spans="1:316">
      <c r="A140" s="1">
        <v>131</v>
      </c>
      <c r="B140" s="1">
        <v>117</v>
      </c>
      <c r="C140" s="1" t="s">
        <v>75</v>
      </c>
      <c r="D140" s="2" t="e">
        <v>#VALUE!</v>
      </c>
      <c r="E140" s="1" t="s">
        <v>699</v>
      </c>
      <c r="F140" s="1" t="s">
        <v>3</v>
      </c>
      <c r="G140" s="3">
        <v>118.71796875000001</v>
      </c>
      <c r="L140" s="1">
        <v>118.71796875000001</v>
      </c>
      <c r="M140" s="1">
        <v>118.71796875000001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118.71796875000001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IL140" s="1">
        <v>4</v>
      </c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</row>
    <row r="141" spans="1:316">
      <c r="A141" s="1">
        <v>132</v>
      </c>
      <c r="B141" s="1">
        <v>117</v>
      </c>
      <c r="C141" s="1">
        <v>109</v>
      </c>
      <c r="D141" s="2" t="s">
        <v>833</v>
      </c>
      <c r="E141" s="1" t="s">
        <v>525</v>
      </c>
      <c r="F141" s="1" t="s">
        <v>16</v>
      </c>
      <c r="G141" s="3">
        <v>118.71796875000001</v>
      </c>
      <c r="H141" s="1">
        <v>10</v>
      </c>
      <c r="I141" s="1">
        <v>0</v>
      </c>
      <c r="J141" s="1">
        <v>10</v>
      </c>
      <c r="K141" s="1">
        <v>2</v>
      </c>
      <c r="L141" s="1">
        <v>118.71796875000001</v>
      </c>
      <c r="M141" s="1">
        <v>118.71796875000001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118.71796875000001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JA141" s="1">
        <v>4</v>
      </c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LC141" s="1">
        <v>3</v>
      </c>
    </row>
    <row r="142" spans="1:316">
      <c r="A142" s="1">
        <v>133</v>
      </c>
      <c r="B142" s="1">
        <v>133</v>
      </c>
      <c r="C142" s="1" t="s">
        <v>75</v>
      </c>
      <c r="D142" s="2" t="e">
        <v>#VALUE!</v>
      </c>
      <c r="E142" s="1" t="s">
        <v>742</v>
      </c>
      <c r="F142" s="1" t="s">
        <v>19</v>
      </c>
      <c r="G142" s="3">
        <v>109.81412109375002</v>
      </c>
      <c r="L142" s="1">
        <v>109.81412109375002</v>
      </c>
      <c r="M142" s="1">
        <v>109.81412109375002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109.81412109375002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JC142" s="1">
        <v>5</v>
      </c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</row>
    <row r="143" spans="1:316">
      <c r="A143" s="1">
        <v>134</v>
      </c>
      <c r="B143" s="1">
        <v>133</v>
      </c>
      <c r="C143" s="1">
        <v>126</v>
      </c>
      <c r="D143" s="2" t="s">
        <v>757</v>
      </c>
      <c r="E143" s="1" t="s">
        <v>526</v>
      </c>
      <c r="F143" s="1" t="s">
        <v>16</v>
      </c>
      <c r="G143" s="3">
        <v>109.81412109375002</v>
      </c>
      <c r="H143" s="1">
        <v>10</v>
      </c>
      <c r="I143" s="1">
        <v>0</v>
      </c>
      <c r="J143" s="1">
        <v>10</v>
      </c>
      <c r="K143" s="1">
        <v>2</v>
      </c>
      <c r="L143" s="1">
        <v>109.81412109375002</v>
      </c>
      <c r="M143" s="1">
        <v>109.81412109375002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109.81412109375002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JA143" s="1">
        <v>5</v>
      </c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LD143" s="1">
        <v>5</v>
      </c>
    </row>
    <row r="144" spans="1:316">
      <c r="A144" s="1">
        <v>135</v>
      </c>
      <c r="B144" s="1">
        <v>133</v>
      </c>
      <c r="C144" s="1" t="s">
        <v>75</v>
      </c>
      <c r="D144" s="2" t="e">
        <v>#VALUE!</v>
      </c>
      <c r="E144" s="1" t="s">
        <v>648</v>
      </c>
      <c r="F144" s="1" t="s">
        <v>27</v>
      </c>
      <c r="G144" s="3">
        <v>109.81412109375002</v>
      </c>
      <c r="H144" s="1">
        <v>10</v>
      </c>
      <c r="I144" s="1">
        <v>0</v>
      </c>
      <c r="J144" s="1">
        <v>10</v>
      </c>
      <c r="K144" s="1">
        <v>2</v>
      </c>
      <c r="L144" s="1">
        <v>109.81412109375002</v>
      </c>
      <c r="M144" s="1">
        <v>109.81412109375002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109.81412109375002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JD144" s="1">
        <v>5</v>
      </c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S144" s="1">
        <v>1</v>
      </c>
    </row>
    <row r="145" spans="1:314">
      <c r="A145" s="1">
        <v>136</v>
      </c>
      <c r="B145" s="1">
        <v>133</v>
      </c>
      <c r="C145" s="1" t="s">
        <v>75</v>
      </c>
      <c r="D145" s="2" t="e">
        <v>#VALUE!</v>
      </c>
      <c r="E145" s="1" t="s">
        <v>720</v>
      </c>
      <c r="F145" s="1" t="s">
        <v>20</v>
      </c>
      <c r="G145" s="3">
        <v>109.81412109375002</v>
      </c>
      <c r="L145" s="1">
        <v>109.81412109375002</v>
      </c>
      <c r="M145" s="1">
        <v>109.81412109375002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109.81412109375002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IK145" s="1">
        <v>5</v>
      </c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</row>
    <row r="146" spans="1:314">
      <c r="A146" s="1">
        <v>137</v>
      </c>
      <c r="B146" s="1">
        <v>133</v>
      </c>
      <c r="C146" s="1" t="s">
        <v>75</v>
      </c>
      <c r="D146" s="2" t="e">
        <v>#VALUE!</v>
      </c>
      <c r="E146" s="1" t="s">
        <v>677</v>
      </c>
      <c r="F146" s="1" t="s">
        <v>30</v>
      </c>
      <c r="G146" s="3">
        <v>109.81412109375002</v>
      </c>
      <c r="L146" s="1">
        <v>109.81412109375002</v>
      </c>
      <c r="M146" s="1">
        <v>109.81412109375002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109.81412109375002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IY146" s="1">
        <v>5</v>
      </c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</row>
    <row r="147" spans="1:314">
      <c r="A147" s="1">
        <v>138</v>
      </c>
      <c r="B147" s="1">
        <v>133</v>
      </c>
      <c r="C147" s="1" t="s">
        <v>75</v>
      </c>
      <c r="D147" s="2" t="e">
        <v>#VALUE!</v>
      </c>
      <c r="E147" s="1" t="s">
        <v>700</v>
      </c>
      <c r="F147" s="1" t="s">
        <v>3</v>
      </c>
      <c r="G147" s="3">
        <v>109.81412109375002</v>
      </c>
      <c r="L147" s="1">
        <v>109.81412109375002</v>
      </c>
      <c r="M147" s="1">
        <v>109.81412109375002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109.81412109375002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IL147" s="1">
        <v>5</v>
      </c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</row>
    <row r="148" spans="1:314">
      <c r="A148" s="1">
        <v>139</v>
      </c>
      <c r="B148" s="1">
        <v>133</v>
      </c>
      <c r="C148" s="1" t="s">
        <v>75</v>
      </c>
      <c r="D148" s="2" t="e">
        <v>#VALUE!</v>
      </c>
      <c r="E148" s="1" t="s">
        <v>619</v>
      </c>
      <c r="F148" s="1" t="s">
        <v>25</v>
      </c>
      <c r="G148" s="3">
        <v>109.81412109375002</v>
      </c>
      <c r="H148" s="1">
        <v>10</v>
      </c>
      <c r="I148" s="1">
        <v>0</v>
      </c>
      <c r="J148" s="1">
        <v>10</v>
      </c>
      <c r="K148" s="1">
        <v>2</v>
      </c>
      <c r="L148" s="1">
        <v>109.81412109375002</v>
      </c>
      <c r="M148" s="1">
        <v>109.81412109375002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109.81412109375002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JK148" s="1">
        <v>5</v>
      </c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Y148" s="1">
        <v>15</v>
      </c>
    </row>
    <row r="149" spans="1:314">
      <c r="A149" s="1">
        <v>140</v>
      </c>
      <c r="B149" s="1">
        <v>133</v>
      </c>
      <c r="C149" s="1" t="s">
        <v>75</v>
      </c>
      <c r="D149" s="2" t="e">
        <v>#VALUE!</v>
      </c>
      <c r="E149" s="1" t="s">
        <v>670</v>
      </c>
      <c r="F149" s="1" t="s">
        <v>660</v>
      </c>
      <c r="G149" s="3">
        <v>109.81412109375002</v>
      </c>
      <c r="L149" s="1">
        <v>109.81412109375002</v>
      </c>
      <c r="M149" s="1">
        <v>109.81412109375002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109.81412109375002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IM149" s="1">
        <v>5</v>
      </c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</row>
    <row r="150" spans="1:314">
      <c r="A150" s="1">
        <v>141</v>
      </c>
      <c r="B150" s="1">
        <v>133</v>
      </c>
      <c r="C150" s="1" t="s">
        <v>75</v>
      </c>
      <c r="D150" s="2" t="e">
        <v>#VALUE!</v>
      </c>
      <c r="E150" s="1" t="s">
        <v>714</v>
      </c>
      <c r="F150" s="1" t="s">
        <v>23</v>
      </c>
      <c r="G150" s="3">
        <v>109.81412109375002</v>
      </c>
      <c r="L150" s="1">
        <v>109.81412109375002</v>
      </c>
      <c r="M150" s="1">
        <v>109.81412109375002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109.81412109375002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IV150" s="1">
        <v>5</v>
      </c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</row>
    <row r="151" spans="1:314">
      <c r="A151" s="1">
        <v>142</v>
      </c>
      <c r="B151" s="1">
        <v>133</v>
      </c>
      <c r="C151" s="1" t="s">
        <v>75</v>
      </c>
      <c r="D151" s="2" t="e">
        <v>#VALUE!</v>
      </c>
      <c r="E151" s="1" t="s">
        <v>607</v>
      </c>
      <c r="F151" s="1" t="s">
        <v>597</v>
      </c>
      <c r="G151" s="3">
        <v>109.81412109375002</v>
      </c>
      <c r="H151" s="1">
        <v>10</v>
      </c>
      <c r="I151" s="1">
        <v>0</v>
      </c>
      <c r="J151" s="1">
        <v>10</v>
      </c>
      <c r="K151" s="1">
        <v>2</v>
      </c>
      <c r="L151" s="1">
        <v>109.81412109375002</v>
      </c>
      <c r="M151" s="1">
        <v>109.81412109375002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109.81412109375002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IN151" s="1">
        <v>5</v>
      </c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Y151" s="1">
        <v>12</v>
      </c>
    </row>
    <row r="152" spans="1:314">
      <c r="A152" s="1">
        <v>143</v>
      </c>
      <c r="B152" s="1">
        <v>133</v>
      </c>
      <c r="C152" s="1" t="s">
        <v>75</v>
      </c>
      <c r="D152" s="2" t="e">
        <v>#VALUE!</v>
      </c>
      <c r="E152" s="1" t="s">
        <v>593</v>
      </c>
      <c r="F152" s="1" t="s">
        <v>24</v>
      </c>
      <c r="G152" s="3">
        <v>109.81412109375002</v>
      </c>
      <c r="H152" s="1">
        <v>10</v>
      </c>
      <c r="I152" s="1">
        <v>0</v>
      </c>
      <c r="J152" s="1">
        <v>10</v>
      </c>
      <c r="K152" s="1">
        <v>2</v>
      </c>
      <c r="L152" s="1">
        <v>109.81412109375002</v>
      </c>
      <c r="M152" s="1">
        <v>109.81412109375002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109.81412109375002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IX152" s="1">
        <v>5</v>
      </c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S152" s="1">
        <v>2</v>
      </c>
    </row>
    <row r="153" spans="1:314">
      <c r="A153" s="1">
        <v>144</v>
      </c>
      <c r="B153" s="1">
        <v>133</v>
      </c>
      <c r="C153" s="1" t="s">
        <v>75</v>
      </c>
      <c r="D153" s="2" t="e">
        <v>#VALUE!</v>
      </c>
      <c r="E153" s="1" t="s">
        <v>624</v>
      </c>
      <c r="F153" s="1" t="s">
        <v>15</v>
      </c>
      <c r="G153" s="3">
        <v>109.81412109375002</v>
      </c>
      <c r="H153" s="1">
        <v>10</v>
      </c>
      <c r="I153" s="1">
        <v>0</v>
      </c>
      <c r="J153" s="1">
        <v>10</v>
      </c>
      <c r="K153" s="1">
        <v>2</v>
      </c>
      <c r="L153" s="1">
        <v>109.81412109375002</v>
      </c>
      <c r="M153" s="1">
        <v>109.81412109375002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109.81412109375002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JB153" s="1">
        <v>5</v>
      </c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W153" s="12">
        <v>22</v>
      </c>
    </row>
    <row r="154" spans="1:314">
      <c r="A154" s="1">
        <v>145</v>
      </c>
      <c r="B154" s="1">
        <v>133</v>
      </c>
      <c r="C154" s="1" t="s">
        <v>75</v>
      </c>
      <c r="D154" s="2" t="e">
        <v>#VALUE!</v>
      </c>
      <c r="E154" s="1" t="s">
        <v>653</v>
      </c>
      <c r="F154" s="1" t="s">
        <v>4</v>
      </c>
      <c r="G154" s="3">
        <v>109.81412109375002</v>
      </c>
      <c r="H154" s="1">
        <v>10</v>
      </c>
      <c r="I154" s="1">
        <v>0</v>
      </c>
      <c r="J154" s="1">
        <v>10</v>
      </c>
      <c r="K154" s="1">
        <v>2</v>
      </c>
      <c r="L154" s="1">
        <v>109.81412109375002</v>
      </c>
      <c r="M154" s="1">
        <v>109.81412109375002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109.81412109375002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JL154" s="1">
        <v>5</v>
      </c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Y154" s="1">
        <v>6</v>
      </c>
    </row>
    <row r="155" spans="1:314">
      <c r="A155" s="1">
        <v>146</v>
      </c>
      <c r="B155" s="1">
        <v>133</v>
      </c>
      <c r="C155" s="1" t="s">
        <v>75</v>
      </c>
      <c r="D155" s="2" t="e">
        <v>#VALUE!</v>
      </c>
      <c r="E155" s="1" t="s">
        <v>706</v>
      </c>
      <c r="F155" s="1" t="s">
        <v>6</v>
      </c>
      <c r="G155" s="3">
        <v>109.81412109375002</v>
      </c>
      <c r="L155" s="1">
        <v>109.81412109375002</v>
      </c>
      <c r="M155" s="1">
        <v>109.81412109375002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109.81412109375002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IT155" s="1">
        <v>5</v>
      </c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</row>
    <row r="156" spans="1:314">
      <c r="A156" s="1">
        <v>147</v>
      </c>
      <c r="B156" s="1">
        <v>133</v>
      </c>
      <c r="C156" s="1" t="s">
        <v>75</v>
      </c>
      <c r="D156" s="2" t="e">
        <v>#VALUE!</v>
      </c>
      <c r="E156" s="1" t="s">
        <v>582</v>
      </c>
      <c r="F156" s="1" t="s">
        <v>33</v>
      </c>
      <c r="G156" s="3">
        <v>109.81412109375002</v>
      </c>
      <c r="H156" s="1">
        <v>10</v>
      </c>
      <c r="I156" s="1">
        <v>0</v>
      </c>
      <c r="J156" s="1">
        <v>10</v>
      </c>
      <c r="K156" s="1">
        <v>2</v>
      </c>
      <c r="L156" s="1">
        <v>109.81412109375002</v>
      </c>
      <c r="M156" s="1">
        <v>109.81412109375002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109.81412109375002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IO156" s="1">
        <v>5</v>
      </c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X156" s="1">
        <v>2</v>
      </c>
    </row>
    <row r="157" spans="1:314">
      <c r="A157" s="1">
        <v>148</v>
      </c>
      <c r="B157" s="1">
        <v>133</v>
      </c>
      <c r="C157" s="1" t="s">
        <v>75</v>
      </c>
      <c r="D157" s="2" t="e">
        <v>#VALUE!</v>
      </c>
      <c r="E157" s="1" t="s">
        <v>568</v>
      </c>
      <c r="F157" s="1" t="s">
        <v>28</v>
      </c>
      <c r="G157" s="3">
        <v>109.81412109375002</v>
      </c>
      <c r="H157" s="1">
        <v>10</v>
      </c>
      <c r="I157" s="1">
        <v>0</v>
      </c>
      <c r="J157" s="1">
        <v>10</v>
      </c>
      <c r="K157" s="1">
        <v>2</v>
      </c>
      <c r="L157" s="1">
        <v>109.81412109375002</v>
      </c>
      <c r="M157" s="1">
        <v>109.81412109375002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109.81412109375002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JH157" s="1">
        <v>5</v>
      </c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">
        <v>3</v>
      </c>
    </row>
    <row r="158" spans="1:314">
      <c r="A158" s="1">
        <v>149</v>
      </c>
      <c r="B158" s="1">
        <v>133</v>
      </c>
      <c r="C158" s="1" t="s">
        <v>75</v>
      </c>
      <c r="D158" s="2" t="e">
        <v>#VALUE!</v>
      </c>
      <c r="E158" s="1" t="s">
        <v>611</v>
      </c>
      <c r="F158" s="1" t="s">
        <v>470</v>
      </c>
      <c r="G158" s="3">
        <v>109.81412109375002</v>
      </c>
      <c r="H158" s="1">
        <v>10</v>
      </c>
      <c r="I158" s="1">
        <v>0</v>
      </c>
      <c r="J158" s="1">
        <v>10</v>
      </c>
      <c r="K158" s="1">
        <v>2</v>
      </c>
      <c r="L158" s="1">
        <v>109.81412109375002</v>
      </c>
      <c r="M158" s="1">
        <v>109.81412109375002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109.81412109375002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IS158" s="1">
        <v>5</v>
      </c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W158" s="12">
        <v>19</v>
      </c>
    </row>
    <row r="159" spans="1:314">
      <c r="A159" s="1">
        <v>150</v>
      </c>
      <c r="B159" s="1">
        <v>133</v>
      </c>
      <c r="C159" s="1" t="s">
        <v>75</v>
      </c>
      <c r="D159" s="2" t="e">
        <v>#VALUE!</v>
      </c>
      <c r="E159" s="23" t="s">
        <v>635</v>
      </c>
      <c r="F159" s="1" t="s">
        <v>540</v>
      </c>
      <c r="G159" s="3">
        <v>109.81412109375002</v>
      </c>
      <c r="H159" s="1">
        <v>10</v>
      </c>
      <c r="I159" s="1">
        <v>0</v>
      </c>
      <c r="J159" s="1">
        <v>10</v>
      </c>
      <c r="K159" s="1">
        <v>2</v>
      </c>
      <c r="L159" s="1">
        <v>109.81412109375002</v>
      </c>
      <c r="M159" s="1">
        <v>109.81412109375002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109.81412109375002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JI159" s="1">
        <v>5</v>
      </c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Y159" s="1">
        <v>7</v>
      </c>
      <c r="LB159" s="1">
        <v>10</v>
      </c>
    </row>
    <row r="160" spans="1:314">
      <c r="A160" s="1">
        <v>151</v>
      </c>
      <c r="B160" s="1">
        <v>151</v>
      </c>
      <c r="C160" s="1">
        <v>7</v>
      </c>
      <c r="D160" s="2" t="s">
        <v>834</v>
      </c>
      <c r="E160" s="1" t="s">
        <v>181</v>
      </c>
      <c r="F160" s="1" t="s">
        <v>32</v>
      </c>
      <c r="G160" s="3">
        <v>106.95205546875002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106.95205546875002</v>
      </c>
      <c r="R160" s="1">
        <v>106.95205546875002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106.95205546875002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>
        <v>3</v>
      </c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W160" s="12">
        <v>3</v>
      </c>
    </row>
    <row r="161" spans="1:313">
      <c r="A161" s="1">
        <v>152</v>
      </c>
      <c r="B161" s="1">
        <v>152</v>
      </c>
      <c r="C161" s="1">
        <v>29</v>
      </c>
      <c r="D161" s="2" t="s">
        <v>835</v>
      </c>
      <c r="E161" s="1" t="s">
        <v>490</v>
      </c>
      <c r="F161" s="1" t="s">
        <v>3</v>
      </c>
      <c r="G161" s="3">
        <v>104.39863084862918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104.39863084862918</v>
      </c>
      <c r="R161" s="1">
        <v>104.39863084862918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104.39863084862918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JO161" s="12"/>
      <c r="JP161" s="12"/>
      <c r="JQ161" s="12"/>
      <c r="JR161" s="12"/>
      <c r="JS161" s="12"/>
      <c r="JT161" s="12">
        <v>7</v>
      </c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</row>
    <row r="162" spans="1:313">
      <c r="A162" s="1">
        <v>153</v>
      </c>
      <c r="B162" s="1">
        <v>152</v>
      </c>
      <c r="C162" s="1">
        <v>29</v>
      </c>
      <c r="D162" s="2" t="s">
        <v>835</v>
      </c>
      <c r="E162" s="1" t="s">
        <v>202</v>
      </c>
      <c r="F162" s="1" t="s">
        <v>5</v>
      </c>
      <c r="G162" s="3">
        <v>104.39863084862918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104.39863084862918</v>
      </c>
      <c r="R162" s="1">
        <v>104.39863084862918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104.39863084862918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JO162" s="12"/>
      <c r="JP162" s="12">
        <v>7</v>
      </c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</row>
    <row r="163" spans="1:313">
      <c r="A163" s="1">
        <v>154</v>
      </c>
      <c r="B163" s="1">
        <v>154</v>
      </c>
      <c r="C163" s="1">
        <v>14</v>
      </c>
      <c r="D163" s="2" t="s">
        <v>836</v>
      </c>
      <c r="E163" s="1" t="s">
        <v>38</v>
      </c>
      <c r="F163" s="1" t="s">
        <v>27</v>
      </c>
      <c r="G163" s="3">
        <v>98.930651308593767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98.930651308593767</v>
      </c>
      <c r="R163" s="1">
        <v>98.930651308593767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98.930651308593767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>
        <v>4</v>
      </c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T163" s="1">
        <v>2</v>
      </c>
      <c r="KU163" s="1">
        <v>2</v>
      </c>
    </row>
    <row r="164" spans="1:313">
      <c r="A164" s="1">
        <v>155</v>
      </c>
      <c r="B164" s="1">
        <v>155</v>
      </c>
      <c r="C164" s="1">
        <v>41</v>
      </c>
      <c r="D164" s="2" t="s">
        <v>837</v>
      </c>
      <c r="E164" s="1" t="s">
        <v>198</v>
      </c>
      <c r="F164" s="1" t="s">
        <v>27</v>
      </c>
      <c r="G164" s="3">
        <v>78.298973136471886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78.298973136471886</v>
      </c>
      <c r="R164" s="1">
        <v>78.298973136471886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78.298973136471886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>
        <v>7</v>
      </c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</row>
    <row r="165" spans="1:313">
      <c r="A165" s="1">
        <v>156</v>
      </c>
      <c r="B165" s="1">
        <v>156</v>
      </c>
      <c r="C165" s="1">
        <v>43</v>
      </c>
      <c r="D165" s="2" t="s">
        <v>838</v>
      </c>
      <c r="E165" s="1" t="s">
        <v>489</v>
      </c>
      <c r="F165" s="1" t="s">
        <v>23</v>
      </c>
      <c r="G165" s="3">
        <v>76.429625933553808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76.429625933553808</v>
      </c>
      <c r="R165" s="1">
        <v>76.429625933553808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76.429625933553808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JO165" s="12"/>
      <c r="JP165" s="12"/>
      <c r="JQ165" s="12"/>
      <c r="JR165" s="12"/>
      <c r="JS165" s="12"/>
      <c r="JT165" s="12">
        <v>11</v>
      </c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</row>
    <row r="166" spans="1:313">
      <c r="A166" s="1">
        <v>157</v>
      </c>
      <c r="B166" s="1">
        <v>157</v>
      </c>
      <c r="C166" s="1">
        <v>27</v>
      </c>
      <c r="D166" s="2" t="s">
        <v>839</v>
      </c>
      <c r="E166" s="1" t="s">
        <v>44</v>
      </c>
      <c r="F166" s="1" t="s">
        <v>23</v>
      </c>
      <c r="G166" s="3">
        <v>72.426550151236484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72.426550151236484</v>
      </c>
      <c r="R166" s="1">
        <v>72.426550151236484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72.426550151236484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>
        <v>8</v>
      </c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T166" s="1">
        <v>4</v>
      </c>
    </row>
    <row r="167" spans="1:313">
      <c r="A167" s="1">
        <v>158</v>
      </c>
      <c r="B167" s="1">
        <v>158</v>
      </c>
      <c r="C167" s="1">
        <v>123</v>
      </c>
      <c r="D167" s="2" t="s">
        <v>840</v>
      </c>
      <c r="E167" s="1" t="s">
        <v>237</v>
      </c>
      <c r="F167" s="1" t="s">
        <v>4</v>
      </c>
      <c r="G167" s="3">
        <v>67.096257977785484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67.096257977785484</v>
      </c>
      <c r="R167" s="1">
        <v>42.780822187500007</v>
      </c>
      <c r="S167" s="1">
        <v>24.31543579028547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24.31543579028547</v>
      </c>
      <c r="GI167" s="1">
        <v>0</v>
      </c>
      <c r="GJ167" s="1">
        <v>0</v>
      </c>
      <c r="GK167" s="1">
        <v>0</v>
      </c>
      <c r="GL167" s="1">
        <v>42.780822187500007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>
        <v>22</v>
      </c>
      <c r="KE167" s="12"/>
      <c r="KF167" s="12"/>
      <c r="KG167" s="12"/>
      <c r="KH167" s="12">
        <v>3</v>
      </c>
      <c r="KI167" s="12"/>
      <c r="KJ167" s="12"/>
      <c r="KK167" s="12"/>
      <c r="KL167" s="12"/>
      <c r="KM167" s="12"/>
      <c r="KN167" s="12"/>
      <c r="KO167" s="12"/>
      <c r="KP167" s="12"/>
    </row>
    <row r="168" spans="1:313">
      <c r="A168" s="1">
        <v>159</v>
      </c>
      <c r="B168" s="1">
        <v>159</v>
      </c>
      <c r="C168" s="1">
        <v>47</v>
      </c>
      <c r="D168" s="2" t="s">
        <v>795</v>
      </c>
      <c r="E168" s="1" t="s">
        <v>492</v>
      </c>
      <c r="F168" s="1" t="s">
        <v>493</v>
      </c>
      <c r="G168" s="3">
        <v>65.395098689396988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65.395098689396988</v>
      </c>
      <c r="R168" s="1">
        <v>65.395098689396988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65.395098689396988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JO168" s="12"/>
      <c r="JP168" s="12"/>
      <c r="JQ168" s="12"/>
      <c r="JR168" s="12"/>
      <c r="JS168" s="12"/>
      <c r="JT168" s="12">
        <v>13</v>
      </c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</row>
    <row r="169" spans="1:313">
      <c r="A169" s="1">
        <v>160</v>
      </c>
      <c r="B169" s="1">
        <v>160</v>
      </c>
      <c r="C169" s="1">
        <v>34</v>
      </c>
      <c r="D169" s="2" t="s">
        <v>841</v>
      </c>
      <c r="E169" s="1" t="s">
        <v>189</v>
      </c>
      <c r="F169" s="1" t="s">
        <v>20</v>
      </c>
      <c r="G169" s="3">
        <v>61.96996697315172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61.96996697315172</v>
      </c>
      <c r="R169" s="1">
        <v>61.96996697315172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61.96996697315172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>
        <v>10</v>
      </c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W169" s="12">
        <v>13</v>
      </c>
    </row>
    <row r="170" spans="1:313">
      <c r="A170" s="1">
        <v>161</v>
      </c>
      <c r="B170" s="1">
        <v>161</v>
      </c>
      <c r="C170" s="1">
        <v>146</v>
      </c>
      <c r="D170" s="2" t="s">
        <v>842</v>
      </c>
      <c r="E170" s="1" t="s">
        <v>240</v>
      </c>
      <c r="F170" s="1" t="s">
        <v>4</v>
      </c>
      <c r="G170" s="3">
        <v>60.377155271500513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60.377155271500513</v>
      </c>
      <c r="R170" s="1">
        <v>39.572260523437507</v>
      </c>
      <c r="S170" s="1">
        <v>20.804894748063003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20.804894748063003</v>
      </c>
      <c r="GI170" s="1">
        <v>0</v>
      </c>
      <c r="GJ170" s="1">
        <v>0</v>
      </c>
      <c r="GK170" s="1">
        <v>0</v>
      </c>
      <c r="GL170" s="1">
        <v>39.572260523437507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>
        <v>24</v>
      </c>
      <c r="KE170" s="12"/>
      <c r="KF170" s="12"/>
      <c r="KG170" s="12"/>
      <c r="KH170" s="12">
        <v>4</v>
      </c>
      <c r="KI170" s="12"/>
      <c r="KJ170" s="12"/>
      <c r="KK170" s="12"/>
      <c r="KL170" s="12"/>
      <c r="KM170" s="12"/>
      <c r="KN170" s="12"/>
      <c r="KO170" s="12"/>
      <c r="KP170" s="12"/>
    </row>
    <row r="171" spans="1:313">
      <c r="A171" s="1">
        <v>162</v>
      </c>
      <c r="B171" s="1">
        <v>162</v>
      </c>
      <c r="C171" s="1">
        <v>48</v>
      </c>
      <c r="D171" s="2" t="s">
        <v>837</v>
      </c>
      <c r="E171" s="1" t="s">
        <v>227</v>
      </c>
      <c r="F171" s="1" t="s">
        <v>22</v>
      </c>
      <c r="G171" s="3">
        <v>49.999500000000005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49.999500000000005</v>
      </c>
      <c r="R171" s="1">
        <v>49.999500000000005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49.999500000000005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JO171" s="12"/>
      <c r="JP171" s="12"/>
      <c r="JQ171" s="12"/>
      <c r="JR171" s="12"/>
      <c r="JS171" s="12"/>
      <c r="JT171" s="12"/>
      <c r="JU171" s="12"/>
      <c r="JV171" s="12">
        <v>1</v>
      </c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Z171" s="1">
        <v>3</v>
      </c>
      <c r="LA171" s="1">
        <v>3</v>
      </c>
    </row>
    <row r="172" spans="1:313">
      <c r="A172" s="1">
        <v>163</v>
      </c>
      <c r="B172" s="1">
        <v>162</v>
      </c>
      <c r="C172" s="1">
        <v>46</v>
      </c>
      <c r="D172" s="2" t="s">
        <v>843</v>
      </c>
      <c r="E172" s="1" t="s">
        <v>232</v>
      </c>
      <c r="F172" s="1" t="s">
        <v>3</v>
      </c>
      <c r="G172" s="3">
        <v>49.999500000000005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49.999500000000005</v>
      </c>
      <c r="R172" s="1">
        <v>49.999500000000005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49.999500000000005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JN172" s="1">
        <v>1</v>
      </c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W172" s="12">
        <v>20</v>
      </c>
    </row>
    <row r="173" spans="1:313">
      <c r="A173" s="1">
        <v>164</v>
      </c>
      <c r="B173" s="1">
        <v>162</v>
      </c>
      <c r="C173" s="1">
        <v>164</v>
      </c>
      <c r="D173" s="2" t="s">
        <v>747</v>
      </c>
      <c r="E173" s="1" t="s">
        <v>345</v>
      </c>
      <c r="F173" s="1" t="s">
        <v>4</v>
      </c>
      <c r="G173" s="3">
        <v>49.999500000000005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49.999500000000005</v>
      </c>
      <c r="R173" s="1">
        <v>49.999500000000005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49.999500000000005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>
        <v>1</v>
      </c>
      <c r="KI173" s="12"/>
      <c r="KJ173" s="12"/>
      <c r="KK173" s="12"/>
      <c r="KL173" s="12"/>
      <c r="KM173" s="12"/>
      <c r="KN173" s="12"/>
      <c r="KO173" s="12"/>
      <c r="KP173" s="12"/>
    </row>
    <row r="174" spans="1:313">
      <c r="A174" s="1">
        <v>165</v>
      </c>
      <c r="B174" s="1">
        <v>162</v>
      </c>
      <c r="C174" s="1">
        <v>164</v>
      </c>
      <c r="D174" s="2" t="s">
        <v>747</v>
      </c>
      <c r="E174" s="1" t="s">
        <v>378</v>
      </c>
      <c r="F174" s="1" t="s">
        <v>371</v>
      </c>
      <c r="G174" s="3">
        <v>49.999500000000005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49.999500000000005</v>
      </c>
      <c r="R174" s="1">
        <v>49.999500000000005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49.999500000000005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>
        <v>1</v>
      </c>
      <c r="KK174" s="12"/>
      <c r="KL174" s="12"/>
      <c r="KM174" s="12"/>
      <c r="KN174" s="12"/>
      <c r="KO174" s="12"/>
      <c r="KP174" s="12"/>
    </row>
    <row r="175" spans="1:313">
      <c r="A175" s="1">
        <v>166</v>
      </c>
      <c r="B175" s="1">
        <v>162</v>
      </c>
      <c r="C175" s="1">
        <v>164</v>
      </c>
      <c r="D175" s="2" t="s">
        <v>747</v>
      </c>
      <c r="E175" s="1" t="s">
        <v>423</v>
      </c>
      <c r="F175" s="1" t="s">
        <v>32</v>
      </c>
      <c r="G175" s="3">
        <v>49.999500000000005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49.999500000000005</v>
      </c>
      <c r="R175" s="1">
        <v>49.999500000000005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49.999500000000005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>
        <v>1</v>
      </c>
      <c r="KO175" s="12"/>
      <c r="KP175" s="12"/>
    </row>
    <row r="176" spans="1:313">
      <c r="A176" s="1">
        <v>167</v>
      </c>
      <c r="B176" s="1">
        <v>162</v>
      </c>
      <c r="C176" s="1">
        <v>164</v>
      </c>
      <c r="D176" s="2" t="s">
        <v>747</v>
      </c>
      <c r="E176" s="1" t="s">
        <v>428</v>
      </c>
      <c r="F176" s="1" t="s">
        <v>7</v>
      </c>
      <c r="G176" s="3">
        <v>49.999500000000005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49.999500000000005</v>
      </c>
      <c r="R176" s="1">
        <v>49.999500000000005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49.999500000000005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>
        <v>1</v>
      </c>
      <c r="KJ176" s="12"/>
      <c r="KK176" s="12"/>
      <c r="KL176" s="12"/>
      <c r="KM176" s="12"/>
      <c r="KN176" s="12"/>
      <c r="KO176" s="12"/>
      <c r="KP176" s="12"/>
    </row>
    <row r="177" spans="1:367">
      <c r="A177" s="1">
        <v>168</v>
      </c>
      <c r="B177" s="1">
        <v>162</v>
      </c>
      <c r="C177" s="1">
        <v>62</v>
      </c>
      <c r="D177" s="2" t="s">
        <v>844</v>
      </c>
      <c r="E177" s="1" t="s">
        <v>412</v>
      </c>
      <c r="F177" s="1" t="s">
        <v>30</v>
      </c>
      <c r="G177" s="3">
        <v>49.999500000000005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49.999500000000005</v>
      </c>
      <c r="R177" s="1">
        <v>49.999500000000005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49.999500000000005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>
        <v>1</v>
      </c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</row>
    <row r="178" spans="1:367">
      <c r="A178" s="1">
        <v>169</v>
      </c>
      <c r="B178" s="1">
        <v>162</v>
      </c>
      <c r="C178" s="1">
        <v>33</v>
      </c>
      <c r="D178" s="2" t="s">
        <v>845</v>
      </c>
      <c r="E178" s="1" t="s">
        <v>29</v>
      </c>
      <c r="F178" s="1" t="s">
        <v>20</v>
      </c>
      <c r="G178" s="3">
        <v>49.999500000000005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49.999500000000005</v>
      </c>
      <c r="R178" s="1">
        <v>49.999500000000005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49.999500000000005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JM178" s="1">
        <v>1</v>
      </c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W178" s="12">
        <v>8</v>
      </c>
    </row>
    <row r="179" spans="1:367">
      <c r="A179" s="1">
        <v>170</v>
      </c>
      <c r="B179" s="1">
        <v>162</v>
      </c>
      <c r="C179" s="1">
        <v>62</v>
      </c>
      <c r="D179" s="2" t="s">
        <v>844</v>
      </c>
      <c r="E179" s="1" t="s">
        <v>219</v>
      </c>
      <c r="F179" s="1" t="s">
        <v>27</v>
      </c>
      <c r="G179" s="3">
        <v>49.999500000000005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49.999500000000005</v>
      </c>
      <c r="R179" s="1">
        <v>49.999500000000005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49.999500000000005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JO179" s="12">
        <v>1</v>
      </c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</row>
    <row r="180" spans="1:367">
      <c r="A180" s="1">
        <v>171</v>
      </c>
      <c r="B180" s="1">
        <v>162</v>
      </c>
      <c r="C180" s="1">
        <v>62</v>
      </c>
      <c r="D180" s="2" t="s">
        <v>844</v>
      </c>
      <c r="E180" s="1" t="s">
        <v>218</v>
      </c>
      <c r="F180" s="1" t="s">
        <v>21</v>
      </c>
      <c r="G180" s="3">
        <v>49.999500000000005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49.999500000000005</v>
      </c>
      <c r="R180" s="1">
        <v>49.999500000000005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49.999500000000005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JO180" s="12"/>
      <c r="JP180" s="12"/>
      <c r="JQ180" s="12"/>
      <c r="JR180" s="12">
        <v>1</v>
      </c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</row>
    <row r="181" spans="1:367">
      <c r="A181" s="1">
        <v>172</v>
      </c>
      <c r="B181" s="1">
        <v>162</v>
      </c>
      <c r="C181" s="1">
        <v>62</v>
      </c>
      <c r="D181" s="2" t="s">
        <v>844</v>
      </c>
      <c r="E181" s="1" t="s">
        <v>229</v>
      </c>
      <c r="F181" s="1" t="s">
        <v>36</v>
      </c>
      <c r="G181" s="3">
        <v>49.999500000000005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49.999500000000005</v>
      </c>
      <c r="R181" s="1">
        <v>49.999500000000005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49.999500000000005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>
        <v>1</v>
      </c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LD181" s="1">
        <v>4</v>
      </c>
      <c r="LH181" s="12"/>
      <c r="LI181" s="12"/>
      <c r="LJ181" s="12"/>
      <c r="LK181" s="12"/>
      <c r="LL181" s="12"/>
      <c r="LM181" s="12"/>
      <c r="LN181" s="12"/>
      <c r="LO181" s="12"/>
      <c r="LP181" s="12"/>
      <c r="LQ181" s="12"/>
      <c r="LR181" s="12"/>
      <c r="LS181" s="12"/>
      <c r="LT181" s="12"/>
      <c r="LU181" s="12"/>
      <c r="LV181" s="12"/>
      <c r="LW181" s="12"/>
      <c r="LX181" s="12"/>
      <c r="LY181" s="12"/>
      <c r="LZ181" s="12"/>
      <c r="MA181" s="12"/>
      <c r="MB181" s="12"/>
      <c r="MC181" s="12"/>
      <c r="MD181" s="12"/>
      <c r="ME181" s="12"/>
      <c r="MF181" s="12"/>
      <c r="MG181" s="12"/>
      <c r="MH181" s="12"/>
      <c r="MI181" s="12"/>
      <c r="MJ181" s="12"/>
      <c r="MK181" s="12"/>
      <c r="ML181" s="12"/>
      <c r="MM181" s="12"/>
      <c r="MN181" s="12"/>
      <c r="MO181" s="12"/>
      <c r="MP181" s="12"/>
      <c r="MQ181" s="12"/>
      <c r="MR181" s="12"/>
      <c r="MS181" s="12"/>
      <c r="MT181" s="12"/>
      <c r="MU181" s="12"/>
      <c r="MV181" s="12"/>
      <c r="MW181" s="12"/>
      <c r="MX181" s="12"/>
      <c r="MY181" s="12"/>
      <c r="MZ181" s="12"/>
      <c r="NA181" s="12"/>
      <c r="NB181" s="12"/>
      <c r="NC181" s="12"/>
    </row>
    <row r="182" spans="1:367">
      <c r="A182" s="1">
        <v>173</v>
      </c>
      <c r="B182" s="1">
        <v>173</v>
      </c>
      <c r="C182" s="1">
        <v>49</v>
      </c>
      <c r="D182" s="2" t="s">
        <v>846</v>
      </c>
      <c r="E182" s="1" t="s">
        <v>200</v>
      </c>
      <c r="F182" s="1" t="s">
        <v>15</v>
      </c>
      <c r="G182" s="3">
        <v>49.046324017047738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49.046324017047738</v>
      </c>
      <c r="R182" s="1">
        <v>49.046324017047738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49.046324017047738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>
        <v>13</v>
      </c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X182" s="1">
        <v>3</v>
      </c>
    </row>
    <row r="183" spans="1:367">
      <c r="A183" s="1">
        <v>174</v>
      </c>
      <c r="B183" s="1">
        <v>174</v>
      </c>
      <c r="C183" s="1">
        <v>75</v>
      </c>
      <c r="D183" s="2" t="s">
        <v>785</v>
      </c>
      <c r="E183" s="1" t="s">
        <v>414</v>
      </c>
      <c r="F183" s="1" t="s">
        <v>30</v>
      </c>
      <c r="G183" s="3">
        <v>46.249537500000002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46.249537500000002</v>
      </c>
      <c r="R183" s="1">
        <v>46.249537500000002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46.249537500000002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>
        <v>2</v>
      </c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</row>
    <row r="184" spans="1:367">
      <c r="A184" s="1">
        <v>175</v>
      </c>
      <c r="B184" s="1">
        <v>174</v>
      </c>
      <c r="C184" s="1">
        <v>175</v>
      </c>
      <c r="D184" s="2" t="s">
        <v>749</v>
      </c>
      <c r="E184" s="1" t="s">
        <v>429</v>
      </c>
      <c r="F184" s="1" t="s">
        <v>7</v>
      </c>
      <c r="G184" s="3">
        <v>46.249537500000002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46.249537500000002</v>
      </c>
      <c r="R184" s="1">
        <v>46.249537500000002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46.249537500000002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>
        <v>2</v>
      </c>
      <c r="KJ184" s="12"/>
      <c r="KK184" s="12"/>
      <c r="KL184" s="12"/>
      <c r="KM184" s="12"/>
      <c r="KN184" s="12"/>
      <c r="KO184" s="12"/>
      <c r="KP184" s="12"/>
    </row>
    <row r="185" spans="1:367">
      <c r="A185" s="1">
        <v>176</v>
      </c>
      <c r="B185" s="1">
        <v>174</v>
      </c>
      <c r="C185" s="1">
        <v>75</v>
      </c>
      <c r="D185" s="2" t="s">
        <v>785</v>
      </c>
      <c r="E185" s="1" t="s">
        <v>275</v>
      </c>
      <c r="F185" s="1" t="s">
        <v>22</v>
      </c>
      <c r="G185" s="3">
        <v>46.249537500000002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46.249537500000002</v>
      </c>
      <c r="R185" s="1">
        <v>46.249537500000002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46.249537500000002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JO185" s="12"/>
      <c r="JP185" s="12"/>
      <c r="JQ185" s="12"/>
      <c r="JR185" s="12"/>
      <c r="JS185" s="12"/>
      <c r="JT185" s="12"/>
      <c r="JU185" s="12"/>
      <c r="JV185" s="12">
        <v>2</v>
      </c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</row>
    <row r="186" spans="1:367">
      <c r="A186" s="1">
        <v>177</v>
      </c>
      <c r="B186" s="1">
        <v>174</v>
      </c>
      <c r="C186" s="1">
        <v>75</v>
      </c>
      <c r="D186" s="2" t="s">
        <v>785</v>
      </c>
      <c r="E186" s="1" t="s">
        <v>328</v>
      </c>
      <c r="F186" s="1" t="s">
        <v>3</v>
      </c>
      <c r="G186" s="3">
        <v>46.249537500000002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46.249537500000002</v>
      </c>
      <c r="R186" s="1">
        <v>46.249537500000002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46.249537500000002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JN186" s="1">
        <v>2</v>
      </c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</row>
    <row r="187" spans="1:367">
      <c r="A187" s="1">
        <v>178</v>
      </c>
      <c r="B187" s="1">
        <v>174</v>
      </c>
      <c r="C187" s="1">
        <v>175</v>
      </c>
      <c r="D187" s="2" t="s">
        <v>749</v>
      </c>
      <c r="E187" s="1" t="s">
        <v>221</v>
      </c>
      <c r="F187" s="1" t="s">
        <v>32</v>
      </c>
      <c r="G187" s="3">
        <v>46.249537500000002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46.249537500000002</v>
      </c>
      <c r="R187" s="1">
        <v>46.249537500000002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46.249537500000002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>
        <v>2</v>
      </c>
      <c r="KO187" s="12"/>
      <c r="KP187" s="12"/>
      <c r="LG187" s="1">
        <v>2</v>
      </c>
    </row>
    <row r="188" spans="1:367">
      <c r="A188" s="1">
        <v>179</v>
      </c>
      <c r="B188" s="1">
        <v>174</v>
      </c>
      <c r="C188" s="1">
        <v>75</v>
      </c>
      <c r="D188" s="2" t="s">
        <v>785</v>
      </c>
      <c r="E188" s="1" t="s">
        <v>257</v>
      </c>
      <c r="F188" s="1" t="s">
        <v>17</v>
      </c>
      <c r="G188" s="3">
        <v>46.249537500000002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46.249537500000002</v>
      </c>
      <c r="R188" s="1">
        <v>46.249537500000002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46.249537500000002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JO188" s="12"/>
      <c r="JP188" s="12"/>
      <c r="JQ188" s="12"/>
      <c r="JR188" s="12"/>
      <c r="JS188" s="12"/>
      <c r="JT188" s="12"/>
      <c r="JU188" s="12"/>
      <c r="JV188" s="12"/>
      <c r="JW188" s="12">
        <v>2</v>
      </c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</row>
    <row r="189" spans="1:367">
      <c r="A189" s="1">
        <v>180</v>
      </c>
      <c r="B189" s="1">
        <v>174</v>
      </c>
      <c r="C189" s="1">
        <v>75</v>
      </c>
      <c r="D189" s="2" t="s">
        <v>785</v>
      </c>
      <c r="E189" s="1" t="s">
        <v>404</v>
      </c>
      <c r="F189" s="1" t="s">
        <v>19</v>
      </c>
      <c r="G189" s="3">
        <v>46.249537500000002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46.249537500000002</v>
      </c>
      <c r="R189" s="1">
        <v>46.249537500000002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46.249537500000002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>
        <v>2</v>
      </c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</row>
    <row r="190" spans="1:367">
      <c r="A190" s="1">
        <v>181</v>
      </c>
      <c r="B190" s="1">
        <v>174</v>
      </c>
      <c r="C190" s="1">
        <v>175</v>
      </c>
      <c r="D190" s="2" t="s">
        <v>749</v>
      </c>
      <c r="E190" s="1" t="s">
        <v>320</v>
      </c>
      <c r="F190" s="1" t="s">
        <v>35</v>
      </c>
      <c r="G190" s="3">
        <v>46.249537500000002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46.249537500000002</v>
      </c>
      <c r="R190" s="1">
        <v>46.249537500000002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46.249537500000002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>
        <v>2</v>
      </c>
      <c r="KN190" s="12"/>
      <c r="KO190" s="12"/>
      <c r="KP190" s="12"/>
    </row>
    <row r="191" spans="1:367">
      <c r="A191" s="1">
        <v>182</v>
      </c>
      <c r="B191" s="1">
        <v>174</v>
      </c>
      <c r="C191" s="1">
        <v>54</v>
      </c>
      <c r="D191" s="2" t="s">
        <v>847</v>
      </c>
      <c r="E191" s="1" t="s">
        <v>204</v>
      </c>
      <c r="F191" s="1" t="s">
        <v>27</v>
      </c>
      <c r="G191" s="3">
        <v>46.249537500000002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46.249537500000002</v>
      </c>
      <c r="R191" s="1">
        <v>46.249537500000002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46.249537500000002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JO191" s="12">
        <v>2</v>
      </c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U191" s="1">
        <v>3</v>
      </c>
    </row>
    <row r="192" spans="1:367">
      <c r="A192" s="1">
        <v>183</v>
      </c>
      <c r="B192" s="1">
        <v>174</v>
      </c>
      <c r="C192" s="1">
        <v>175</v>
      </c>
      <c r="D192" s="2" t="s">
        <v>749</v>
      </c>
      <c r="E192" s="1" t="s">
        <v>444</v>
      </c>
      <c r="F192" s="1" t="s">
        <v>25</v>
      </c>
      <c r="G192" s="3">
        <v>46.249537500000002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46.249537500000002</v>
      </c>
      <c r="R192" s="1">
        <v>46.249537500000002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46.249537500000002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>
        <v>2</v>
      </c>
      <c r="KP192" s="12"/>
    </row>
    <row r="193" spans="1:315">
      <c r="A193" s="1">
        <v>184</v>
      </c>
      <c r="B193" s="1">
        <v>174</v>
      </c>
      <c r="C193" s="1">
        <v>75</v>
      </c>
      <c r="D193" s="2" t="s">
        <v>785</v>
      </c>
      <c r="E193" s="1" t="s">
        <v>287</v>
      </c>
      <c r="F193" s="1" t="s">
        <v>36</v>
      </c>
      <c r="G193" s="3">
        <v>46.249537500000002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46.249537500000002</v>
      </c>
      <c r="R193" s="1">
        <v>46.249537500000002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46.249537500000002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>
        <v>2</v>
      </c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</row>
    <row r="194" spans="1:315">
      <c r="A194" s="1">
        <v>185</v>
      </c>
      <c r="B194" s="1">
        <v>174</v>
      </c>
      <c r="C194" s="1">
        <v>75</v>
      </c>
      <c r="D194" s="2" t="s">
        <v>785</v>
      </c>
      <c r="E194" s="1" t="s">
        <v>719</v>
      </c>
      <c r="F194" s="1" t="s">
        <v>20</v>
      </c>
      <c r="G194" s="3">
        <v>46.249537500000002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46.249537500000002</v>
      </c>
      <c r="R194" s="1">
        <v>46.249537500000002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46.249537500000002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JM194" s="1">
        <v>2</v>
      </c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</row>
    <row r="195" spans="1:315">
      <c r="A195" s="1">
        <v>186</v>
      </c>
      <c r="B195" s="1">
        <v>174</v>
      </c>
      <c r="C195" s="1">
        <v>75</v>
      </c>
      <c r="D195" s="2" t="s">
        <v>785</v>
      </c>
      <c r="E195" s="1" t="s">
        <v>294</v>
      </c>
      <c r="F195" s="1" t="s">
        <v>26</v>
      </c>
      <c r="G195" s="3">
        <v>46.249537500000002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46.249537500000002</v>
      </c>
      <c r="R195" s="1">
        <v>46.249537500000002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46.249537500000002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>
        <v>2</v>
      </c>
      <c r="KH195" s="12"/>
      <c r="KI195" s="12"/>
      <c r="KJ195" s="12"/>
      <c r="KK195" s="12"/>
      <c r="KL195" s="12"/>
      <c r="KM195" s="12"/>
      <c r="KN195" s="12"/>
      <c r="KO195" s="12"/>
      <c r="KP195" s="12"/>
    </row>
    <row r="196" spans="1:315">
      <c r="A196" s="1">
        <v>187</v>
      </c>
      <c r="B196" s="1">
        <v>174</v>
      </c>
      <c r="C196" s="1">
        <v>175</v>
      </c>
      <c r="D196" s="2" t="s">
        <v>749</v>
      </c>
      <c r="E196" s="1" t="s">
        <v>379</v>
      </c>
      <c r="F196" s="1" t="s">
        <v>371</v>
      </c>
      <c r="G196" s="3">
        <v>46.249537500000002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46.249537500000002</v>
      </c>
      <c r="R196" s="1">
        <v>46.249537500000002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46.249537500000002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>
        <v>2</v>
      </c>
      <c r="KK196" s="12"/>
      <c r="KL196" s="12"/>
      <c r="KM196" s="12"/>
      <c r="KN196" s="12"/>
      <c r="KO196" s="12"/>
      <c r="KP196" s="12"/>
    </row>
    <row r="197" spans="1:315">
      <c r="A197" s="1">
        <v>188</v>
      </c>
      <c r="B197" s="1">
        <v>174</v>
      </c>
      <c r="C197" s="1">
        <v>36</v>
      </c>
      <c r="D197" s="2" t="s">
        <v>848</v>
      </c>
      <c r="E197" s="1" t="s">
        <v>188</v>
      </c>
      <c r="F197" s="1" t="s">
        <v>21</v>
      </c>
      <c r="G197" s="3">
        <v>46.249537500000002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46.249537500000002</v>
      </c>
      <c r="R197" s="1">
        <v>46.249537500000002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46.249537500000002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JO197" s="12"/>
      <c r="JP197" s="12"/>
      <c r="JQ197" s="12"/>
      <c r="JR197" s="12">
        <v>2</v>
      </c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R197" s="1">
        <v>2</v>
      </c>
      <c r="KY197" s="1">
        <v>8</v>
      </c>
    </row>
    <row r="198" spans="1:315">
      <c r="A198" s="1">
        <v>189</v>
      </c>
      <c r="B198" s="1">
        <v>174</v>
      </c>
      <c r="C198" s="1">
        <v>75</v>
      </c>
      <c r="D198" s="2" t="s">
        <v>785</v>
      </c>
      <c r="E198" s="1" t="s">
        <v>228</v>
      </c>
      <c r="F198" s="1" t="s">
        <v>31</v>
      </c>
      <c r="G198" s="3">
        <v>46.249537500000002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46.249537500000002</v>
      </c>
      <c r="R198" s="1">
        <v>46.249537500000002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46.249537500000002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>
        <v>2</v>
      </c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</row>
    <row r="199" spans="1:315">
      <c r="A199" s="1">
        <v>190</v>
      </c>
      <c r="B199" s="1">
        <v>174</v>
      </c>
      <c r="C199" s="1">
        <v>75</v>
      </c>
      <c r="D199" s="2" t="s">
        <v>785</v>
      </c>
      <c r="E199" s="1" t="s">
        <v>229</v>
      </c>
      <c r="F199" s="1" t="s">
        <v>24</v>
      </c>
      <c r="G199" s="3">
        <v>46.249537500000002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46.249537500000002</v>
      </c>
      <c r="R199" s="1">
        <v>46.249537500000002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46.249537500000002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>
        <v>2</v>
      </c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</row>
    <row r="200" spans="1:315">
      <c r="A200" s="1">
        <v>191</v>
      </c>
      <c r="B200" s="1">
        <v>191</v>
      </c>
      <c r="C200" s="1">
        <v>92</v>
      </c>
      <c r="D200" s="2" t="s">
        <v>785</v>
      </c>
      <c r="E200" s="1" t="s">
        <v>329</v>
      </c>
      <c r="F200" s="1" t="s">
        <v>3</v>
      </c>
      <c r="G200" s="3">
        <v>42.780822187500007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42.780822187500007</v>
      </c>
      <c r="R200" s="1">
        <v>42.780822187500007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42.780822187500007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JN200" s="1">
        <v>3</v>
      </c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</row>
    <row r="201" spans="1:315">
      <c r="A201" s="1">
        <v>192</v>
      </c>
      <c r="B201" s="1">
        <v>191</v>
      </c>
      <c r="C201" s="1">
        <v>32</v>
      </c>
      <c r="D201" s="2" t="s">
        <v>849</v>
      </c>
      <c r="E201" s="1" t="s">
        <v>191</v>
      </c>
      <c r="F201" s="1" t="s">
        <v>16</v>
      </c>
      <c r="G201" s="3">
        <v>42.780822187500007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42.780822187500007</v>
      </c>
      <c r="R201" s="1">
        <v>42.780822187500007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42.780822187500007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>
        <v>3</v>
      </c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Y201" s="1">
        <v>4</v>
      </c>
      <c r="LB201" s="1">
        <v>7</v>
      </c>
    </row>
    <row r="202" spans="1:315">
      <c r="A202" s="1">
        <v>193</v>
      </c>
      <c r="B202" s="1">
        <v>191</v>
      </c>
      <c r="C202" s="1">
        <v>92</v>
      </c>
      <c r="D202" s="2" t="s">
        <v>785</v>
      </c>
      <c r="E202" s="1" t="s">
        <v>415</v>
      </c>
      <c r="F202" s="1" t="s">
        <v>30</v>
      </c>
      <c r="G202" s="3">
        <v>42.780822187500007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42.780822187500007</v>
      </c>
      <c r="R202" s="1">
        <v>42.780822187500007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42.780822187500007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>
        <v>3</v>
      </c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</row>
    <row r="203" spans="1:315">
      <c r="A203" s="1">
        <v>194</v>
      </c>
      <c r="B203" s="1">
        <v>191</v>
      </c>
      <c r="C203" s="1">
        <v>186</v>
      </c>
      <c r="D203" s="2" t="s">
        <v>809</v>
      </c>
      <c r="E203" s="1" t="s">
        <v>465</v>
      </c>
      <c r="F203" s="1" t="s">
        <v>5</v>
      </c>
      <c r="G203" s="3">
        <v>42.780822187500007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42.780822187500007</v>
      </c>
      <c r="R203" s="1">
        <v>42.780822187500007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42.780822187500007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>
        <v>3</v>
      </c>
      <c r="KL203" s="12"/>
      <c r="KM203" s="12"/>
      <c r="KN203" s="12"/>
      <c r="KO203" s="12"/>
      <c r="KP203" s="12"/>
    </row>
    <row r="204" spans="1:315">
      <c r="A204" s="1">
        <v>195</v>
      </c>
      <c r="B204" s="1">
        <v>191</v>
      </c>
      <c r="C204" s="1">
        <v>186</v>
      </c>
      <c r="D204" s="2" t="s">
        <v>809</v>
      </c>
      <c r="E204" s="1" t="s">
        <v>380</v>
      </c>
      <c r="F204" s="1" t="s">
        <v>371</v>
      </c>
      <c r="G204" s="3">
        <v>42.780822187500007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42.780822187500007</v>
      </c>
      <c r="R204" s="1">
        <v>42.780822187500007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42.780822187500007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>
        <v>3</v>
      </c>
      <c r="KK204" s="12"/>
      <c r="KL204" s="12"/>
      <c r="KM204" s="12"/>
      <c r="KN204" s="12"/>
      <c r="KO204" s="12"/>
      <c r="KP204" s="12"/>
    </row>
    <row r="205" spans="1:315">
      <c r="A205" s="1">
        <v>196</v>
      </c>
      <c r="B205" s="1">
        <v>191</v>
      </c>
      <c r="C205" s="1">
        <v>92</v>
      </c>
      <c r="D205" s="2" t="s">
        <v>785</v>
      </c>
      <c r="E205" s="1" t="s">
        <v>37</v>
      </c>
      <c r="F205" s="1" t="s">
        <v>26</v>
      </c>
      <c r="G205" s="3">
        <v>42.780822187500007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42.780822187500007</v>
      </c>
      <c r="R205" s="1">
        <v>42.780822187500007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42.780822187500007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>
        <v>3</v>
      </c>
      <c r="KH205" s="12"/>
      <c r="KI205" s="12"/>
      <c r="KJ205" s="12"/>
      <c r="KK205" s="12"/>
      <c r="KL205" s="12"/>
      <c r="KM205" s="12"/>
      <c r="KN205" s="12"/>
      <c r="KO205" s="12"/>
      <c r="KP205" s="12"/>
      <c r="LC205" s="1">
        <v>1</v>
      </c>
    </row>
    <row r="206" spans="1:315">
      <c r="A206" s="1">
        <v>197</v>
      </c>
      <c r="B206" s="1">
        <v>191</v>
      </c>
      <c r="C206" s="1">
        <v>186</v>
      </c>
      <c r="D206" s="2" t="s">
        <v>809</v>
      </c>
      <c r="E206" s="1" t="s">
        <v>321</v>
      </c>
      <c r="F206" s="1" t="s">
        <v>35</v>
      </c>
      <c r="G206" s="3">
        <v>42.780822187500007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42.780822187500007</v>
      </c>
      <c r="R206" s="1">
        <v>42.780822187500007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42.780822187500007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KL206" s="12"/>
      <c r="KM206" s="12">
        <v>3</v>
      </c>
      <c r="KN206" s="12"/>
      <c r="KO206" s="12"/>
      <c r="KP206" s="12"/>
    </row>
    <row r="207" spans="1:315">
      <c r="A207" s="1">
        <v>198</v>
      </c>
      <c r="B207" s="1">
        <v>191</v>
      </c>
      <c r="C207" s="1">
        <v>58</v>
      </c>
      <c r="D207" s="2" t="s">
        <v>850</v>
      </c>
      <c r="E207" s="1" t="s">
        <v>231</v>
      </c>
      <c r="F207" s="1" t="s">
        <v>19</v>
      </c>
      <c r="G207" s="3">
        <v>42.780822187500007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42.780822187500007</v>
      </c>
      <c r="R207" s="1">
        <v>42.780822187500007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42.780822187500007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>
        <v>3</v>
      </c>
      <c r="KG207" s="12"/>
      <c r="KH207" s="12"/>
      <c r="KI207" s="12"/>
      <c r="KJ207" s="12"/>
      <c r="KK207" s="12"/>
      <c r="KL207" s="12"/>
      <c r="KM207" s="12"/>
      <c r="KN207" s="12"/>
      <c r="KO207" s="12"/>
      <c r="KP207" s="12"/>
      <c r="LB207" s="1">
        <v>9</v>
      </c>
    </row>
    <row r="208" spans="1:315">
      <c r="A208" s="1">
        <v>199</v>
      </c>
      <c r="B208" s="1">
        <v>191</v>
      </c>
      <c r="C208" s="1">
        <v>92</v>
      </c>
      <c r="D208" s="2" t="s">
        <v>785</v>
      </c>
      <c r="E208" s="1" t="s">
        <v>394</v>
      </c>
      <c r="F208" s="1" t="s">
        <v>33</v>
      </c>
      <c r="G208" s="3">
        <v>42.780822187500007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42.780822187500007</v>
      </c>
      <c r="R208" s="1">
        <v>42.780822187500007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42.780822187500007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JO208" s="12"/>
      <c r="JP208" s="12"/>
      <c r="JQ208" s="12">
        <v>3</v>
      </c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  <c r="KF208" s="12"/>
      <c r="KG208" s="12"/>
      <c r="KH208" s="12"/>
      <c r="KI208" s="12"/>
      <c r="KJ208" s="12"/>
      <c r="KK208" s="12"/>
      <c r="KL208" s="12"/>
      <c r="KM208" s="12"/>
      <c r="KN208" s="12"/>
      <c r="KO208" s="12"/>
      <c r="KP208" s="12"/>
    </row>
    <row r="209" spans="1:312">
      <c r="A209" s="1">
        <v>200</v>
      </c>
      <c r="B209" s="1">
        <v>191</v>
      </c>
      <c r="C209" s="1">
        <v>186</v>
      </c>
      <c r="D209" s="2" t="s">
        <v>809</v>
      </c>
      <c r="E209" s="1" t="s">
        <v>430</v>
      </c>
      <c r="F209" s="1" t="s">
        <v>7</v>
      </c>
      <c r="G209" s="3">
        <v>42.780822187500007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42.780822187500007</v>
      </c>
      <c r="R209" s="1">
        <v>42.780822187500007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42.780822187500007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>
        <v>3</v>
      </c>
      <c r="KJ209" s="12"/>
      <c r="KK209" s="12"/>
      <c r="KL209" s="12"/>
      <c r="KM209" s="12"/>
      <c r="KN209" s="12"/>
      <c r="KO209" s="12"/>
      <c r="KP209" s="12"/>
    </row>
    <row r="210" spans="1:312">
      <c r="A210" s="1">
        <v>201</v>
      </c>
      <c r="B210" s="1">
        <v>191</v>
      </c>
      <c r="C210" s="1">
        <v>92</v>
      </c>
      <c r="D210" s="2" t="s">
        <v>785</v>
      </c>
      <c r="E210" s="1" t="s">
        <v>276</v>
      </c>
      <c r="F210" s="1" t="s">
        <v>22</v>
      </c>
      <c r="G210" s="3">
        <v>42.780822187500007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42.780822187500007</v>
      </c>
      <c r="R210" s="1">
        <v>42.780822187500007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42.780822187500007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JO210" s="12"/>
      <c r="JP210" s="12"/>
      <c r="JQ210" s="12"/>
      <c r="JR210" s="12"/>
      <c r="JS210" s="12"/>
      <c r="JT210" s="12"/>
      <c r="JU210" s="12"/>
      <c r="JV210" s="12">
        <v>3</v>
      </c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  <c r="KK210" s="12"/>
      <c r="KL210" s="12"/>
      <c r="KM210" s="12"/>
      <c r="KN210" s="12"/>
      <c r="KO210" s="12"/>
      <c r="KP210" s="12"/>
    </row>
    <row r="211" spans="1:312">
      <c r="A211" s="1">
        <v>202</v>
      </c>
      <c r="B211" s="1">
        <v>191</v>
      </c>
      <c r="C211" s="1">
        <v>92</v>
      </c>
      <c r="D211" s="2" t="s">
        <v>785</v>
      </c>
      <c r="E211" s="1" t="s">
        <v>306</v>
      </c>
      <c r="F211" s="1" t="s">
        <v>15</v>
      </c>
      <c r="G211" s="3">
        <v>42.780822187500007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42.780822187500007</v>
      </c>
      <c r="R211" s="1">
        <v>42.780822187500007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42.780822187500007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JO211" s="12"/>
      <c r="JP211" s="12"/>
      <c r="JQ211" s="12"/>
      <c r="JR211" s="12"/>
      <c r="JS211" s="12">
        <v>3</v>
      </c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  <c r="KF211" s="12"/>
      <c r="KG211" s="12"/>
      <c r="KH211" s="12"/>
      <c r="KI211" s="12"/>
      <c r="KJ211" s="12"/>
      <c r="KK211" s="12"/>
      <c r="KL211" s="12"/>
      <c r="KM211" s="12"/>
      <c r="KN211" s="12"/>
      <c r="KO211" s="12"/>
      <c r="KP211" s="12"/>
    </row>
    <row r="212" spans="1:312">
      <c r="A212" s="1">
        <v>203</v>
      </c>
      <c r="B212" s="1">
        <v>191</v>
      </c>
      <c r="C212" s="1">
        <v>92</v>
      </c>
      <c r="D212" s="2" t="s">
        <v>785</v>
      </c>
      <c r="E212" s="1" t="s">
        <v>263</v>
      </c>
      <c r="F212" s="1" t="s">
        <v>23</v>
      </c>
      <c r="G212" s="3">
        <v>42.780822187500007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42.780822187500007</v>
      </c>
      <c r="R212" s="1">
        <v>42.780822187500007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42.780822187500007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>
        <v>3</v>
      </c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12"/>
      <c r="KM212" s="12"/>
      <c r="KN212" s="12"/>
      <c r="KO212" s="12"/>
      <c r="KP212" s="12"/>
    </row>
    <row r="213" spans="1:312">
      <c r="A213" s="1">
        <v>204</v>
      </c>
      <c r="B213" s="1">
        <v>191</v>
      </c>
      <c r="C213" s="1">
        <v>92</v>
      </c>
      <c r="D213" s="2" t="s">
        <v>785</v>
      </c>
      <c r="E213" s="1" t="s">
        <v>367</v>
      </c>
      <c r="F213" s="1" t="s">
        <v>31</v>
      </c>
      <c r="G213" s="3">
        <v>42.780822187500007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42.780822187500007</v>
      </c>
      <c r="R213" s="1">
        <v>42.780822187500007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42.780822187500007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>
        <v>3</v>
      </c>
      <c r="JY213" s="12"/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  <c r="KK213" s="12"/>
      <c r="KL213" s="12"/>
      <c r="KM213" s="12"/>
      <c r="KN213" s="12"/>
      <c r="KO213" s="12"/>
      <c r="KP213" s="12"/>
    </row>
    <row r="214" spans="1:312">
      <c r="A214" s="1">
        <v>205</v>
      </c>
      <c r="B214" s="1">
        <v>191</v>
      </c>
      <c r="C214" s="1">
        <v>92</v>
      </c>
      <c r="D214" s="2" t="s">
        <v>785</v>
      </c>
      <c r="E214" s="1" t="s">
        <v>259</v>
      </c>
      <c r="F214" s="1" t="s">
        <v>17</v>
      </c>
      <c r="G214" s="3">
        <v>42.780822187500007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42.780822187500007</v>
      </c>
      <c r="R214" s="1">
        <v>42.780822187500007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42.780822187500007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JO214" s="12"/>
      <c r="JP214" s="12"/>
      <c r="JQ214" s="12"/>
      <c r="JR214" s="12"/>
      <c r="JS214" s="12"/>
      <c r="JT214" s="12"/>
      <c r="JU214" s="12"/>
      <c r="JV214" s="12"/>
      <c r="JW214" s="12">
        <v>3</v>
      </c>
      <c r="JX214" s="12"/>
      <c r="JY214" s="12"/>
      <c r="JZ214" s="12"/>
      <c r="KA214" s="12"/>
      <c r="KB214" s="12"/>
      <c r="KC214" s="12"/>
      <c r="KD214" s="12"/>
      <c r="KE214" s="12"/>
      <c r="KF214" s="12"/>
      <c r="KG214" s="12"/>
      <c r="KH214" s="12"/>
      <c r="KI214" s="12"/>
      <c r="KJ214" s="12"/>
      <c r="KK214" s="12"/>
      <c r="KL214" s="12"/>
      <c r="KM214" s="12"/>
      <c r="KN214" s="12"/>
      <c r="KO214" s="12"/>
      <c r="KP214" s="12"/>
    </row>
    <row r="215" spans="1:312">
      <c r="A215" s="1">
        <v>206</v>
      </c>
      <c r="B215" s="1">
        <v>191</v>
      </c>
      <c r="C215" s="1">
        <v>92</v>
      </c>
      <c r="D215" s="2" t="s">
        <v>785</v>
      </c>
      <c r="E215" s="1" t="s">
        <v>288</v>
      </c>
      <c r="F215" s="1" t="s">
        <v>36</v>
      </c>
      <c r="G215" s="3">
        <v>42.780822187500007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42.780822187500007</v>
      </c>
      <c r="R215" s="1">
        <v>42.780822187500007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42.780822187500007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E215" s="12">
        <v>3</v>
      </c>
      <c r="KF215" s="12"/>
      <c r="KG215" s="12"/>
      <c r="KH215" s="12"/>
      <c r="KI215" s="12"/>
      <c r="KJ215" s="12"/>
      <c r="KK215" s="12"/>
      <c r="KL215" s="12"/>
      <c r="KM215" s="12"/>
      <c r="KN215" s="12"/>
      <c r="KO215" s="12"/>
      <c r="KP215" s="12"/>
    </row>
    <row r="216" spans="1:312">
      <c r="A216" s="1">
        <v>207</v>
      </c>
      <c r="B216" s="1">
        <v>191</v>
      </c>
      <c r="C216" s="1">
        <v>186</v>
      </c>
      <c r="D216" s="2" t="s">
        <v>809</v>
      </c>
      <c r="E216" s="1" t="s">
        <v>451</v>
      </c>
      <c r="F216" s="1" t="s">
        <v>448</v>
      </c>
      <c r="G216" s="3">
        <v>42.780822187500007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42.780822187500007</v>
      </c>
      <c r="R216" s="1">
        <v>42.780822187500007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42.780822187500007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E216" s="12"/>
      <c r="KF216" s="12"/>
      <c r="KG216" s="12"/>
      <c r="KH216" s="12"/>
      <c r="KI216" s="12"/>
      <c r="KJ216" s="12"/>
      <c r="KK216" s="12"/>
      <c r="KL216" s="12"/>
      <c r="KM216" s="12"/>
      <c r="KN216" s="12"/>
      <c r="KO216" s="12"/>
      <c r="KP216" s="12">
        <v>3</v>
      </c>
    </row>
    <row r="217" spans="1:312">
      <c r="A217" s="1">
        <v>208</v>
      </c>
      <c r="B217" s="1">
        <v>191</v>
      </c>
      <c r="C217" s="1">
        <v>59</v>
      </c>
      <c r="D217" s="2" t="s">
        <v>851</v>
      </c>
      <c r="E217" s="1" t="s">
        <v>205</v>
      </c>
      <c r="F217" s="1" t="s">
        <v>21</v>
      </c>
      <c r="G217" s="3">
        <v>42.780822187500007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42.780822187500007</v>
      </c>
      <c r="R217" s="1">
        <v>42.780822187500007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42.780822187500007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JO217" s="12"/>
      <c r="JP217" s="12"/>
      <c r="JQ217" s="12"/>
      <c r="JR217" s="12">
        <v>3</v>
      </c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12"/>
      <c r="KM217" s="12"/>
      <c r="KN217" s="12"/>
      <c r="KO217" s="12"/>
      <c r="KP217" s="12"/>
      <c r="KR217" s="1">
        <v>3</v>
      </c>
    </row>
    <row r="218" spans="1:312">
      <c r="A218" s="1">
        <v>209</v>
      </c>
      <c r="B218" s="1">
        <v>209</v>
      </c>
      <c r="C218" s="1">
        <v>194</v>
      </c>
      <c r="D218" s="2" t="s">
        <v>842</v>
      </c>
      <c r="E218" s="1" t="s">
        <v>466</v>
      </c>
      <c r="F218" s="1" t="s">
        <v>5</v>
      </c>
      <c r="G218" s="3">
        <v>39.572260523437507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39.572260523437507</v>
      </c>
      <c r="R218" s="1">
        <v>39.572260523437507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39.572260523437507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  <c r="KK218" s="12">
        <v>4</v>
      </c>
      <c r="KL218" s="12"/>
      <c r="KM218" s="12"/>
      <c r="KN218" s="12"/>
      <c r="KO218" s="12"/>
      <c r="KP218" s="12"/>
    </row>
    <row r="219" spans="1:312">
      <c r="A219" s="1">
        <v>210</v>
      </c>
      <c r="B219" s="1">
        <v>209</v>
      </c>
      <c r="C219" s="1">
        <v>109</v>
      </c>
      <c r="D219" s="2" t="s">
        <v>844</v>
      </c>
      <c r="E219" s="1" t="s">
        <v>354</v>
      </c>
      <c r="F219" s="1" t="s">
        <v>20</v>
      </c>
      <c r="G219" s="3">
        <v>39.572260523437507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39.572260523437507</v>
      </c>
      <c r="R219" s="1">
        <v>39.572260523437507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39.572260523437507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JM219" s="1">
        <v>4</v>
      </c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/>
      <c r="KG219" s="12"/>
      <c r="KH219" s="12"/>
      <c r="KI219" s="12"/>
      <c r="KJ219" s="12"/>
      <c r="KK219" s="12"/>
      <c r="KL219" s="12"/>
      <c r="KM219" s="12"/>
      <c r="KN219" s="12"/>
      <c r="KO219" s="12"/>
      <c r="KP219" s="12"/>
    </row>
    <row r="220" spans="1:312">
      <c r="A220" s="1">
        <v>211</v>
      </c>
      <c r="B220" s="1">
        <v>209</v>
      </c>
      <c r="C220" s="1">
        <v>60</v>
      </c>
      <c r="D220" s="2" t="s">
        <v>852</v>
      </c>
      <c r="E220" s="1" t="s">
        <v>211</v>
      </c>
      <c r="F220" s="1" t="s">
        <v>22</v>
      </c>
      <c r="G220" s="3">
        <v>39.572260523437507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39.572260523437507</v>
      </c>
      <c r="R220" s="1">
        <v>39.572260523437507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39.572260523437507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JO220" s="12"/>
      <c r="JP220" s="12"/>
      <c r="JQ220" s="12"/>
      <c r="JR220" s="12"/>
      <c r="JS220" s="12"/>
      <c r="JT220" s="12"/>
      <c r="JU220" s="12"/>
      <c r="JV220" s="12">
        <v>4</v>
      </c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  <c r="KK220" s="12"/>
      <c r="KL220" s="12"/>
      <c r="KM220" s="12"/>
      <c r="KN220" s="12"/>
      <c r="KO220" s="12"/>
      <c r="KP220" s="12"/>
      <c r="KZ220" s="1">
        <v>1</v>
      </c>
    </row>
    <row r="221" spans="1:312">
      <c r="A221" s="1">
        <v>212</v>
      </c>
      <c r="B221" s="1">
        <v>209</v>
      </c>
      <c r="C221" s="1">
        <v>109</v>
      </c>
      <c r="D221" s="2" t="s">
        <v>844</v>
      </c>
      <c r="E221" s="1" t="s">
        <v>258</v>
      </c>
      <c r="F221" s="1" t="s">
        <v>17</v>
      </c>
      <c r="G221" s="3">
        <v>39.572260523437507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39.572260523437507</v>
      </c>
      <c r="R221" s="1">
        <v>39.572260523437507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39.572260523437507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JO221" s="12"/>
      <c r="JP221" s="12"/>
      <c r="JQ221" s="12"/>
      <c r="JR221" s="12"/>
      <c r="JS221" s="12"/>
      <c r="JT221" s="12"/>
      <c r="JU221" s="12"/>
      <c r="JV221" s="12"/>
      <c r="JW221" s="12">
        <v>4</v>
      </c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KK221" s="12"/>
      <c r="KL221" s="12"/>
      <c r="KM221" s="12"/>
      <c r="KN221" s="12"/>
      <c r="KO221" s="12"/>
      <c r="KP221" s="12"/>
    </row>
    <row r="222" spans="1:312">
      <c r="A222" s="1">
        <v>213</v>
      </c>
      <c r="B222" s="1">
        <v>209</v>
      </c>
      <c r="C222" s="1">
        <v>194</v>
      </c>
      <c r="D222" s="2" t="s">
        <v>842</v>
      </c>
      <c r="E222" s="1" t="s">
        <v>431</v>
      </c>
      <c r="F222" s="1" t="s">
        <v>7</v>
      </c>
      <c r="G222" s="3">
        <v>39.572260523437507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39.572260523437507</v>
      </c>
      <c r="R222" s="1">
        <v>39.572260523437507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39.572260523437507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>
        <v>4</v>
      </c>
      <c r="KJ222" s="12"/>
      <c r="KK222" s="12"/>
      <c r="KL222" s="12"/>
      <c r="KM222" s="12"/>
      <c r="KN222" s="12"/>
      <c r="KO222" s="12"/>
      <c r="KP222" s="12"/>
    </row>
    <row r="223" spans="1:312">
      <c r="A223" s="1">
        <v>214</v>
      </c>
      <c r="B223" s="1">
        <v>209</v>
      </c>
      <c r="C223" s="1">
        <v>194</v>
      </c>
      <c r="D223" s="2" t="s">
        <v>842</v>
      </c>
      <c r="E223" s="1" t="s">
        <v>381</v>
      </c>
      <c r="F223" s="1" t="s">
        <v>371</v>
      </c>
      <c r="G223" s="3">
        <v>39.572260523437507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39.572260523437507</v>
      </c>
      <c r="R223" s="1">
        <v>39.572260523437507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39.572260523437507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>
        <v>4</v>
      </c>
      <c r="KK223" s="12"/>
      <c r="KL223" s="12"/>
      <c r="KM223" s="12"/>
      <c r="KN223" s="12"/>
      <c r="KO223" s="12"/>
      <c r="KP223" s="12"/>
    </row>
    <row r="224" spans="1:312">
      <c r="A224" s="1">
        <v>215</v>
      </c>
      <c r="B224" s="1">
        <v>209</v>
      </c>
      <c r="C224" s="1">
        <v>109</v>
      </c>
      <c r="D224" s="2" t="s">
        <v>844</v>
      </c>
      <c r="E224" s="1" t="s">
        <v>281</v>
      </c>
      <c r="F224" s="1" t="s">
        <v>16</v>
      </c>
      <c r="G224" s="3">
        <v>39.572260523437507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39.572260523437507</v>
      </c>
      <c r="R224" s="1">
        <v>39.572260523437507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39.572260523437507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>
        <v>4</v>
      </c>
      <c r="KB224" s="12"/>
      <c r="KC224" s="12"/>
      <c r="KD224" s="12"/>
      <c r="KE224" s="12"/>
      <c r="KF224" s="12"/>
      <c r="KG224" s="12"/>
      <c r="KH224" s="12"/>
      <c r="KI224" s="12"/>
      <c r="KJ224" s="12"/>
      <c r="KK224" s="12"/>
      <c r="KL224" s="12"/>
      <c r="KM224" s="12"/>
      <c r="KN224" s="12"/>
      <c r="KO224" s="12"/>
      <c r="KP224" s="12"/>
    </row>
    <row r="225" spans="1:367">
      <c r="A225" s="1">
        <v>216</v>
      </c>
      <c r="B225" s="1">
        <v>209</v>
      </c>
      <c r="C225" s="1">
        <v>109</v>
      </c>
      <c r="D225" s="2" t="s">
        <v>844</v>
      </c>
      <c r="E225" s="1" t="s">
        <v>484</v>
      </c>
      <c r="F225" s="1" t="s">
        <v>19</v>
      </c>
      <c r="G225" s="3">
        <v>39.572260523437507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39.572260523437507</v>
      </c>
      <c r="R225" s="1">
        <v>39.572260523437507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39.572260523437507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E225" s="12"/>
      <c r="KF225" s="12">
        <v>4</v>
      </c>
      <c r="KG225" s="12"/>
      <c r="KH225" s="12"/>
      <c r="KI225" s="12"/>
      <c r="KJ225" s="12"/>
      <c r="KK225" s="12"/>
      <c r="KL225" s="12"/>
      <c r="KM225" s="12"/>
      <c r="KN225" s="12"/>
      <c r="KO225" s="12"/>
      <c r="KP225" s="12"/>
    </row>
    <row r="226" spans="1:367">
      <c r="A226" s="1">
        <v>217</v>
      </c>
      <c r="B226" s="1">
        <v>209</v>
      </c>
      <c r="C226" s="1">
        <v>194</v>
      </c>
      <c r="D226" s="2" t="s">
        <v>842</v>
      </c>
      <c r="E226" s="1" t="s">
        <v>452</v>
      </c>
      <c r="F226" s="1" t="s">
        <v>448</v>
      </c>
      <c r="G226" s="3">
        <v>39.572260523437507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39.572260523437507</v>
      </c>
      <c r="R226" s="1">
        <v>39.572260523437507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39.572260523437507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  <c r="KL226" s="12"/>
      <c r="KM226" s="12"/>
      <c r="KN226" s="12"/>
      <c r="KO226" s="12"/>
      <c r="KP226" s="12">
        <v>4</v>
      </c>
    </row>
    <row r="227" spans="1:367">
      <c r="A227" s="1">
        <v>218</v>
      </c>
      <c r="B227" s="1">
        <v>209</v>
      </c>
      <c r="C227" s="1">
        <v>109</v>
      </c>
      <c r="D227" s="2" t="s">
        <v>844</v>
      </c>
      <c r="E227" s="1" t="s">
        <v>307</v>
      </c>
      <c r="F227" s="1" t="s">
        <v>15</v>
      </c>
      <c r="G227" s="3">
        <v>39.572260523437507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39.572260523437507</v>
      </c>
      <c r="R227" s="1">
        <v>39.572260523437507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39.572260523437507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JO227" s="12"/>
      <c r="JP227" s="12"/>
      <c r="JQ227" s="12"/>
      <c r="JR227" s="12"/>
      <c r="JS227" s="12">
        <v>4</v>
      </c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  <c r="KL227" s="12"/>
      <c r="KM227" s="12"/>
      <c r="KN227" s="12"/>
      <c r="KO227" s="12"/>
      <c r="KP227" s="12"/>
    </row>
    <row r="228" spans="1:367">
      <c r="A228" s="1">
        <v>219</v>
      </c>
      <c r="B228" s="1">
        <v>209</v>
      </c>
      <c r="C228" s="1">
        <v>109</v>
      </c>
      <c r="D228" s="2" t="s">
        <v>844</v>
      </c>
      <c r="E228" s="1" t="s">
        <v>386</v>
      </c>
      <c r="F228" s="1" t="s">
        <v>28</v>
      </c>
      <c r="G228" s="3">
        <v>39.572260523437507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39.572260523437507</v>
      </c>
      <c r="R228" s="1">
        <v>39.572260523437507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39.572260523437507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>
        <v>4</v>
      </c>
      <c r="KC228" s="12"/>
      <c r="KD228" s="12"/>
      <c r="KE228" s="12"/>
      <c r="KF228" s="12"/>
      <c r="KG228" s="12"/>
      <c r="KH228" s="12"/>
      <c r="KI228" s="12"/>
      <c r="KJ228" s="12"/>
      <c r="KK228" s="12"/>
      <c r="KL228" s="12"/>
      <c r="KM228" s="12"/>
      <c r="KN228" s="12"/>
      <c r="KO228" s="12"/>
      <c r="KP228" s="12"/>
    </row>
    <row r="229" spans="1:367">
      <c r="A229" s="1">
        <v>220</v>
      </c>
      <c r="B229" s="1">
        <v>209</v>
      </c>
      <c r="C229" s="1">
        <v>109</v>
      </c>
      <c r="D229" s="2" t="s">
        <v>844</v>
      </c>
      <c r="E229" s="1" t="s">
        <v>330</v>
      </c>
      <c r="F229" s="1" t="s">
        <v>3</v>
      </c>
      <c r="G229" s="3">
        <v>39.572260523437507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39.572260523437507</v>
      </c>
      <c r="R229" s="1">
        <v>39.572260523437507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39.572260523437507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JN229" s="1">
        <v>4</v>
      </c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  <c r="KK229" s="12"/>
      <c r="KL229" s="12"/>
      <c r="KM229" s="12"/>
      <c r="KN229" s="12"/>
      <c r="KO229" s="12"/>
      <c r="KP229" s="12"/>
    </row>
    <row r="230" spans="1:367">
      <c r="A230" s="1">
        <v>221</v>
      </c>
      <c r="B230" s="1">
        <v>209</v>
      </c>
      <c r="C230" s="1">
        <v>109</v>
      </c>
      <c r="D230" s="2" t="s">
        <v>844</v>
      </c>
      <c r="E230" s="1" t="s">
        <v>395</v>
      </c>
      <c r="F230" s="1" t="s">
        <v>33</v>
      </c>
      <c r="G230" s="3">
        <v>39.572260523437507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39.572260523437507</v>
      </c>
      <c r="R230" s="1">
        <v>39.572260523437507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39.572260523437507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JO230" s="12"/>
      <c r="JP230" s="12"/>
      <c r="JQ230" s="12">
        <v>4</v>
      </c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/>
      <c r="KJ230" s="12"/>
      <c r="KK230" s="12"/>
      <c r="KL230" s="12"/>
      <c r="KM230" s="12"/>
      <c r="KN230" s="12"/>
      <c r="KO230" s="12"/>
      <c r="KP230" s="12"/>
    </row>
    <row r="231" spans="1:367">
      <c r="A231" s="1">
        <v>222</v>
      </c>
      <c r="B231" s="1">
        <v>222</v>
      </c>
      <c r="C231" s="1">
        <v>126</v>
      </c>
      <c r="D231" s="2" t="s">
        <v>796</v>
      </c>
      <c r="E231" s="1" t="s">
        <v>481</v>
      </c>
      <c r="F231" s="1" t="s">
        <v>470</v>
      </c>
      <c r="G231" s="3">
        <v>36.6043409841797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36.6043409841797</v>
      </c>
      <c r="R231" s="1">
        <v>36.6043409841797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36.6043409841797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JO231" s="12"/>
      <c r="JP231" s="12"/>
      <c r="JQ231" s="12"/>
      <c r="JR231" s="12"/>
      <c r="JS231" s="12"/>
      <c r="JT231" s="12"/>
      <c r="JU231" s="12">
        <v>5</v>
      </c>
      <c r="JV231" s="12"/>
      <c r="JW231" s="12"/>
      <c r="JX231" s="12"/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12"/>
      <c r="KM231" s="12"/>
      <c r="KN231" s="12"/>
      <c r="KO231" s="12"/>
      <c r="KP231" s="12"/>
    </row>
    <row r="232" spans="1:367">
      <c r="A232" s="1">
        <v>223</v>
      </c>
      <c r="B232" s="1">
        <v>222</v>
      </c>
      <c r="C232" s="1">
        <v>126</v>
      </c>
      <c r="D232" s="2" t="s">
        <v>796</v>
      </c>
      <c r="E232" s="1" t="s">
        <v>290</v>
      </c>
      <c r="F232" s="1" t="s">
        <v>36</v>
      </c>
      <c r="G232" s="3">
        <v>36.6043409841797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36.6043409841797</v>
      </c>
      <c r="R232" s="1">
        <v>36.6043409841797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36.6043409841797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  <c r="KE232" s="12">
        <v>5</v>
      </c>
      <c r="KF232" s="12"/>
      <c r="KG232" s="12"/>
      <c r="KH232" s="12"/>
      <c r="KI232" s="12"/>
      <c r="KJ232" s="12"/>
      <c r="KK232" s="12"/>
      <c r="KL232" s="12"/>
      <c r="KM232" s="12"/>
      <c r="KN232" s="12"/>
      <c r="KO232" s="12"/>
      <c r="KP232" s="12"/>
    </row>
    <row r="233" spans="1:367">
      <c r="A233" s="1">
        <v>224</v>
      </c>
      <c r="B233" s="1">
        <v>222</v>
      </c>
      <c r="C233" s="1">
        <v>202</v>
      </c>
      <c r="D233" s="2" t="s">
        <v>753</v>
      </c>
      <c r="E233" s="1" t="s">
        <v>467</v>
      </c>
      <c r="F233" s="1" t="s">
        <v>5</v>
      </c>
      <c r="G233" s="3">
        <v>36.6043409841797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36.6043409841797</v>
      </c>
      <c r="R233" s="1">
        <v>36.6043409841797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36.6043409841797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/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K233" s="12">
        <v>5</v>
      </c>
      <c r="KL233" s="12"/>
      <c r="KM233" s="12"/>
      <c r="KN233" s="12"/>
      <c r="KO233" s="12"/>
      <c r="KP233" s="12"/>
    </row>
    <row r="234" spans="1:367">
      <c r="A234" s="1">
        <v>225</v>
      </c>
      <c r="B234" s="1">
        <v>222</v>
      </c>
      <c r="C234" s="1">
        <v>126</v>
      </c>
      <c r="D234" s="2" t="s">
        <v>796</v>
      </c>
      <c r="E234" s="1" t="s">
        <v>405</v>
      </c>
      <c r="F234" s="1" t="s">
        <v>19</v>
      </c>
      <c r="G234" s="3">
        <v>36.6043409841797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36.6043409841797</v>
      </c>
      <c r="R234" s="1">
        <v>36.6043409841797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36.6043409841797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  <c r="KE234" s="12"/>
      <c r="KF234" s="12">
        <v>5</v>
      </c>
      <c r="KG234" s="12"/>
      <c r="KH234" s="12"/>
      <c r="KI234" s="12"/>
      <c r="KJ234" s="12"/>
      <c r="KK234" s="12"/>
      <c r="KL234" s="12"/>
      <c r="KM234" s="12"/>
      <c r="KN234" s="12"/>
      <c r="KO234" s="12"/>
      <c r="KP234" s="12"/>
    </row>
    <row r="235" spans="1:367">
      <c r="A235" s="1">
        <v>226</v>
      </c>
      <c r="B235" s="1">
        <v>222</v>
      </c>
      <c r="C235" s="1">
        <v>202</v>
      </c>
      <c r="D235" s="2" t="s">
        <v>753</v>
      </c>
      <c r="E235" s="1" t="s">
        <v>432</v>
      </c>
      <c r="F235" s="1" t="s">
        <v>7</v>
      </c>
      <c r="G235" s="3">
        <v>36.6043409841797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36.6043409841797</v>
      </c>
      <c r="R235" s="1">
        <v>36.6043409841797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36.6043409841797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>
        <v>5</v>
      </c>
      <c r="KJ235" s="12"/>
      <c r="KK235" s="12"/>
      <c r="KL235" s="12"/>
      <c r="KM235" s="12"/>
      <c r="KN235" s="12"/>
      <c r="KO235" s="12"/>
      <c r="KP235" s="12"/>
    </row>
    <row r="236" spans="1:367">
      <c r="A236" s="1">
        <v>227</v>
      </c>
      <c r="B236" s="1">
        <v>222</v>
      </c>
      <c r="C236" s="1">
        <v>126</v>
      </c>
      <c r="D236" s="2" t="s">
        <v>796</v>
      </c>
      <c r="E236" s="1" t="s">
        <v>331</v>
      </c>
      <c r="F236" s="1" t="s">
        <v>3</v>
      </c>
      <c r="G236" s="3">
        <v>36.6043409841797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36.6043409841797</v>
      </c>
      <c r="R236" s="1">
        <v>36.6043409841797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36.6043409841797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JN236" s="1">
        <v>5</v>
      </c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  <c r="KK236" s="12"/>
      <c r="KL236" s="12"/>
      <c r="KM236" s="12"/>
      <c r="KN236" s="12"/>
      <c r="KO236" s="12"/>
      <c r="KP236" s="12"/>
    </row>
    <row r="237" spans="1:367">
      <c r="A237" s="1">
        <v>228</v>
      </c>
      <c r="B237" s="1">
        <v>222</v>
      </c>
      <c r="C237" s="1">
        <v>126</v>
      </c>
      <c r="D237" s="2" t="s">
        <v>796</v>
      </c>
      <c r="E237" s="1" t="s">
        <v>308</v>
      </c>
      <c r="F237" s="1" t="s">
        <v>15</v>
      </c>
      <c r="G237" s="3">
        <v>36.6043409841797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36.6043409841797</v>
      </c>
      <c r="R237" s="1">
        <v>36.6043409841797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36.6043409841797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JO237" s="12"/>
      <c r="JP237" s="12"/>
      <c r="JQ237" s="12"/>
      <c r="JR237" s="12"/>
      <c r="JS237" s="12">
        <v>5</v>
      </c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  <c r="KK237" s="12"/>
      <c r="KL237" s="12"/>
      <c r="KM237" s="12"/>
      <c r="KN237" s="12"/>
      <c r="KO237" s="12"/>
      <c r="KP237" s="12"/>
    </row>
    <row r="238" spans="1:367">
      <c r="A238" s="1">
        <v>229</v>
      </c>
      <c r="B238" s="1">
        <v>222</v>
      </c>
      <c r="C238" s="1">
        <v>126</v>
      </c>
      <c r="D238" s="2" t="s">
        <v>796</v>
      </c>
      <c r="E238" s="1" t="s">
        <v>282</v>
      </c>
      <c r="F238" s="1" t="s">
        <v>16</v>
      </c>
      <c r="G238" s="3">
        <v>36.6043409841797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36.6043409841797</v>
      </c>
      <c r="R238" s="1">
        <v>36.6043409841797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36.6043409841797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>
        <v>5</v>
      </c>
      <c r="KB238" s="12"/>
      <c r="KC238" s="12"/>
      <c r="KD238" s="12"/>
      <c r="KE238" s="12"/>
      <c r="KF238" s="12"/>
      <c r="KG238" s="12"/>
      <c r="KH238" s="12"/>
      <c r="KI238" s="12"/>
      <c r="KJ238" s="12"/>
      <c r="KK238" s="12"/>
      <c r="KL238" s="12"/>
      <c r="KM238" s="12"/>
      <c r="KN238" s="12"/>
      <c r="KO238" s="12"/>
      <c r="KP238" s="12"/>
    </row>
    <row r="239" spans="1:367">
      <c r="A239" s="1">
        <v>230</v>
      </c>
      <c r="B239" s="1">
        <v>222</v>
      </c>
      <c r="C239" s="1">
        <v>126</v>
      </c>
      <c r="D239" s="2" t="s">
        <v>796</v>
      </c>
      <c r="E239" s="1" t="s">
        <v>387</v>
      </c>
      <c r="F239" s="1" t="s">
        <v>28</v>
      </c>
      <c r="G239" s="3">
        <v>36.6043409841797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36.6043409841797</v>
      </c>
      <c r="R239" s="1">
        <v>36.6043409841797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36.6043409841797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JO239" s="12"/>
      <c r="JP239" s="12"/>
      <c r="JQ239" s="12"/>
      <c r="JR239" s="12"/>
      <c r="JS239" s="12"/>
      <c r="JT239" s="12"/>
      <c r="JU239" s="12"/>
      <c r="JV239" s="12"/>
      <c r="JW239" s="12"/>
      <c r="JX239" s="12"/>
      <c r="JY239" s="12"/>
      <c r="JZ239" s="12"/>
      <c r="KA239" s="12"/>
      <c r="KB239" s="12">
        <v>5</v>
      </c>
      <c r="KC239" s="12"/>
      <c r="KD239" s="12"/>
      <c r="KE239" s="12"/>
      <c r="KF239" s="12"/>
      <c r="KG239" s="12"/>
      <c r="KH239" s="12"/>
      <c r="KI239" s="12"/>
      <c r="KJ239" s="12"/>
      <c r="KK239" s="12"/>
      <c r="KL239" s="12"/>
      <c r="KM239" s="12"/>
      <c r="KN239" s="12"/>
      <c r="KO239" s="12"/>
      <c r="KP239" s="12"/>
    </row>
    <row r="240" spans="1:367">
      <c r="A240" s="1">
        <v>231</v>
      </c>
      <c r="B240" s="1">
        <v>222</v>
      </c>
      <c r="C240" s="1">
        <v>126</v>
      </c>
      <c r="D240" s="2" t="s">
        <v>796</v>
      </c>
      <c r="E240" s="1" t="s">
        <v>235</v>
      </c>
      <c r="F240" s="1" t="s">
        <v>27</v>
      </c>
      <c r="G240" s="3">
        <v>36.6043409841797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36.6043409841797</v>
      </c>
      <c r="R240" s="1">
        <v>36.6043409841797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36.6043409841797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JO240" s="12">
        <v>5</v>
      </c>
      <c r="JP240" s="12"/>
      <c r="JQ240" s="12"/>
      <c r="JR240" s="12"/>
      <c r="JS240" s="12"/>
      <c r="JT240" s="12"/>
      <c r="JU240" s="12"/>
      <c r="JV240" s="12"/>
      <c r="JW240" s="12"/>
      <c r="JX240" s="12"/>
      <c r="JY240" s="12"/>
      <c r="JZ240" s="12"/>
      <c r="KA240" s="12"/>
      <c r="KB240" s="12"/>
      <c r="KC240" s="12"/>
      <c r="KD240" s="12"/>
      <c r="KE240" s="12"/>
      <c r="KF240" s="12"/>
      <c r="KG240" s="12"/>
      <c r="KH240" s="12"/>
      <c r="KI240" s="12"/>
      <c r="KJ240" s="12"/>
      <c r="KK240" s="12"/>
      <c r="KL240" s="12"/>
      <c r="KM240" s="12"/>
      <c r="KN240" s="12"/>
      <c r="KO240" s="12"/>
      <c r="KP240" s="12"/>
      <c r="LH240" s="12"/>
      <c r="LI240" s="12"/>
      <c r="LJ240" s="12"/>
      <c r="LK240" s="12"/>
      <c r="LL240" s="12"/>
      <c r="LM240" s="12"/>
      <c r="LN240" s="12"/>
      <c r="LO240" s="12"/>
      <c r="LP240" s="12"/>
      <c r="LQ240" s="12"/>
      <c r="LR240" s="12"/>
      <c r="LS240" s="12"/>
      <c r="LT240" s="12"/>
      <c r="LU240" s="12"/>
      <c r="LV240" s="12"/>
      <c r="LW240" s="12"/>
      <c r="LX240" s="12"/>
      <c r="LY240" s="12"/>
      <c r="LZ240" s="12"/>
      <c r="MA240" s="12"/>
      <c r="MB240" s="12"/>
      <c r="MC240" s="12"/>
      <c r="MD240" s="12"/>
      <c r="ME240" s="12"/>
      <c r="MF240" s="12"/>
      <c r="MG240" s="12"/>
      <c r="MH240" s="12"/>
      <c r="MI240" s="12"/>
      <c r="MJ240" s="12"/>
      <c r="MK240" s="12"/>
      <c r="ML240" s="12"/>
      <c r="MM240" s="12"/>
      <c r="MN240" s="12"/>
      <c r="MO240" s="12"/>
      <c r="MP240" s="12"/>
      <c r="MQ240" s="12"/>
      <c r="MR240" s="12"/>
      <c r="MS240" s="12"/>
      <c r="MT240" s="12"/>
      <c r="MU240" s="12"/>
      <c r="MV240" s="12"/>
      <c r="MW240" s="12"/>
      <c r="MX240" s="12"/>
      <c r="MY240" s="12"/>
      <c r="MZ240" s="12"/>
      <c r="NA240" s="12"/>
      <c r="NB240" s="12"/>
      <c r="NC240" s="12"/>
    </row>
    <row r="241" spans="1:304">
      <c r="A241" s="1">
        <v>232</v>
      </c>
      <c r="B241" s="1">
        <v>222</v>
      </c>
      <c r="C241" s="1">
        <v>126</v>
      </c>
      <c r="D241" s="2" t="s">
        <v>796</v>
      </c>
      <c r="E241" s="1" t="s">
        <v>277</v>
      </c>
      <c r="F241" s="1" t="s">
        <v>22</v>
      </c>
      <c r="G241" s="3">
        <v>36.6043409841797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36.6043409841797</v>
      </c>
      <c r="R241" s="1">
        <v>36.6043409841797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36.6043409841797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JO241" s="12"/>
      <c r="JP241" s="12"/>
      <c r="JQ241" s="12"/>
      <c r="JR241" s="12"/>
      <c r="JS241" s="12"/>
      <c r="JT241" s="12"/>
      <c r="JU241" s="12"/>
      <c r="JV241" s="12">
        <v>5</v>
      </c>
      <c r="JW241" s="12"/>
      <c r="JX241" s="12"/>
      <c r="JY241" s="12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12"/>
      <c r="KM241" s="12"/>
      <c r="KN241" s="12"/>
      <c r="KO241" s="12"/>
      <c r="KP241" s="12"/>
    </row>
    <row r="242" spans="1:304">
      <c r="A242" s="1">
        <v>233</v>
      </c>
      <c r="B242" s="1">
        <v>222</v>
      </c>
      <c r="C242" s="1">
        <v>202</v>
      </c>
      <c r="D242" s="2" t="s">
        <v>753</v>
      </c>
      <c r="E242" s="1" t="s">
        <v>382</v>
      </c>
      <c r="F242" s="1" t="s">
        <v>371</v>
      </c>
      <c r="G242" s="3">
        <v>36.6043409841797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36.6043409841797</v>
      </c>
      <c r="R242" s="1">
        <v>36.6043409841797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36.6043409841797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JO242" s="12"/>
      <c r="JP242" s="12"/>
      <c r="JQ242" s="12"/>
      <c r="JR242" s="12"/>
      <c r="JS242" s="12"/>
      <c r="JT242" s="12"/>
      <c r="JU242" s="12"/>
      <c r="JV242" s="12"/>
      <c r="JW242" s="12"/>
      <c r="JX242" s="12"/>
      <c r="JY242" s="12"/>
      <c r="JZ242" s="12"/>
      <c r="KA242" s="12"/>
      <c r="KB242" s="12"/>
      <c r="KC242" s="12"/>
      <c r="KD242" s="12"/>
      <c r="KE242" s="12"/>
      <c r="KF242" s="12"/>
      <c r="KG242" s="12"/>
      <c r="KH242" s="12"/>
      <c r="KI242" s="12"/>
      <c r="KJ242" s="12">
        <v>5</v>
      </c>
      <c r="KK242" s="12"/>
      <c r="KL242" s="12"/>
      <c r="KM242" s="12"/>
      <c r="KN242" s="12"/>
      <c r="KO242" s="12"/>
      <c r="KP242" s="12"/>
    </row>
    <row r="243" spans="1:304">
      <c r="A243" s="1">
        <v>234</v>
      </c>
      <c r="B243" s="1">
        <v>222</v>
      </c>
      <c r="C243" s="1">
        <v>126</v>
      </c>
      <c r="D243" s="2" t="s">
        <v>796</v>
      </c>
      <c r="E243" s="1" t="s">
        <v>296</v>
      </c>
      <c r="F243" s="1" t="s">
        <v>26</v>
      </c>
      <c r="G243" s="3">
        <v>36.6043409841797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36.6043409841797</v>
      </c>
      <c r="R243" s="1">
        <v>36.6043409841797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36.6043409841797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JO243" s="12"/>
      <c r="JP243" s="12"/>
      <c r="JQ243" s="12"/>
      <c r="JR243" s="12"/>
      <c r="JS243" s="12"/>
      <c r="JT243" s="12"/>
      <c r="JU243" s="12"/>
      <c r="JV243" s="12"/>
      <c r="JW243" s="12"/>
      <c r="JX243" s="12"/>
      <c r="JY243" s="12"/>
      <c r="JZ243" s="12"/>
      <c r="KA243" s="12"/>
      <c r="KB243" s="12"/>
      <c r="KC243" s="12"/>
      <c r="KD243" s="12"/>
      <c r="KE243" s="12"/>
      <c r="KF243" s="12"/>
      <c r="KG243" s="12">
        <v>5</v>
      </c>
      <c r="KH243" s="12"/>
      <c r="KI243" s="12"/>
      <c r="KJ243" s="12"/>
      <c r="KK243" s="12"/>
      <c r="KL243" s="12"/>
      <c r="KM243" s="12"/>
      <c r="KN243" s="12"/>
      <c r="KO243" s="12"/>
      <c r="KP243" s="12"/>
    </row>
    <row r="244" spans="1:304">
      <c r="A244" s="1">
        <v>235</v>
      </c>
      <c r="B244" s="1">
        <v>222</v>
      </c>
      <c r="C244" s="1">
        <v>126</v>
      </c>
      <c r="D244" s="2" t="s">
        <v>796</v>
      </c>
      <c r="E244" s="1" t="s">
        <v>334</v>
      </c>
      <c r="F244" s="1" t="s">
        <v>24</v>
      </c>
      <c r="G244" s="3">
        <v>36.6043409841797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36.6043409841797</v>
      </c>
      <c r="R244" s="1">
        <v>36.6043409841797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36.6043409841797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JO244" s="12"/>
      <c r="JP244" s="12"/>
      <c r="JQ244" s="12"/>
      <c r="JR244" s="12"/>
      <c r="JS244" s="12"/>
      <c r="JT244" s="12"/>
      <c r="JU244" s="12"/>
      <c r="JV244" s="12"/>
      <c r="JW244" s="12"/>
      <c r="JX244" s="12"/>
      <c r="JY244" s="12"/>
      <c r="JZ244" s="12"/>
      <c r="KA244" s="12"/>
      <c r="KB244" s="12"/>
      <c r="KC244" s="12">
        <v>5</v>
      </c>
      <c r="KD244" s="12"/>
      <c r="KE244" s="12"/>
      <c r="KF244" s="12"/>
      <c r="KG244" s="12"/>
      <c r="KH244" s="12"/>
      <c r="KI244" s="12"/>
      <c r="KJ244" s="12"/>
      <c r="KK244" s="12"/>
      <c r="KL244" s="12"/>
      <c r="KM244" s="12"/>
      <c r="KN244" s="12"/>
      <c r="KO244" s="12"/>
      <c r="KP244" s="12"/>
    </row>
    <row r="245" spans="1:304">
      <c r="A245" s="1">
        <v>236</v>
      </c>
      <c r="B245" s="1">
        <v>222</v>
      </c>
      <c r="C245" s="1">
        <v>126</v>
      </c>
      <c r="D245" s="2" t="s">
        <v>796</v>
      </c>
      <c r="E245" s="1" t="s">
        <v>265</v>
      </c>
      <c r="F245" s="1" t="s">
        <v>23</v>
      </c>
      <c r="G245" s="3">
        <v>36.6043409841797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36.6043409841797</v>
      </c>
      <c r="R245" s="1">
        <v>36.6043409841797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36.6043409841797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JO245" s="12"/>
      <c r="JP245" s="12"/>
      <c r="JQ245" s="12"/>
      <c r="JR245" s="12"/>
      <c r="JS245" s="12"/>
      <c r="JT245" s="12"/>
      <c r="JU245" s="12"/>
      <c r="JV245" s="12"/>
      <c r="JW245" s="12"/>
      <c r="JX245" s="12"/>
      <c r="JY245" s="12"/>
      <c r="JZ245" s="12">
        <v>5</v>
      </c>
      <c r="KA245" s="12"/>
      <c r="KB245" s="12"/>
      <c r="KC245" s="12"/>
      <c r="KD245" s="12"/>
      <c r="KE245" s="12"/>
      <c r="KF245" s="12"/>
      <c r="KG245" s="12"/>
      <c r="KH245" s="12"/>
      <c r="KI245" s="12"/>
      <c r="KJ245" s="12"/>
      <c r="KK245" s="12"/>
      <c r="KL245" s="12"/>
      <c r="KM245" s="12"/>
      <c r="KN245" s="12"/>
      <c r="KO245" s="12"/>
      <c r="KP245" s="12"/>
    </row>
    <row r="246" spans="1:304">
      <c r="A246" s="1">
        <v>237</v>
      </c>
      <c r="B246" s="1">
        <v>222</v>
      </c>
      <c r="C246" s="1">
        <v>202</v>
      </c>
      <c r="D246" s="2" t="s">
        <v>753</v>
      </c>
      <c r="E246" s="1" t="s">
        <v>347</v>
      </c>
      <c r="F246" s="1" t="s">
        <v>4</v>
      </c>
      <c r="G246" s="3">
        <v>36.6043409841797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36.6043409841797</v>
      </c>
      <c r="R246" s="1">
        <v>36.6043409841797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36.6043409841797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2"/>
      <c r="KH246" s="12">
        <v>5</v>
      </c>
      <c r="KI246" s="12"/>
      <c r="KJ246" s="12"/>
      <c r="KK246" s="12"/>
      <c r="KL246" s="12"/>
      <c r="KM246" s="12"/>
      <c r="KN246" s="12"/>
      <c r="KO246" s="12"/>
      <c r="KP246" s="12"/>
    </row>
    <row r="247" spans="1:304">
      <c r="A247" s="1">
        <v>238</v>
      </c>
      <c r="B247" s="1">
        <v>222</v>
      </c>
      <c r="C247" s="1">
        <v>126</v>
      </c>
      <c r="D247" s="2" t="s">
        <v>796</v>
      </c>
      <c r="E247" s="1" t="s">
        <v>396</v>
      </c>
      <c r="F247" s="1" t="s">
        <v>33</v>
      </c>
      <c r="G247" s="3">
        <v>36.6043409841797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36.6043409841797</v>
      </c>
      <c r="R247" s="1">
        <v>36.6043409841797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36.6043409841797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JO247" s="12"/>
      <c r="JP247" s="12"/>
      <c r="JQ247" s="12">
        <v>5</v>
      </c>
      <c r="JR247" s="12"/>
      <c r="JS247" s="12"/>
      <c r="JT247" s="12"/>
      <c r="JU247" s="12"/>
      <c r="JV247" s="12"/>
      <c r="JW247" s="12"/>
      <c r="JX247" s="12"/>
      <c r="JY247" s="12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12"/>
      <c r="KM247" s="12"/>
      <c r="KN247" s="12"/>
      <c r="KO247" s="12"/>
      <c r="KP247" s="12"/>
    </row>
    <row r="248" spans="1:304">
      <c r="A248" s="1">
        <v>239</v>
      </c>
      <c r="B248" s="1">
        <v>222</v>
      </c>
      <c r="C248" s="1">
        <v>126</v>
      </c>
      <c r="D248" s="2" t="s">
        <v>796</v>
      </c>
      <c r="E248" s="1" t="s">
        <v>355</v>
      </c>
      <c r="F248" s="1" t="s">
        <v>20</v>
      </c>
      <c r="G248" s="3">
        <v>36.6043409841797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36.6043409841797</v>
      </c>
      <c r="R248" s="1">
        <v>36.6043409841797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36.6043409841797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JM248" s="1">
        <v>5</v>
      </c>
      <c r="JO248" s="12"/>
      <c r="JP248" s="12"/>
      <c r="JQ248" s="12"/>
      <c r="JR248" s="12"/>
      <c r="JS248" s="12"/>
      <c r="JT248" s="12"/>
      <c r="JU248" s="12"/>
      <c r="JV248" s="12"/>
      <c r="JW248" s="12"/>
      <c r="JX248" s="12"/>
      <c r="JY248" s="12"/>
      <c r="JZ248" s="12"/>
      <c r="KA248" s="12"/>
      <c r="KB248" s="12"/>
      <c r="KC248" s="12"/>
      <c r="KD248" s="12"/>
      <c r="KE248" s="12"/>
      <c r="KF248" s="12"/>
      <c r="KG248" s="12"/>
      <c r="KH248" s="12"/>
      <c r="KI248" s="12"/>
      <c r="KJ248" s="12"/>
      <c r="KK248" s="12"/>
      <c r="KL248" s="12"/>
      <c r="KM248" s="12"/>
      <c r="KN248" s="12"/>
      <c r="KO248" s="12"/>
      <c r="KP248" s="12"/>
    </row>
    <row r="249" spans="1:304">
      <c r="A249" s="1">
        <v>240</v>
      </c>
      <c r="B249" s="1">
        <v>222</v>
      </c>
      <c r="C249" s="1">
        <v>202</v>
      </c>
      <c r="D249" s="2" t="s">
        <v>753</v>
      </c>
      <c r="E249" s="1" t="s">
        <v>446</v>
      </c>
      <c r="F249" s="1" t="s">
        <v>25</v>
      </c>
      <c r="G249" s="3">
        <v>36.6043409841797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36.6043409841797</v>
      </c>
      <c r="R249" s="1">
        <v>36.6043409841797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36.6043409841797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JO249" s="12"/>
      <c r="JP249" s="12"/>
      <c r="JQ249" s="12"/>
      <c r="JR249" s="12"/>
      <c r="JS249" s="12"/>
      <c r="JT249" s="12"/>
      <c r="JU249" s="12"/>
      <c r="JV249" s="12"/>
      <c r="JW249" s="12"/>
      <c r="JX249" s="12"/>
      <c r="JY249" s="12"/>
      <c r="JZ249" s="12"/>
      <c r="KA249" s="12"/>
      <c r="KB249" s="12"/>
      <c r="KC249" s="12"/>
      <c r="KD249" s="12"/>
      <c r="KE249" s="12"/>
      <c r="KF249" s="12"/>
      <c r="KG249" s="12"/>
      <c r="KH249" s="12"/>
      <c r="KI249" s="12"/>
      <c r="KJ249" s="12"/>
      <c r="KK249" s="12"/>
      <c r="KL249" s="12"/>
      <c r="KM249" s="12"/>
      <c r="KN249" s="12"/>
      <c r="KO249" s="12">
        <v>5</v>
      </c>
      <c r="KP249" s="12"/>
    </row>
    <row r="250" spans="1:304">
      <c r="A250" s="1">
        <v>241</v>
      </c>
      <c r="B250" s="1">
        <v>241</v>
      </c>
      <c r="C250" s="1">
        <v>143</v>
      </c>
      <c r="D250" s="2" t="s">
        <v>789</v>
      </c>
      <c r="E250" s="1" t="s">
        <v>220</v>
      </c>
      <c r="F250" s="1" t="s">
        <v>25</v>
      </c>
      <c r="G250" s="3">
        <v>35.906526432075857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35.906526432075857</v>
      </c>
      <c r="R250" s="1">
        <v>35.906526432075857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35.906526432075857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JO250" s="12"/>
      <c r="JP250" s="12"/>
      <c r="JQ250" s="12"/>
      <c r="JR250" s="12"/>
      <c r="JS250" s="12"/>
      <c r="JT250" s="12"/>
      <c r="JU250" s="12"/>
      <c r="JV250" s="12"/>
      <c r="JW250" s="12"/>
      <c r="JX250" s="12"/>
      <c r="JY250" s="12"/>
      <c r="JZ250" s="12"/>
      <c r="KA250" s="12"/>
      <c r="KB250" s="12"/>
      <c r="KC250" s="12"/>
      <c r="KD250" s="12">
        <v>17</v>
      </c>
      <c r="KE250" s="12"/>
      <c r="KF250" s="12"/>
      <c r="KG250" s="12"/>
      <c r="KH250" s="12"/>
      <c r="KI250" s="12"/>
      <c r="KJ250" s="12"/>
      <c r="KK250" s="12"/>
      <c r="KL250" s="12"/>
      <c r="KM250" s="12"/>
      <c r="KN250" s="12"/>
      <c r="KO250" s="12"/>
      <c r="KP250" s="12"/>
    </row>
    <row r="251" spans="1:304">
      <c r="A251" s="1">
        <v>242</v>
      </c>
      <c r="B251" s="1">
        <v>242</v>
      </c>
      <c r="C251" s="1">
        <v>147</v>
      </c>
      <c r="D251" s="2" t="s">
        <v>853</v>
      </c>
      <c r="E251" s="1" t="s">
        <v>225</v>
      </c>
      <c r="F251" s="1" t="s">
        <v>226</v>
      </c>
      <c r="G251" s="3">
        <v>33.213536949670171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33.213536949670171</v>
      </c>
      <c r="R251" s="1">
        <v>33.213536949670171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33.213536949670171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>
        <v>18</v>
      </c>
      <c r="KE251" s="12"/>
      <c r="KF251" s="12"/>
      <c r="KG251" s="12"/>
      <c r="KH251" s="12"/>
      <c r="KI251" s="12"/>
      <c r="KJ251" s="12"/>
      <c r="KK251" s="12"/>
      <c r="KL251" s="12"/>
      <c r="KM251" s="12"/>
      <c r="KN251" s="12"/>
      <c r="KO251" s="12"/>
      <c r="KP251" s="12"/>
    </row>
    <row r="252" spans="1:304">
      <c r="A252" s="1">
        <v>243</v>
      </c>
      <c r="B252" s="1">
        <v>243</v>
      </c>
      <c r="C252" s="1">
        <v>91</v>
      </c>
      <c r="D252" s="2" t="s">
        <v>854</v>
      </c>
      <c r="E252" s="1" t="s">
        <v>206</v>
      </c>
      <c r="F252" s="1" t="s">
        <v>21</v>
      </c>
      <c r="G252" s="3">
        <v>30.722521678444906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30.722521678444906</v>
      </c>
      <c r="R252" s="1">
        <v>30.722521678444906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30.722521678444906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JO252" s="12"/>
      <c r="JP252" s="12"/>
      <c r="JQ252" s="12"/>
      <c r="JR252" s="12"/>
      <c r="JS252" s="12"/>
      <c r="JT252" s="12"/>
      <c r="JU252" s="12"/>
      <c r="JV252" s="12"/>
      <c r="JW252" s="12"/>
      <c r="JX252" s="12"/>
      <c r="JY252" s="12"/>
      <c r="JZ252" s="12"/>
      <c r="KA252" s="12"/>
      <c r="KB252" s="12"/>
      <c r="KC252" s="12"/>
      <c r="KD252" s="12">
        <v>19</v>
      </c>
      <c r="KE252" s="12"/>
      <c r="KF252" s="12"/>
      <c r="KG252" s="12"/>
      <c r="KH252" s="12"/>
      <c r="KI252" s="12"/>
      <c r="KJ252" s="12"/>
      <c r="KK252" s="12"/>
      <c r="KL252" s="12"/>
      <c r="KM252" s="12"/>
      <c r="KN252" s="12"/>
      <c r="KO252" s="12"/>
      <c r="KP252" s="12"/>
      <c r="KR252" s="1">
        <v>4</v>
      </c>
    </row>
    <row r="253" spans="1:304">
      <c r="A253" s="1">
        <v>244</v>
      </c>
      <c r="B253" s="1">
        <v>244</v>
      </c>
      <c r="C253" s="1">
        <v>152</v>
      </c>
      <c r="D253" s="2" t="s">
        <v>855</v>
      </c>
      <c r="E253" s="1" t="s">
        <v>236</v>
      </c>
      <c r="F253" s="1" t="s">
        <v>6</v>
      </c>
      <c r="G253" s="3">
        <v>26.28695761111943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26.28695761111943</v>
      </c>
      <c r="R253" s="1">
        <v>26.28695761111943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26.28695761111943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JO253" s="12"/>
      <c r="JP253" s="12"/>
      <c r="JQ253" s="12"/>
      <c r="JR253" s="12"/>
      <c r="JS253" s="12"/>
      <c r="JT253" s="12"/>
      <c r="JU253" s="12"/>
      <c r="JV253" s="12"/>
      <c r="JW253" s="12"/>
      <c r="JX253" s="12"/>
      <c r="JY253" s="12"/>
      <c r="JZ253" s="12"/>
      <c r="KA253" s="12"/>
      <c r="KB253" s="12"/>
      <c r="KC253" s="12"/>
      <c r="KD253" s="12">
        <v>21</v>
      </c>
      <c r="KE253" s="12"/>
      <c r="KF253" s="12"/>
      <c r="KG253" s="12"/>
      <c r="KH253" s="12"/>
      <c r="KI253" s="12"/>
      <c r="KJ253" s="12"/>
      <c r="KK253" s="12"/>
      <c r="KL253" s="12"/>
      <c r="KM253" s="12"/>
      <c r="KN253" s="12"/>
      <c r="KO253" s="12"/>
      <c r="KP253" s="12"/>
    </row>
    <row r="254" spans="1:304">
      <c r="A254" s="1">
        <v>245</v>
      </c>
      <c r="B254" s="1">
        <v>245</v>
      </c>
      <c r="C254" s="1">
        <v>158</v>
      </c>
      <c r="D254" s="2" t="s">
        <v>856</v>
      </c>
      <c r="E254" s="1" t="s">
        <v>238</v>
      </c>
      <c r="F254" s="1" t="s">
        <v>19</v>
      </c>
      <c r="G254" s="3">
        <v>22.491778106014063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22.491778106014063</v>
      </c>
      <c r="R254" s="1">
        <v>22.491778106014063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22.491778106014063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JO254" s="12"/>
      <c r="JP254" s="12"/>
      <c r="JQ254" s="12"/>
      <c r="JR254" s="12"/>
      <c r="JS254" s="12"/>
      <c r="JT254" s="12"/>
      <c r="JU254" s="12"/>
      <c r="JV254" s="12"/>
      <c r="JW254" s="12"/>
      <c r="JX254" s="12"/>
      <c r="JY254" s="12"/>
      <c r="JZ254" s="12"/>
      <c r="KA254" s="12"/>
      <c r="KB254" s="12"/>
      <c r="KC254" s="12"/>
      <c r="KD254" s="12">
        <v>23</v>
      </c>
      <c r="KE254" s="12"/>
      <c r="KF254" s="12"/>
      <c r="KG254" s="12"/>
      <c r="KH254" s="12"/>
      <c r="KI254" s="12"/>
      <c r="KJ254" s="12"/>
      <c r="KK254" s="12"/>
      <c r="KL254" s="12"/>
      <c r="KM254" s="12"/>
      <c r="KN254" s="12"/>
      <c r="KO254" s="12"/>
      <c r="KP254" s="12"/>
    </row>
    <row r="255" spans="1:304">
      <c r="A255" s="1">
        <v>246</v>
      </c>
      <c r="B255" s="1">
        <v>246</v>
      </c>
      <c r="C255" s="1">
        <v>162</v>
      </c>
      <c r="D255" s="2" t="s">
        <v>786</v>
      </c>
      <c r="E255" s="1" t="s">
        <v>241</v>
      </c>
      <c r="F255" s="1" t="s">
        <v>24</v>
      </c>
      <c r="G255" s="3">
        <v>19.244527641958282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19.244527641958282</v>
      </c>
      <c r="R255" s="1">
        <v>19.244527641958282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19.244527641958282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JO255" s="12"/>
      <c r="JP255" s="12"/>
      <c r="JQ255" s="12"/>
      <c r="JR255" s="12"/>
      <c r="JS255" s="12"/>
      <c r="JT255" s="12"/>
      <c r="JU255" s="12"/>
      <c r="JV255" s="12"/>
      <c r="JW255" s="12"/>
      <c r="JX255" s="12"/>
      <c r="JY255" s="12"/>
      <c r="JZ255" s="12"/>
      <c r="KA255" s="12"/>
      <c r="KB255" s="12"/>
      <c r="KC255" s="12"/>
      <c r="KD255" s="12">
        <v>25</v>
      </c>
      <c r="KE255" s="12"/>
      <c r="KF255" s="12"/>
      <c r="KG255" s="12"/>
      <c r="KH255" s="12"/>
      <c r="KI255" s="12"/>
      <c r="KJ255" s="12"/>
      <c r="KK255" s="12"/>
      <c r="KL255" s="12"/>
      <c r="KM255" s="12"/>
      <c r="KN255" s="12"/>
      <c r="KO255" s="12"/>
      <c r="KP255" s="12"/>
    </row>
    <row r="256" spans="1:304">
      <c r="A256" s="1">
        <v>247</v>
      </c>
      <c r="B256" s="1">
        <v>247</v>
      </c>
      <c r="C256" s="1" t="s">
        <v>75</v>
      </c>
      <c r="D256" s="2" t="e">
        <v>#VALUE!</v>
      </c>
      <c r="G256" s="3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JO256" s="12"/>
      <c r="JP256" s="12"/>
      <c r="JQ256" s="12"/>
      <c r="JR256" s="12"/>
      <c r="JS256" s="12"/>
      <c r="JT256" s="12"/>
      <c r="JU256" s="12"/>
      <c r="JV256" s="12"/>
      <c r="JW256" s="12"/>
      <c r="JX256" s="12"/>
      <c r="JY256" s="12"/>
      <c r="JZ256" s="12"/>
      <c r="KA256" s="12"/>
      <c r="KB256" s="12"/>
      <c r="KC256" s="12"/>
      <c r="KD256" s="12"/>
      <c r="KE256" s="12"/>
      <c r="KF256" s="12"/>
      <c r="KG256" s="12"/>
      <c r="KH256" s="12"/>
      <c r="KI256" s="12"/>
      <c r="KJ256" s="12"/>
      <c r="KK256" s="12"/>
      <c r="KL256" s="12"/>
      <c r="KM256" s="12"/>
      <c r="KN256" s="12"/>
      <c r="KO256" s="12"/>
      <c r="KP256" s="12"/>
    </row>
    <row r="257" spans="1:302">
      <c r="A257" s="1">
        <v>248</v>
      </c>
      <c r="B257" s="1">
        <v>247</v>
      </c>
      <c r="C257" s="1" t="s">
        <v>75</v>
      </c>
      <c r="D257" s="2" t="e">
        <v>#VALUE!</v>
      </c>
      <c r="G257" s="3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JO257" s="12"/>
      <c r="JP257" s="12"/>
      <c r="JQ257" s="12"/>
      <c r="JR257" s="12"/>
      <c r="JS257" s="12"/>
      <c r="JT257" s="12"/>
      <c r="JU257" s="12"/>
      <c r="JV257" s="12"/>
      <c r="JW257" s="12"/>
      <c r="JX257" s="12"/>
      <c r="JY257" s="12"/>
      <c r="JZ257" s="12"/>
      <c r="KA257" s="12"/>
      <c r="KB257" s="12"/>
      <c r="KC257" s="12"/>
      <c r="KD257" s="12"/>
      <c r="KE257" s="12"/>
      <c r="KF257" s="12"/>
      <c r="KG257" s="12"/>
      <c r="KH257" s="12"/>
      <c r="KI257" s="12"/>
      <c r="KJ257" s="12"/>
      <c r="KK257" s="12"/>
      <c r="KL257" s="12"/>
      <c r="KM257" s="12"/>
      <c r="KN257" s="12"/>
      <c r="KO257" s="12"/>
      <c r="KP257" s="12"/>
    </row>
    <row r="258" spans="1:302">
      <c r="A258" s="1">
        <v>249</v>
      </c>
      <c r="B258" s="1">
        <v>247</v>
      </c>
      <c r="C258" s="1" t="s">
        <v>75</v>
      </c>
      <c r="D258" s="2" t="e">
        <v>#VALUE!</v>
      </c>
      <c r="G258" s="3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JO258" s="12"/>
      <c r="JP258" s="12"/>
      <c r="JQ258" s="12"/>
      <c r="JR258" s="12"/>
      <c r="JS258" s="12"/>
      <c r="JT258" s="12"/>
      <c r="JU258" s="12"/>
      <c r="JV258" s="12"/>
      <c r="JW258" s="12"/>
      <c r="JX258" s="12"/>
      <c r="JY258" s="12"/>
      <c r="JZ258" s="12"/>
      <c r="KA258" s="12"/>
      <c r="KB258" s="12"/>
      <c r="KC258" s="12"/>
      <c r="KD258" s="12"/>
      <c r="KE258" s="12"/>
      <c r="KF258" s="12"/>
      <c r="KG258" s="12"/>
      <c r="KH258" s="12"/>
      <c r="KI258" s="12"/>
      <c r="KJ258" s="12"/>
      <c r="KK258" s="12"/>
      <c r="KL258" s="12"/>
      <c r="KM258" s="12"/>
      <c r="KN258" s="12"/>
      <c r="KO258" s="12"/>
      <c r="KP258" s="12"/>
    </row>
    <row r="259" spans="1:302">
      <c r="A259" s="1">
        <v>250</v>
      </c>
      <c r="B259" s="1">
        <v>247</v>
      </c>
      <c r="C259" s="1" t="s">
        <v>75</v>
      </c>
      <c r="D259" s="2" t="e">
        <v>#VALUE!</v>
      </c>
      <c r="G259" s="3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JO259" s="12"/>
      <c r="JP259" s="12"/>
      <c r="JQ259" s="12"/>
      <c r="JR259" s="12"/>
      <c r="JS259" s="12"/>
      <c r="JT259" s="12"/>
      <c r="JU259" s="12"/>
      <c r="JV259" s="12"/>
      <c r="JW259" s="12"/>
      <c r="JX259" s="12"/>
      <c r="JY259" s="12"/>
      <c r="JZ259" s="12"/>
      <c r="KA259" s="12"/>
      <c r="KB259" s="12"/>
      <c r="KC259" s="12"/>
      <c r="KD259" s="12"/>
      <c r="KE259" s="12"/>
      <c r="KF259" s="12"/>
      <c r="KG259" s="12"/>
      <c r="KH259" s="12"/>
      <c r="KI259" s="12"/>
      <c r="KJ259" s="12"/>
      <c r="KK259" s="12"/>
      <c r="KL259" s="12"/>
      <c r="KM259" s="12"/>
      <c r="KN259" s="12"/>
      <c r="KO259" s="12"/>
      <c r="KP259" s="12"/>
    </row>
    <row r="260" spans="1:302">
      <c r="A260" s="1">
        <v>251</v>
      </c>
      <c r="B260" s="1">
        <v>247</v>
      </c>
      <c r="C260" s="1" t="s">
        <v>75</v>
      </c>
      <c r="D260" s="2" t="e">
        <v>#VALUE!</v>
      </c>
      <c r="G260" s="3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JO260" s="12"/>
      <c r="JP260" s="12"/>
      <c r="JQ260" s="12"/>
      <c r="JR260" s="12"/>
      <c r="JS260" s="12"/>
      <c r="JT260" s="12"/>
      <c r="JU260" s="12"/>
      <c r="JV260" s="12"/>
      <c r="JW260" s="12"/>
      <c r="JX260" s="12"/>
      <c r="JY260" s="12"/>
      <c r="JZ260" s="12"/>
      <c r="KA260" s="12"/>
      <c r="KB260" s="12"/>
      <c r="KC260" s="12"/>
      <c r="KD260" s="12"/>
      <c r="KE260" s="12"/>
      <c r="KF260" s="12"/>
      <c r="KG260" s="12"/>
      <c r="KH260" s="12"/>
      <c r="KI260" s="12"/>
      <c r="KJ260" s="12"/>
      <c r="KK260" s="12"/>
      <c r="KL260" s="12"/>
      <c r="KM260" s="12"/>
      <c r="KN260" s="12"/>
      <c r="KO260" s="12"/>
      <c r="KP260" s="12"/>
    </row>
    <row r="261" spans="1:302">
      <c r="A261" s="1">
        <v>252</v>
      </c>
      <c r="B261" s="1">
        <v>247</v>
      </c>
      <c r="C261" s="1" t="s">
        <v>75</v>
      </c>
      <c r="D261" s="2" t="e">
        <v>#VALUE!</v>
      </c>
      <c r="G261" s="3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JO261" s="12"/>
      <c r="JP261" s="12"/>
      <c r="JQ261" s="12"/>
      <c r="JR261" s="12"/>
      <c r="JS261" s="12"/>
      <c r="JT261" s="12"/>
      <c r="JU261" s="12"/>
      <c r="JV261" s="12"/>
      <c r="JW261" s="12"/>
      <c r="JX261" s="12"/>
      <c r="JY261" s="12"/>
      <c r="JZ261" s="12"/>
      <c r="KA261" s="12"/>
      <c r="KB261" s="12"/>
      <c r="KC261" s="12"/>
      <c r="KD261" s="12"/>
      <c r="KE261" s="12"/>
      <c r="KF261" s="12"/>
      <c r="KG261" s="12"/>
      <c r="KH261" s="12"/>
      <c r="KI261" s="12"/>
      <c r="KJ261" s="12"/>
      <c r="KK261" s="12"/>
      <c r="KL261" s="12"/>
      <c r="KM261" s="12"/>
      <c r="KN261" s="12"/>
      <c r="KO261" s="12"/>
      <c r="KP261" s="12"/>
    </row>
    <row r="262" spans="1:302">
      <c r="A262" s="1">
        <v>253</v>
      </c>
      <c r="B262" s="1">
        <v>247</v>
      </c>
      <c r="C262" s="1" t="s">
        <v>75</v>
      </c>
      <c r="D262" s="2" t="e">
        <v>#VALUE!</v>
      </c>
      <c r="G262" s="3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JO262" s="12"/>
      <c r="JP262" s="12"/>
      <c r="JQ262" s="12"/>
      <c r="JR262" s="12"/>
      <c r="JS262" s="12"/>
      <c r="JT262" s="12"/>
      <c r="JU262" s="12"/>
      <c r="JV262" s="12"/>
      <c r="JW262" s="12"/>
      <c r="JX262" s="12"/>
      <c r="JY262" s="12"/>
      <c r="JZ262" s="12"/>
      <c r="KA262" s="12"/>
      <c r="KB262" s="12"/>
      <c r="KC262" s="12"/>
      <c r="KD262" s="12"/>
      <c r="KE262" s="12"/>
      <c r="KF262" s="12"/>
      <c r="KG262" s="12"/>
      <c r="KH262" s="12"/>
      <c r="KI262" s="12"/>
      <c r="KJ262" s="12"/>
      <c r="KK262" s="12"/>
      <c r="KL262" s="12"/>
      <c r="KM262" s="12"/>
      <c r="KN262" s="12"/>
      <c r="KO262" s="12"/>
      <c r="KP262" s="12"/>
    </row>
    <row r="263" spans="1:302">
      <c r="A263" s="1">
        <v>254</v>
      </c>
      <c r="B263" s="1">
        <v>247</v>
      </c>
      <c r="C263" s="1" t="s">
        <v>75</v>
      </c>
      <c r="D263" s="2" t="e">
        <v>#VALUE!</v>
      </c>
      <c r="G263" s="3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JO263" s="12"/>
      <c r="JP263" s="12"/>
      <c r="JQ263" s="12"/>
      <c r="JR263" s="12"/>
      <c r="JS263" s="12"/>
      <c r="JT263" s="12"/>
      <c r="JU263" s="12"/>
      <c r="JV263" s="12"/>
      <c r="JW263" s="12"/>
      <c r="JX263" s="12"/>
      <c r="JY263" s="12"/>
      <c r="JZ263" s="12"/>
      <c r="KA263" s="12"/>
      <c r="KB263" s="12"/>
      <c r="KC263" s="12"/>
      <c r="KD263" s="12"/>
      <c r="KE263" s="12"/>
      <c r="KF263" s="12"/>
      <c r="KG263" s="12"/>
      <c r="KH263" s="12"/>
      <c r="KI263" s="12"/>
      <c r="KJ263" s="12"/>
      <c r="KK263" s="12"/>
      <c r="KL263" s="12"/>
      <c r="KM263" s="12"/>
      <c r="KN263" s="12"/>
      <c r="KO263" s="12"/>
      <c r="KP263" s="12"/>
    </row>
    <row r="264" spans="1:302">
      <c r="A264" s="1">
        <v>255</v>
      </c>
      <c r="B264" s="1">
        <v>247</v>
      </c>
      <c r="C264" s="1" t="s">
        <v>75</v>
      </c>
      <c r="D264" s="2" t="e">
        <v>#VALUE!</v>
      </c>
      <c r="G264" s="3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JO264" s="12"/>
      <c r="JP264" s="12"/>
      <c r="JQ264" s="12"/>
      <c r="JR264" s="12"/>
      <c r="JS264" s="12"/>
      <c r="JT264" s="12"/>
      <c r="JU264" s="12"/>
      <c r="JV264" s="12"/>
      <c r="JW264" s="12"/>
      <c r="JX264" s="12"/>
      <c r="JY264" s="12"/>
      <c r="JZ264" s="12"/>
      <c r="KA264" s="12"/>
      <c r="KB264" s="12"/>
      <c r="KC264" s="12"/>
      <c r="KD264" s="12"/>
      <c r="KE264" s="12"/>
      <c r="KF264" s="12"/>
      <c r="KG264" s="12"/>
      <c r="KH264" s="12"/>
      <c r="KI264" s="12"/>
      <c r="KJ264" s="12"/>
      <c r="KK264" s="12"/>
      <c r="KL264" s="12"/>
      <c r="KM264" s="12"/>
      <c r="KN264" s="12"/>
      <c r="KO264" s="12"/>
      <c r="KP264" s="12"/>
    </row>
    <row r="265" spans="1:302">
      <c r="A265" s="1">
        <v>256</v>
      </c>
      <c r="B265" s="1">
        <v>247</v>
      </c>
      <c r="C265" s="1" t="s">
        <v>75</v>
      </c>
      <c r="D265" s="2" t="e">
        <v>#VALUE!</v>
      </c>
      <c r="G265" s="3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JO265" s="12"/>
      <c r="JP265" s="12"/>
      <c r="JQ265" s="12"/>
      <c r="JR265" s="12"/>
      <c r="JS265" s="12"/>
      <c r="JT265" s="12"/>
      <c r="JU265" s="12"/>
      <c r="JV265" s="12"/>
      <c r="JW265" s="12"/>
      <c r="JX265" s="12"/>
      <c r="JY265" s="12"/>
      <c r="JZ265" s="12"/>
      <c r="KA265" s="12"/>
      <c r="KB265" s="12"/>
      <c r="KC265" s="12"/>
      <c r="KD265" s="12"/>
      <c r="KE265" s="12"/>
      <c r="KF265" s="12"/>
      <c r="KG265" s="12"/>
      <c r="KH265" s="12"/>
      <c r="KI265" s="12"/>
      <c r="KJ265" s="12"/>
      <c r="KK265" s="12"/>
      <c r="KL265" s="12"/>
      <c r="KM265" s="12"/>
      <c r="KN265" s="12"/>
      <c r="KO265" s="12"/>
      <c r="KP265" s="12"/>
    </row>
    <row r="266" spans="1:302">
      <c r="A266" s="1">
        <v>257</v>
      </c>
      <c r="B266" s="1">
        <v>247</v>
      </c>
      <c r="C266" s="1" t="s">
        <v>75</v>
      </c>
      <c r="D266" s="2" t="e">
        <v>#VALUE!</v>
      </c>
      <c r="G266" s="3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JO266" s="12"/>
      <c r="JP266" s="12"/>
      <c r="JQ266" s="12"/>
      <c r="JR266" s="12"/>
      <c r="JS266" s="12"/>
      <c r="JT266" s="12"/>
      <c r="JU266" s="12"/>
      <c r="JV266" s="12"/>
      <c r="JW266" s="12"/>
      <c r="JX266" s="12"/>
      <c r="JY266" s="12"/>
      <c r="JZ266" s="12"/>
      <c r="KA266" s="12"/>
      <c r="KB266" s="12"/>
      <c r="KC266" s="12"/>
      <c r="KD266" s="12"/>
      <c r="KE266" s="12"/>
      <c r="KF266" s="12"/>
      <c r="KG266" s="12"/>
      <c r="KH266" s="12"/>
      <c r="KI266" s="12"/>
      <c r="KJ266" s="12"/>
      <c r="KK266" s="12"/>
      <c r="KL266" s="12"/>
      <c r="KM266" s="12"/>
      <c r="KN266" s="12"/>
      <c r="KO266" s="12"/>
      <c r="KP266" s="12"/>
    </row>
    <row r="267" spans="1:302">
      <c r="A267" s="1">
        <v>258</v>
      </c>
      <c r="B267" s="1">
        <v>247</v>
      </c>
      <c r="C267" s="1" t="s">
        <v>75</v>
      </c>
      <c r="D267" s="2" t="e">
        <v>#VALUE!</v>
      </c>
      <c r="G267" s="3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JO267" s="12"/>
      <c r="JP267" s="12"/>
      <c r="JQ267" s="12"/>
      <c r="JR267" s="12"/>
      <c r="JS267" s="12"/>
      <c r="JT267" s="12"/>
      <c r="JU267" s="12"/>
      <c r="JV267" s="12"/>
      <c r="JW267" s="12"/>
      <c r="JX267" s="12"/>
      <c r="JY267" s="12"/>
      <c r="JZ267" s="12"/>
      <c r="KA267" s="12"/>
      <c r="KB267" s="12"/>
      <c r="KC267" s="12"/>
      <c r="KD267" s="12"/>
      <c r="KE267" s="12"/>
      <c r="KF267" s="12"/>
      <c r="KG267" s="12"/>
      <c r="KH267" s="12"/>
      <c r="KI267" s="12"/>
      <c r="KJ267" s="12"/>
      <c r="KK267" s="12"/>
      <c r="KL267" s="12"/>
      <c r="KM267" s="12"/>
      <c r="KN267" s="12"/>
      <c r="KO267" s="12"/>
      <c r="KP267" s="12"/>
    </row>
  </sheetData>
  <autoFilter ref="F9:F629"/>
  <sortState ref="A10:QW258">
    <sortCondition descending="1" ref="G10:G258"/>
    <sortCondition ref="E10:E258"/>
  </sortState>
  <conditionalFormatting sqref="H2:H5 H7:H9">
    <cfRule type="expression" dxfId="100" priority="70" stopIfTrue="1">
      <formula>#REF!&gt;0</formula>
    </cfRule>
  </conditionalFormatting>
  <conditionalFormatting sqref="I2:K5 I7:K8">
    <cfRule type="cellIs" dxfId="99" priority="69" stopIfTrue="1" operator="greaterThanOrEqual">
      <formula>2</formula>
    </cfRule>
  </conditionalFormatting>
  <conditionalFormatting sqref="M9:P9 R9:U9">
    <cfRule type="cellIs" dxfId="98" priority="67" stopIfTrue="1" operator="equal">
      <formula>#REF!</formula>
    </cfRule>
    <cfRule type="cellIs" dxfId="97" priority="68" stopIfTrue="1" operator="equal">
      <formula>#REF!</formula>
    </cfRule>
  </conditionalFormatting>
  <conditionalFormatting sqref="H2:H5 H7:H9">
    <cfRule type="expression" dxfId="96" priority="66" stopIfTrue="1">
      <formula>#REF!&gt;0</formula>
    </cfRule>
  </conditionalFormatting>
  <conditionalFormatting sqref="M9:P9 R9:U9">
    <cfRule type="cellIs" dxfId="95" priority="64" stopIfTrue="1" operator="equal">
      <formula>#REF!</formula>
    </cfRule>
    <cfRule type="cellIs" dxfId="94" priority="65" stopIfTrue="1" operator="equal">
      <formula>#REF!</formula>
    </cfRule>
  </conditionalFormatting>
  <conditionalFormatting sqref="I2:K5 I7:K8">
    <cfRule type="cellIs" dxfId="93" priority="63" stopIfTrue="1" operator="greaterThanOrEqual">
      <formula>2</formula>
    </cfRule>
  </conditionalFormatting>
  <conditionalFormatting sqref="H6">
    <cfRule type="expression" dxfId="92" priority="62" stopIfTrue="1">
      <formula>#REF!&gt;0</formula>
    </cfRule>
  </conditionalFormatting>
  <conditionalFormatting sqref="I6:K6">
    <cfRule type="cellIs" dxfId="91" priority="61" stopIfTrue="1" operator="greaterThanOrEqual">
      <formula>2</formula>
    </cfRule>
  </conditionalFormatting>
  <conditionalFormatting sqref="H6">
    <cfRule type="expression" dxfId="90" priority="60" stopIfTrue="1">
      <formula>#REF!&gt;0</formula>
    </cfRule>
  </conditionalFormatting>
  <conditionalFormatting sqref="I6:K6">
    <cfRule type="cellIs" dxfId="89" priority="59" stopIfTrue="1" operator="greaterThanOrEqual">
      <formula>2</formula>
    </cfRule>
  </conditionalFormatting>
  <conditionalFormatting sqref="I9">
    <cfRule type="expression" dxfId="88" priority="58" stopIfTrue="1">
      <formula>#REF!&gt;0</formula>
    </cfRule>
  </conditionalFormatting>
  <conditionalFormatting sqref="I9">
    <cfRule type="expression" dxfId="87" priority="57" stopIfTrue="1">
      <formula>#REF!&gt;0</formula>
    </cfRule>
  </conditionalFormatting>
  <conditionalFormatting sqref="J9">
    <cfRule type="expression" dxfId="86" priority="56" stopIfTrue="1">
      <formula>#REF!&gt;0</formula>
    </cfRule>
  </conditionalFormatting>
  <conditionalFormatting sqref="J9">
    <cfRule type="expression" dxfId="85" priority="55" stopIfTrue="1">
      <formula>#REF!&gt;0</formula>
    </cfRule>
  </conditionalFormatting>
  <conditionalFormatting sqref="K9">
    <cfRule type="expression" dxfId="84" priority="54" stopIfTrue="1">
      <formula>#REF!&gt;0</formula>
    </cfRule>
  </conditionalFormatting>
  <conditionalFormatting sqref="K9">
    <cfRule type="expression" dxfId="83" priority="53" stopIfTrue="1">
      <formula>#REF!&gt;0</formula>
    </cfRule>
  </conditionalFormatting>
  <conditionalFormatting sqref="H10:H178">
    <cfRule type="cellIs" dxfId="82" priority="52" operator="greaterThanOrEqual">
      <formula>6</formula>
    </cfRule>
  </conditionalFormatting>
  <conditionalFormatting sqref="J10:J178">
    <cfRule type="cellIs" dxfId="81" priority="51" operator="greaterThanOrEqual">
      <formula>6</formula>
    </cfRule>
  </conditionalFormatting>
  <conditionalFormatting sqref="I10:I178">
    <cfRule type="cellIs" dxfId="80" priority="50" operator="greaterThanOrEqual">
      <formula>3</formula>
    </cfRule>
  </conditionalFormatting>
  <conditionalFormatting sqref="K10:K178">
    <cfRule type="cellIs" dxfId="79" priority="49" operator="greaterThanOrEqual">
      <formula>3</formula>
    </cfRule>
  </conditionalFormatting>
  <conditionalFormatting sqref="Q9">
    <cfRule type="cellIs" dxfId="78" priority="47" stopIfTrue="1" operator="equal">
      <formula>#REF!</formula>
    </cfRule>
    <cfRule type="cellIs" dxfId="77" priority="48" stopIfTrue="1" operator="equal">
      <formula>#REF!</formula>
    </cfRule>
  </conditionalFormatting>
  <conditionalFormatting sqref="Q9">
    <cfRule type="cellIs" dxfId="76" priority="45" stopIfTrue="1" operator="equal">
      <formula>#REF!</formula>
    </cfRule>
    <cfRule type="cellIs" dxfId="75" priority="46" stopIfTrue="1" operator="equal">
      <formula>#REF!</formula>
    </cfRule>
  </conditionalFormatting>
  <conditionalFormatting sqref="M10:M267">
    <cfRule type="cellIs" dxfId="74" priority="43" stopIfTrue="1" operator="equal">
      <formula>0</formula>
    </cfRule>
    <cfRule type="expression" dxfId="73" priority="44" stopIfTrue="1">
      <formula>OR(#REF!=M10,#REF!=M10,#REF!=M10)</formula>
    </cfRule>
  </conditionalFormatting>
  <conditionalFormatting sqref="N10:P267">
    <cfRule type="cellIs" dxfId="72" priority="41" stopIfTrue="1" operator="equal">
      <formula>0</formula>
    </cfRule>
    <cfRule type="expression" dxfId="71" priority="42" stopIfTrue="1">
      <formula>OR(#REF!=N10,#REF!=N10,#REF!=N10)</formula>
    </cfRule>
  </conditionalFormatting>
  <conditionalFormatting sqref="R10:R267">
    <cfRule type="cellIs" dxfId="70" priority="39" stopIfTrue="1" operator="equal">
      <formula>0</formula>
    </cfRule>
    <cfRule type="expression" dxfId="69" priority="40" stopIfTrue="1">
      <formula>OR(#REF!=R10,#REF!=R10,#REF!=R10)</formula>
    </cfRule>
  </conditionalFormatting>
  <conditionalFormatting sqref="S10:U267">
    <cfRule type="cellIs" dxfId="68" priority="37" stopIfTrue="1" operator="equal">
      <formula>0</formula>
    </cfRule>
    <cfRule type="expression" dxfId="67" priority="38" stopIfTrue="1">
      <formula>OR(#REF!=S10,#REF!=S10,#REF!=S10)</formula>
    </cfRule>
  </conditionalFormatting>
  <conditionalFormatting sqref="D10:D146 D148:D267">
    <cfRule type="containsErrors" dxfId="66" priority="7">
      <formula>ISERROR(D10)</formula>
    </cfRule>
    <cfRule type="cellIs" dxfId="65" priority="8" stopIfTrue="1" operator="equal">
      <formula>"↔"</formula>
    </cfRule>
  </conditionalFormatting>
  <conditionalFormatting sqref="D10:D146 D148:D267">
    <cfRule type="containsText" dxfId="64" priority="6" stopIfTrue="1" operator="containsText" text="↓">
      <formula>NOT(ISERROR(SEARCH("↓",D10)))</formula>
    </cfRule>
  </conditionalFormatting>
  <conditionalFormatting sqref="D10:D146 D148:D267">
    <cfRule type="containsText" dxfId="63" priority="5" stopIfTrue="1" operator="containsText" text="↑">
      <formula>NOT(ISERROR(SEARCH("↑",D10)))</formula>
    </cfRule>
  </conditionalFormatting>
  <conditionalFormatting sqref="D147">
    <cfRule type="containsErrors" dxfId="62" priority="3">
      <formula>ISERROR(D147)</formula>
    </cfRule>
    <cfRule type="cellIs" dxfId="61" priority="4" stopIfTrue="1" operator="equal">
      <formula>"↔"</formula>
    </cfRule>
  </conditionalFormatting>
  <conditionalFormatting sqref="D147">
    <cfRule type="containsText" dxfId="60" priority="2" stopIfTrue="1" operator="containsText" text="↓">
      <formula>NOT(ISERROR(SEARCH("↓",D147)))</formula>
    </cfRule>
  </conditionalFormatting>
  <conditionalFormatting sqref="D147">
    <cfRule type="containsText" dxfId="59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9" fitToHeight="20" orientation="portrait" horizontalDpi="200" verticalDpi="200" r:id="rId1"/>
  <headerFooter>
    <oddHeader>&amp;L&amp;G&amp;C&amp;"Calibri,Negrita"&amp;16ITU Long Distance Triathlon Points List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R232"/>
  <sheetViews>
    <sheetView workbookViewId="0">
      <selection activeCell="G12" sqref="G12"/>
    </sheetView>
  </sheetViews>
  <sheetFormatPr baseColWidth="10" defaultRowHeight="12.75"/>
  <cols>
    <col min="1" max="2" width="4.140625" style="1" customWidth="1"/>
    <col min="3" max="3" width="3.7109375" style="1" bestFit="1" customWidth="1"/>
    <col min="4" max="4" width="4.855468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86" width="11.42578125" style="1" customWidth="1"/>
    <col min="87" max="92" width="9.42578125" style="1" customWidth="1"/>
    <col min="93" max="118" width="11.42578125" style="1" customWidth="1"/>
    <col min="119" max="119" width="11.42578125" style="1"/>
    <col min="120" max="120" width="11.42578125" style="1" customWidth="1"/>
    <col min="121" max="146" width="4.7109375" style="1" customWidth="1"/>
    <col min="147" max="147" width="4.42578125" style="1" customWidth="1"/>
    <col min="148" max="148" width="4.5703125" style="1" customWidth="1"/>
    <col min="149" max="149" width="5.28515625" style="1" customWidth="1"/>
    <col min="150" max="167" width="11.42578125" style="1" customWidth="1"/>
    <col min="168" max="206" width="5.85546875" style="1" customWidth="1"/>
    <col min="207" max="207" width="9.5703125" style="1" customWidth="1"/>
    <col min="208" max="216" width="5.85546875" style="1" customWidth="1"/>
    <col min="217" max="240" width="11.42578125" style="1"/>
    <col min="241" max="241" width="7.140625" style="1" bestFit="1" customWidth="1"/>
    <col min="242" max="270" width="4.7109375" style="1" customWidth="1"/>
    <col min="271" max="297" width="6.85546875" style="1" customWidth="1"/>
    <col min="298" max="304" width="4.7109375" style="1"/>
    <col min="305" max="305" width="4.7109375" style="12"/>
    <col min="306" max="312" width="4.7109375" style="1"/>
    <col min="313" max="313" width="4.7109375" style="1" customWidth="1"/>
    <col min="314" max="319" width="11.42578125" style="1"/>
    <col min="320" max="320" width="5.5703125" style="1" customWidth="1"/>
    <col min="321" max="321" width="6.140625" style="1" customWidth="1"/>
    <col min="322" max="352" width="11.42578125" style="1"/>
    <col min="353" max="358" width="4.85546875" style="1" customWidth="1"/>
    <col min="359" max="359" width="4.5703125" style="1" customWidth="1"/>
    <col min="360" max="360" width="5.28515625" style="1" customWidth="1"/>
    <col min="361" max="459" width="4.7109375" style="1" customWidth="1"/>
    <col min="460" max="16384" width="11.42578125" style="1"/>
  </cols>
  <sheetData>
    <row r="1" spans="1:408"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 t="s">
        <v>58</v>
      </c>
      <c r="IH1" s="12" t="s">
        <v>58</v>
      </c>
      <c r="II1" s="12" t="s">
        <v>58</v>
      </c>
      <c r="IJ1" s="12" t="s">
        <v>58</v>
      </c>
      <c r="IK1" s="12" t="s">
        <v>58</v>
      </c>
      <c r="IL1" s="12" t="s">
        <v>58</v>
      </c>
      <c r="IM1" s="12" t="s">
        <v>58</v>
      </c>
      <c r="IN1" s="12" t="s">
        <v>58</v>
      </c>
      <c r="IO1" s="12" t="s">
        <v>58</v>
      </c>
      <c r="IP1" s="12" t="s">
        <v>58</v>
      </c>
      <c r="IQ1" s="12" t="s">
        <v>58</v>
      </c>
      <c r="IR1" s="12" t="s">
        <v>58</v>
      </c>
      <c r="IS1" s="12" t="s">
        <v>58</v>
      </c>
      <c r="IT1" s="12" t="s">
        <v>58</v>
      </c>
      <c r="IU1" s="12" t="s">
        <v>58</v>
      </c>
      <c r="IV1" s="12" t="s">
        <v>58</v>
      </c>
      <c r="IW1" s="12" t="s">
        <v>58</v>
      </c>
      <c r="IX1" s="12" t="s">
        <v>58</v>
      </c>
      <c r="IY1" s="12" t="s">
        <v>58</v>
      </c>
      <c r="IZ1" s="12" t="s">
        <v>58</v>
      </c>
      <c r="JA1" s="12" t="s">
        <v>58</v>
      </c>
      <c r="JB1" s="12" t="s">
        <v>58</v>
      </c>
      <c r="JC1" s="12" t="s">
        <v>58</v>
      </c>
      <c r="JD1" s="12" t="s">
        <v>58</v>
      </c>
      <c r="JE1" s="12" t="s">
        <v>58</v>
      </c>
      <c r="JF1" s="12" t="s">
        <v>58</v>
      </c>
      <c r="JG1" s="12" t="s">
        <v>58</v>
      </c>
      <c r="JH1" s="12" t="s">
        <v>58</v>
      </c>
      <c r="JI1" s="12" t="s">
        <v>59</v>
      </c>
      <c r="JJ1" s="12" t="s">
        <v>59</v>
      </c>
      <c r="JK1" s="12" t="s">
        <v>59</v>
      </c>
      <c r="JL1" s="12" t="s">
        <v>59</v>
      </c>
      <c r="JM1" s="12" t="s">
        <v>59</v>
      </c>
      <c r="JN1" s="12" t="s">
        <v>59</v>
      </c>
      <c r="JO1" s="12" t="s">
        <v>59</v>
      </c>
      <c r="JP1" s="12" t="s">
        <v>59</v>
      </c>
      <c r="JQ1" s="12" t="s">
        <v>59</v>
      </c>
      <c r="JR1" s="12" t="s">
        <v>59</v>
      </c>
      <c r="JS1" s="12" t="s">
        <v>59</v>
      </c>
      <c r="JT1" s="12" t="s">
        <v>59</v>
      </c>
      <c r="JU1" s="12" t="s">
        <v>59</v>
      </c>
      <c r="JV1" s="12" t="s">
        <v>59</v>
      </c>
      <c r="JW1" s="12" t="s">
        <v>59</v>
      </c>
      <c r="JX1" s="12" t="s">
        <v>59</v>
      </c>
      <c r="JY1" s="12" t="s">
        <v>59</v>
      </c>
      <c r="JZ1" s="12" t="s">
        <v>59</v>
      </c>
      <c r="KA1" s="12" t="s">
        <v>59</v>
      </c>
      <c r="KB1" s="12" t="s">
        <v>59</v>
      </c>
      <c r="KC1" s="12" t="s">
        <v>59</v>
      </c>
      <c r="KD1" s="12" t="s">
        <v>59</v>
      </c>
      <c r="KE1" s="1" t="s">
        <v>59</v>
      </c>
      <c r="KF1" s="1" t="s">
        <v>59</v>
      </c>
      <c r="KH1" s="1" t="s">
        <v>59</v>
      </c>
      <c r="KI1" s="1" t="s">
        <v>59</v>
      </c>
      <c r="KJ1" s="1" t="s">
        <v>59</v>
      </c>
      <c r="KK1" s="1" t="s">
        <v>59</v>
      </c>
      <c r="KL1" s="1" t="s">
        <v>348</v>
      </c>
      <c r="KM1" s="1" t="s">
        <v>348</v>
      </c>
      <c r="KN1" s="1" t="s">
        <v>348</v>
      </c>
      <c r="KO1" s="1" t="s">
        <v>348</v>
      </c>
      <c r="KP1" s="1" t="s">
        <v>348</v>
      </c>
      <c r="KQ1" s="1" t="s">
        <v>348</v>
      </c>
      <c r="KR1" s="1" t="s">
        <v>348</v>
      </c>
      <c r="KS1" s="1" t="s">
        <v>348</v>
      </c>
      <c r="KT1" s="1" t="s">
        <v>348</v>
      </c>
      <c r="KU1" s="1" t="s">
        <v>348</v>
      </c>
      <c r="KV1" s="1" t="s">
        <v>348</v>
      </c>
      <c r="KW1" s="1" t="s">
        <v>348</v>
      </c>
      <c r="KX1" s="1" t="s">
        <v>348</v>
      </c>
      <c r="KY1" s="1" t="s">
        <v>348</v>
      </c>
      <c r="KZ1" s="1" t="s">
        <v>348</v>
      </c>
      <c r="LA1" s="1" t="s">
        <v>348</v>
      </c>
    </row>
    <row r="2" spans="1:408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 t="s">
        <v>733</v>
      </c>
      <c r="AU2" s="1" t="s">
        <v>716</v>
      </c>
      <c r="AV2" s="1" t="s">
        <v>691</v>
      </c>
      <c r="AW2" s="1" t="s">
        <v>658</v>
      </c>
      <c r="AX2" s="1" t="s">
        <v>579</v>
      </c>
      <c r="AY2" s="1" t="s">
        <v>579</v>
      </c>
      <c r="AZ2" s="1" t="s">
        <v>533</v>
      </c>
      <c r="BA2" s="1" t="s">
        <v>528</v>
      </c>
      <c r="BB2" s="1" t="s">
        <v>528</v>
      </c>
      <c r="BC2" s="1" t="s">
        <v>608</v>
      </c>
      <c r="BD2" s="1" t="s">
        <v>608</v>
      </c>
      <c r="BE2" s="1" t="s">
        <v>682</v>
      </c>
      <c r="BF2" s="1" t="s">
        <v>682</v>
      </c>
      <c r="BG2" s="1" t="s">
        <v>591</v>
      </c>
      <c r="BH2" s="1" t="s">
        <v>591</v>
      </c>
      <c r="BI2" s="1" t="s">
        <v>671</v>
      </c>
      <c r="BJ2" s="1" t="s">
        <v>573</v>
      </c>
      <c r="BK2" s="1" t="s">
        <v>521</v>
      </c>
      <c r="BL2" s="1" t="s">
        <v>620</v>
      </c>
      <c r="BM2" s="1" t="s">
        <v>641</v>
      </c>
      <c r="BN2" s="1" t="s">
        <v>641</v>
      </c>
      <c r="BO2" s="1" t="s">
        <v>583</v>
      </c>
      <c r="BP2" s="1" t="s">
        <v>723</v>
      </c>
      <c r="BQ2" s="1" t="s">
        <v>514</v>
      </c>
      <c r="BR2" s="1" t="s">
        <v>566</v>
      </c>
      <c r="BS2" s="1" t="s">
        <v>629</v>
      </c>
      <c r="BT2" s="1" t="s">
        <v>502</v>
      </c>
      <c r="BU2" s="1" t="s">
        <v>616</v>
      </c>
      <c r="BV2" s="1" t="s">
        <v>349</v>
      </c>
      <c r="BW2" s="1" t="s">
        <v>322</v>
      </c>
      <c r="BX2" s="1" t="s">
        <v>74</v>
      </c>
      <c r="BY2" s="1" t="s">
        <v>74</v>
      </c>
      <c r="BZ2" s="1" t="s">
        <v>392</v>
      </c>
      <c r="CA2" s="1" t="s">
        <v>173</v>
      </c>
      <c r="CB2" s="1" t="s">
        <v>303</v>
      </c>
      <c r="CC2" s="1" t="s">
        <v>482</v>
      </c>
      <c r="CD2" s="1" t="s">
        <v>468</v>
      </c>
      <c r="CE2" s="1" t="s">
        <v>269</v>
      </c>
      <c r="CF2" s="1" t="s">
        <v>249</v>
      </c>
      <c r="CG2" s="1" t="s">
        <v>362</v>
      </c>
      <c r="CH2" s="1" t="s">
        <v>411</v>
      </c>
      <c r="CI2" s="1" t="s">
        <v>260</v>
      </c>
      <c r="CJ2" s="1" t="s">
        <v>278</v>
      </c>
      <c r="CK2" s="1" t="s">
        <v>291</v>
      </c>
      <c r="CL2" s="1" t="s">
        <v>383</v>
      </c>
      <c r="CM2" s="1" t="s">
        <v>65</v>
      </c>
      <c r="CN2" s="1" t="s">
        <v>315</v>
      </c>
      <c r="CO2" s="1" t="s">
        <v>292</v>
      </c>
      <c r="CP2" s="1" t="s">
        <v>292</v>
      </c>
      <c r="CQ2" s="1" t="s">
        <v>391</v>
      </c>
      <c r="CR2" s="1" t="s">
        <v>425</v>
      </c>
      <c r="CS2" s="1" t="s">
        <v>457</v>
      </c>
      <c r="CT2" s="1">
        <v>0</v>
      </c>
      <c r="CU2" s="1" t="s">
        <v>315</v>
      </c>
      <c r="CV2" s="1" t="s">
        <v>315</v>
      </c>
      <c r="CW2" s="1" t="s">
        <v>315</v>
      </c>
      <c r="CX2" s="1" t="s">
        <v>315</v>
      </c>
      <c r="CY2" s="1" t="s">
        <v>171</v>
      </c>
      <c r="CZ2" s="1" t="s">
        <v>168</v>
      </c>
      <c r="DA2" s="1" t="s">
        <v>168</v>
      </c>
      <c r="DB2" s="1" t="s">
        <v>165</v>
      </c>
      <c r="DC2" s="1" t="s">
        <v>43</v>
      </c>
      <c r="DD2" s="1" t="s">
        <v>46</v>
      </c>
      <c r="DE2" s="1" t="s">
        <v>161</v>
      </c>
      <c r="DF2" s="1" t="s">
        <v>159</v>
      </c>
      <c r="DG2" s="1" t="s">
        <v>45</v>
      </c>
      <c r="DH2" s="1" t="s">
        <v>43</v>
      </c>
      <c r="DI2" s="1" t="s">
        <v>43</v>
      </c>
      <c r="DJ2" s="1" t="s">
        <v>70</v>
      </c>
      <c r="DK2" s="1" t="s">
        <v>42</v>
      </c>
      <c r="DL2" s="1" t="s">
        <v>151</v>
      </c>
      <c r="DM2" s="1" t="s">
        <v>148</v>
      </c>
      <c r="DN2" s="1" t="s">
        <v>148</v>
      </c>
      <c r="DP2" s="1" t="s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 t="s">
        <v>733</v>
      </c>
      <c r="EN2" s="1" t="s">
        <v>716</v>
      </c>
      <c r="EO2" s="1" t="s">
        <v>691</v>
      </c>
      <c r="EP2" s="1" t="s">
        <v>658</v>
      </c>
      <c r="EQ2" s="1" t="s">
        <v>579</v>
      </c>
      <c r="ER2" s="1" t="s">
        <v>579</v>
      </c>
      <c r="ES2" s="1" t="s">
        <v>533</v>
      </c>
      <c r="ET2" s="1" t="s">
        <v>528</v>
      </c>
      <c r="EU2" s="1" t="s">
        <v>528</v>
      </c>
      <c r="EV2" s="1" t="s">
        <v>608</v>
      </c>
      <c r="EW2" s="1" t="s">
        <v>608</v>
      </c>
      <c r="EX2" s="1" t="s">
        <v>682</v>
      </c>
      <c r="EY2" s="1" t="s">
        <v>682</v>
      </c>
      <c r="EZ2" s="1" t="s">
        <v>591</v>
      </c>
      <c r="FA2" s="1" t="s">
        <v>591</v>
      </c>
      <c r="FB2" s="1" t="s">
        <v>671</v>
      </c>
      <c r="FC2" s="1" t="s">
        <v>573</v>
      </c>
      <c r="FD2" s="1" t="s">
        <v>521</v>
      </c>
      <c r="FE2" s="1" t="s">
        <v>620</v>
      </c>
      <c r="FF2" s="1" t="s">
        <v>641</v>
      </c>
      <c r="FG2" s="1" t="s">
        <v>641</v>
      </c>
      <c r="FH2" s="1" t="s">
        <v>583</v>
      </c>
      <c r="FI2" s="1" t="s">
        <v>723</v>
      </c>
      <c r="FJ2" s="1" t="s">
        <v>514</v>
      </c>
      <c r="FK2" s="1" t="s">
        <v>566</v>
      </c>
      <c r="FL2" s="1" t="s">
        <v>629</v>
      </c>
      <c r="FM2" s="1" t="s">
        <v>502</v>
      </c>
      <c r="FN2" s="1" t="s">
        <v>616</v>
      </c>
      <c r="FO2" s="1" t="s">
        <v>349</v>
      </c>
      <c r="FP2" s="1" t="s">
        <v>322</v>
      </c>
      <c r="FQ2" s="1" t="s">
        <v>74</v>
      </c>
      <c r="FR2" s="1" t="s">
        <v>74</v>
      </c>
      <c r="FS2" s="1" t="s">
        <v>392</v>
      </c>
      <c r="FT2" s="1" t="s">
        <v>173</v>
      </c>
      <c r="FU2" s="1" t="s">
        <v>303</v>
      </c>
      <c r="FV2" s="1" t="s">
        <v>482</v>
      </c>
      <c r="FW2" s="1" t="s">
        <v>468</v>
      </c>
      <c r="FX2" s="1" t="s">
        <v>269</v>
      </c>
      <c r="FY2" s="1" t="s">
        <v>249</v>
      </c>
      <c r="FZ2" s="1" t="s">
        <v>362</v>
      </c>
      <c r="GA2" s="1" t="s">
        <v>411</v>
      </c>
      <c r="GB2" s="1" t="s">
        <v>260</v>
      </c>
      <c r="GC2" s="1" t="s">
        <v>278</v>
      </c>
      <c r="GD2" s="1" t="s">
        <v>291</v>
      </c>
      <c r="GE2" s="1" t="s">
        <v>383</v>
      </c>
      <c r="GF2" s="1" t="s">
        <v>65</v>
      </c>
      <c r="GG2" s="1" t="s">
        <v>315</v>
      </c>
      <c r="GH2" s="1" t="s">
        <v>292</v>
      </c>
      <c r="GI2" s="1" t="s">
        <v>292</v>
      </c>
      <c r="GJ2" s="1" t="s">
        <v>391</v>
      </c>
      <c r="GK2" s="1" t="s">
        <v>425</v>
      </c>
      <c r="GL2" s="1" t="s">
        <v>457</v>
      </c>
      <c r="GM2" s="1">
        <v>0</v>
      </c>
      <c r="GN2" s="1" t="s">
        <v>315</v>
      </c>
      <c r="GO2" s="1" t="s">
        <v>315</v>
      </c>
      <c r="GP2" s="1" t="s">
        <v>315</v>
      </c>
      <c r="GQ2" s="1" t="s">
        <v>315</v>
      </c>
      <c r="GR2" s="1" t="s">
        <v>171</v>
      </c>
      <c r="GS2" s="1" t="s">
        <v>168</v>
      </c>
      <c r="GT2" s="1" t="s">
        <v>168</v>
      </c>
      <c r="GU2" s="1" t="s">
        <v>165</v>
      </c>
      <c r="GV2" s="1" t="s">
        <v>43</v>
      </c>
      <c r="GW2" s="1" t="s">
        <v>46</v>
      </c>
      <c r="GX2" s="1" t="s">
        <v>161</v>
      </c>
      <c r="GY2" s="1" t="s">
        <v>159</v>
      </c>
      <c r="GZ2" s="1" t="s">
        <v>45</v>
      </c>
      <c r="HA2" s="1" t="s">
        <v>43</v>
      </c>
      <c r="HB2" s="1" t="s">
        <v>43</v>
      </c>
      <c r="HC2" s="1" t="s">
        <v>70</v>
      </c>
      <c r="HD2" s="1" t="s">
        <v>42</v>
      </c>
      <c r="HE2" s="1" t="s">
        <v>151</v>
      </c>
      <c r="HF2" s="1" t="s">
        <v>148</v>
      </c>
      <c r="HG2" s="1" t="s">
        <v>148</v>
      </c>
      <c r="HH2" s="12"/>
      <c r="HJ2" s="1" t="s">
        <v>0</v>
      </c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 t="s">
        <v>733</v>
      </c>
      <c r="IH2" s="12" t="s">
        <v>716</v>
      </c>
      <c r="II2" s="12" t="s">
        <v>691</v>
      </c>
      <c r="IJ2" s="12" t="s">
        <v>658</v>
      </c>
      <c r="IK2" s="12" t="s">
        <v>579</v>
      </c>
      <c r="IL2" s="12" t="s">
        <v>579</v>
      </c>
      <c r="IM2" s="12" t="s">
        <v>533</v>
      </c>
      <c r="IN2" s="12" t="s">
        <v>528</v>
      </c>
      <c r="IO2" s="12" t="s">
        <v>528</v>
      </c>
      <c r="IP2" s="12" t="s">
        <v>608</v>
      </c>
      <c r="IQ2" s="12" t="s">
        <v>608</v>
      </c>
      <c r="IR2" s="12" t="s">
        <v>682</v>
      </c>
      <c r="IS2" s="12" t="s">
        <v>682</v>
      </c>
      <c r="IT2" s="12" t="s">
        <v>591</v>
      </c>
      <c r="IU2" s="12" t="s">
        <v>591</v>
      </c>
      <c r="IV2" s="12" t="s">
        <v>671</v>
      </c>
      <c r="IW2" s="12" t="s">
        <v>573</v>
      </c>
      <c r="IX2" s="12" t="s">
        <v>521</v>
      </c>
      <c r="IY2" s="12" t="s">
        <v>620</v>
      </c>
      <c r="IZ2" s="12" t="s">
        <v>641</v>
      </c>
      <c r="JA2" s="12" t="s">
        <v>641</v>
      </c>
      <c r="JB2" s="12" t="s">
        <v>583</v>
      </c>
      <c r="JC2" s="12" t="s">
        <v>723</v>
      </c>
      <c r="JD2" s="12" t="s">
        <v>514</v>
      </c>
      <c r="JE2" s="12" t="s">
        <v>566</v>
      </c>
      <c r="JF2" s="12" t="s">
        <v>629</v>
      </c>
      <c r="JG2" s="12" t="s">
        <v>502</v>
      </c>
      <c r="JH2" s="12" t="s">
        <v>616</v>
      </c>
      <c r="JI2" s="12" t="s">
        <v>349</v>
      </c>
      <c r="JJ2" s="12" t="s">
        <v>322</v>
      </c>
      <c r="JK2" s="1" t="s">
        <v>74</v>
      </c>
      <c r="JL2" s="1" t="s">
        <v>74</v>
      </c>
      <c r="JM2" s="1" t="s">
        <v>392</v>
      </c>
      <c r="JN2" s="1" t="s">
        <v>173</v>
      </c>
      <c r="JO2" s="1" t="s">
        <v>303</v>
      </c>
      <c r="JP2" s="1" t="s">
        <v>482</v>
      </c>
      <c r="JQ2" s="1" t="s">
        <v>468</v>
      </c>
      <c r="JR2" s="1" t="s">
        <v>269</v>
      </c>
      <c r="JS2" s="1" t="s">
        <v>249</v>
      </c>
      <c r="JT2" s="1" t="s">
        <v>362</v>
      </c>
      <c r="JU2" s="1" t="s">
        <v>411</v>
      </c>
      <c r="JV2" s="1" t="s">
        <v>260</v>
      </c>
      <c r="JW2" s="1" t="s">
        <v>278</v>
      </c>
      <c r="JX2" s="1" t="s">
        <v>291</v>
      </c>
      <c r="JY2" s="1" t="s">
        <v>383</v>
      </c>
      <c r="JZ2" s="1" t="s">
        <v>65</v>
      </c>
      <c r="KA2" s="1" t="s">
        <v>315</v>
      </c>
      <c r="KB2" s="1" t="s">
        <v>292</v>
      </c>
      <c r="KC2" s="1" t="s">
        <v>292</v>
      </c>
      <c r="KD2" s="1" t="s">
        <v>391</v>
      </c>
      <c r="KE2" s="1" t="s">
        <v>425</v>
      </c>
      <c r="KF2" s="1" t="s">
        <v>457</v>
      </c>
      <c r="KH2" s="1" t="s">
        <v>315</v>
      </c>
      <c r="KI2" s="1" t="s">
        <v>315</v>
      </c>
      <c r="KJ2" s="1" t="s">
        <v>315</v>
      </c>
      <c r="KK2" s="1" t="s">
        <v>315</v>
      </c>
      <c r="KL2" s="18" t="s">
        <v>171</v>
      </c>
      <c r="KM2" s="18" t="s">
        <v>168</v>
      </c>
      <c r="KN2" s="18" t="s">
        <v>168</v>
      </c>
      <c r="KO2" s="18" t="s">
        <v>165</v>
      </c>
      <c r="KP2" s="18" t="s">
        <v>43</v>
      </c>
      <c r="KQ2" s="18" t="s">
        <v>46</v>
      </c>
      <c r="KR2" s="18" t="s">
        <v>161</v>
      </c>
      <c r="KS2" s="18" t="s">
        <v>159</v>
      </c>
      <c r="KT2" s="18" t="s">
        <v>45</v>
      </c>
      <c r="KU2" s="18" t="s">
        <v>43</v>
      </c>
      <c r="KV2" s="18" t="s">
        <v>43</v>
      </c>
      <c r="KW2" s="18" t="s">
        <v>70</v>
      </c>
      <c r="KX2" s="18" t="s">
        <v>42</v>
      </c>
      <c r="KY2" s="18" t="s">
        <v>151</v>
      </c>
      <c r="KZ2" s="18" t="s">
        <v>148</v>
      </c>
      <c r="LA2" s="18" t="s">
        <v>148</v>
      </c>
    </row>
    <row r="3" spans="1:408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 t="s">
        <v>736</v>
      </c>
      <c r="AU3" s="1" t="s">
        <v>108</v>
      </c>
      <c r="AV3" s="1" t="s">
        <v>104</v>
      </c>
      <c r="AW3" s="1" t="s">
        <v>596</v>
      </c>
      <c r="AX3" s="1" t="s">
        <v>596</v>
      </c>
      <c r="AY3" s="1" t="s">
        <v>399</v>
      </c>
      <c r="AZ3" s="1" t="s">
        <v>534</v>
      </c>
      <c r="BA3" s="1" t="s">
        <v>112</v>
      </c>
      <c r="BB3" s="1" t="s">
        <v>112</v>
      </c>
      <c r="BC3" s="1" t="s">
        <v>612</v>
      </c>
      <c r="BD3" s="1" t="s">
        <v>127</v>
      </c>
      <c r="BE3" s="1" t="s">
        <v>707</v>
      </c>
      <c r="BF3" s="1" t="s">
        <v>687</v>
      </c>
      <c r="BG3" s="1" t="s">
        <v>594</v>
      </c>
      <c r="BH3" s="1" t="s">
        <v>710</v>
      </c>
      <c r="BI3" s="1" t="s">
        <v>175</v>
      </c>
      <c r="BJ3" s="1" t="s">
        <v>124</v>
      </c>
      <c r="BK3" s="1" t="s">
        <v>105</v>
      </c>
      <c r="BL3" s="1" t="s">
        <v>625</v>
      </c>
      <c r="BM3" s="1" t="s">
        <v>737</v>
      </c>
      <c r="BN3" s="1" t="s">
        <v>642</v>
      </c>
      <c r="BO3" s="1" t="s">
        <v>141</v>
      </c>
      <c r="BP3" s="1" t="s">
        <v>724</v>
      </c>
      <c r="BQ3" s="1" t="s">
        <v>515</v>
      </c>
      <c r="BR3" s="1" t="s">
        <v>388</v>
      </c>
      <c r="BS3" s="1" t="s">
        <v>636</v>
      </c>
      <c r="BT3" s="1" t="s">
        <v>510</v>
      </c>
      <c r="BU3" s="1" t="s">
        <v>102</v>
      </c>
      <c r="BV3" s="1" t="s">
        <v>108</v>
      </c>
      <c r="BW3" s="1" t="s">
        <v>104</v>
      </c>
      <c r="BX3" s="1" t="s">
        <v>174</v>
      </c>
      <c r="BY3" s="1" t="s">
        <v>175</v>
      </c>
      <c r="BZ3" s="1" t="s">
        <v>397</v>
      </c>
      <c r="CA3" s="1" t="s">
        <v>113</v>
      </c>
      <c r="CB3" s="1" t="s">
        <v>309</v>
      </c>
      <c r="CC3" s="1" t="s">
        <v>494</v>
      </c>
      <c r="CD3" s="1" t="s">
        <v>472</v>
      </c>
      <c r="CE3" s="1" t="s">
        <v>122</v>
      </c>
      <c r="CF3" s="1" t="s">
        <v>250</v>
      </c>
      <c r="CG3" s="1" t="s">
        <v>124</v>
      </c>
      <c r="CH3" s="1" t="s">
        <v>175</v>
      </c>
      <c r="CI3" s="1" t="s">
        <v>266</v>
      </c>
      <c r="CJ3" s="1" t="s">
        <v>105</v>
      </c>
      <c r="CK3" s="1" t="s">
        <v>335</v>
      </c>
      <c r="CL3" s="1" t="s">
        <v>129</v>
      </c>
      <c r="CM3" s="1" t="s">
        <v>103</v>
      </c>
      <c r="CN3" s="1" t="s">
        <v>117</v>
      </c>
      <c r="CO3" s="1" t="s">
        <v>297</v>
      </c>
      <c r="CP3" s="1" t="s">
        <v>340</v>
      </c>
      <c r="CQ3" s="1" t="s">
        <v>370</v>
      </c>
      <c r="CR3" s="1" t="s">
        <v>103</v>
      </c>
      <c r="CS3" s="1" t="s">
        <v>130</v>
      </c>
      <c r="CT3" s="1">
        <v>0</v>
      </c>
      <c r="CU3" s="1" t="s">
        <v>125</v>
      </c>
      <c r="CV3" s="1" t="s">
        <v>419</v>
      </c>
      <c r="CW3" s="1" t="s">
        <v>438</v>
      </c>
      <c r="CX3" s="1" t="s">
        <v>453</v>
      </c>
      <c r="CY3" s="1" t="s">
        <v>129</v>
      </c>
      <c r="CZ3" s="1" t="s">
        <v>127</v>
      </c>
      <c r="DA3" s="1" t="s">
        <v>125</v>
      </c>
      <c r="DB3" s="1" t="s">
        <v>166</v>
      </c>
      <c r="DC3" s="1" t="s">
        <v>72</v>
      </c>
      <c r="DD3" s="1" t="s">
        <v>99</v>
      </c>
      <c r="DE3" s="1" t="s">
        <v>128</v>
      </c>
      <c r="DF3" s="1" t="s">
        <v>99</v>
      </c>
      <c r="DG3" s="1" t="s">
        <v>123</v>
      </c>
      <c r="DH3" s="1" t="s">
        <v>156</v>
      </c>
      <c r="DI3" s="1" t="s">
        <v>107</v>
      </c>
      <c r="DJ3" s="1" t="s">
        <v>122</v>
      </c>
      <c r="DK3" s="1" t="s">
        <v>105</v>
      </c>
      <c r="DL3" s="1" t="s">
        <v>126</v>
      </c>
      <c r="DM3" s="1" t="s">
        <v>73</v>
      </c>
      <c r="DN3" s="1" t="s">
        <v>124</v>
      </c>
      <c r="DP3" s="1" t="s">
        <v>1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 t="s">
        <v>736</v>
      </c>
      <c r="EN3" s="1" t="s">
        <v>108</v>
      </c>
      <c r="EO3" s="1" t="s">
        <v>104</v>
      </c>
      <c r="EP3" s="1" t="s">
        <v>596</v>
      </c>
      <c r="EQ3" s="1" t="s">
        <v>596</v>
      </c>
      <c r="ER3" s="1" t="s">
        <v>399</v>
      </c>
      <c r="ES3" s="1" t="s">
        <v>534</v>
      </c>
      <c r="ET3" s="1" t="s">
        <v>112</v>
      </c>
      <c r="EU3" s="1" t="s">
        <v>112</v>
      </c>
      <c r="EV3" s="1" t="s">
        <v>612</v>
      </c>
      <c r="EW3" s="1" t="s">
        <v>127</v>
      </c>
      <c r="EX3" s="1" t="s">
        <v>707</v>
      </c>
      <c r="EY3" s="1" t="s">
        <v>687</v>
      </c>
      <c r="EZ3" s="1" t="s">
        <v>594</v>
      </c>
      <c r="FA3" s="1" t="s">
        <v>710</v>
      </c>
      <c r="FB3" s="1" t="s">
        <v>175</v>
      </c>
      <c r="FC3" s="1" t="s">
        <v>124</v>
      </c>
      <c r="FD3" s="1" t="s">
        <v>105</v>
      </c>
      <c r="FE3" s="1" t="s">
        <v>625</v>
      </c>
      <c r="FF3" s="1" t="s">
        <v>737</v>
      </c>
      <c r="FG3" s="1" t="s">
        <v>642</v>
      </c>
      <c r="FH3" s="1" t="s">
        <v>141</v>
      </c>
      <c r="FI3" s="1" t="s">
        <v>724</v>
      </c>
      <c r="FJ3" s="1" t="s">
        <v>515</v>
      </c>
      <c r="FK3" s="1" t="s">
        <v>388</v>
      </c>
      <c r="FL3" s="1" t="s">
        <v>636</v>
      </c>
      <c r="FM3" s="1" t="s">
        <v>510</v>
      </c>
      <c r="FN3" s="1" t="s">
        <v>102</v>
      </c>
      <c r="FO3" s="1" t="s">
        <v>108</v>
      </c>
      <c r="FP3" s="1" t="s">
        <v>104</v>
      </c>
      <c r="FQ3" s="1" t="s">
        <v>174</v>
      </c>
      <c r="FR3" s="1" t="s">
        <v>175</v>
      </c>
      <c r="FS3" s="1" t="s">
        <v>397</v>
      </c>
      <c r="FT3" s="1" t="s">
        <v>113</v>
      </c>
      <c r="FU3" s="1" t="s">
        <v>309</v>
      </c>
      <c r="FV3" s="1" t="s">
        <v>494</v>
      </c>
      <c r="FW3" s="1" t="s">
        <v>472</v>
      </c>
      <c r="FX3" s="1" t="s">
        <v>122</v>
      </c>
      <c r="FY3" s="1" t="s">
        <v>250</v>
      </c>
      <c r="FZ3" s="1" t="s">
        <v>124</v>
      </c>
      <c r="GA3" s="1" t="s">
        <v>175</v>
      </c>
      <c r="GB3" s="1" t="s">
        <v>266</v>
      </c>
      <c r="GC3" s="1" t="s">
        <v>105</v>
      </c>
      <c r="GD3" s="1" t="s">
        <v>335</v>
      </c>
      <c r="GE3" s="1" t="s">
        <v>129</v>
      </c>
      <c r="GF3" s="1" t="s">
        <v>103</v>
      </c>
      <c r="GG3" s="1" t="s">
        <v>117</v>
      </c>
      <c r="GH3" s="1" t="s">
        <v>297</v>
      </c>
      <c r="GI3" s="1" t="s">
        <v>340</v>
      </c>
      <c r="GJ3" s="1" t="s">
        <v>370</v>
      </c>
      <c r="GK3" s="1" t="s">
        <v>103</v>
      </c>
      <c r="GL3" s="1" t="s">
        <v>130</v>
      </c>
      <c r="GM3" s="1">
        <v>0</v>
      </c>
      <c r="GN3" s="1" t="s">
        <v>125</v>
      </c>
      <c r="GO3" s="1" t="s">
        <v>419</v>
      </c>
      <c r="GP3" s="1" t="s">
        <v>438</v>
      </c>
      <c r="GQ3" s="1" t="s">
        <v>453</v>
      </c>
      <c r="GR3" s="1" t="s">
        <v>129</v>
      </c>
      <c r="GS3" s="1" t="s">
        <v>127</v>
      </c>
      <c r="GT3" s="1" t="s">
        <v>125</v>
      </c>
      <c r="GU3" s="1" t="s">
        <v>166</v>
      </c>
      <c r="GV3" s="1" t="s">
        <v>72</v>
      </c>
      <c r="GW3" s="1" t="s">
        <v>99</v>
      </c>
      <c r="GX3" s="1" t="s">
        <v>128</v>
      </c>
      <c r="GY3" s="1" t="s">
        <v>99</v>
      </c>
      <c r="GZ3" s="1" t="s">
        <v>123</v>
      </c>
      <c r="HA3" s="1" t="s">
        <v>156</v>
      </c>
      <c r="HB3" s="1" t="s">
        <v>107</v>
      </c>
      <c r="HC3" s="1" t="s">
        <v>122</v>
      </c>
      <c r="HD3" s="1" t="s">
        <v>105</v>
      </c>
      <c r="HE3" s="1" t="s">
        <v>126</v>
      </c>
      <c r="HF3" s="1" t="s">
        <v>73</v>
      </c>
      <c r="HG3" s="1" t="s">
        <v>124</v>
      </c>
      <c r="HH3" s="6"/>
      <c r="HJ3" s="1" t="s">
        <v>1</v>
      </c>
      <c r="HK3" s="12"/>
      <c r="HL3" s="13"/>
      <c r="HM3" s="12"/>
      <c r="HN3" s="12"/>
      <c r="HO3" s="12"/>
      <c r="HP3" s="13"/>
      <c r="HQ3" s="13"/>
      <c r="HR3" s="12"/>
      <c r="HS3" s="13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" t="s">
        <v>736</v>
      </c>
      <c r="IH3" s="1" t="s">
        <v>108</v>
      </c>
      <c r="II3" s="1" t="s">
        <v>104</v>
      </c>
      <c r="IJ3" s="12" t="s">
        <v>596</v>
      </c>
      <c r="IK3" s="12" t="s">
        <v>596</v>
      </c>
      <c r="IL3" s="12" t="s">
        <v>399</v>
      </c>
      <c r="IM3" s="12" t="s">
        <v>534</v>
      </c>
      <c r="IN3" s="1" t="s">
        <v>112</v>
      </c>
      <c r="IO3" s="1" t="s">
        <v>112</v>
      </c>
      <c r="IP3" s="12" t="s">
        <v>612</v>
      </c>
      <c r="IQ3" s="12" t="s">
        <v>127</v>
      </c>
      <c r="IR3" s="12" t="s">
        <v>707</v>
      </c>
      <c r="IS3" s="12" t="s">
        <v>687</v>
      </c>
      <c r="IT3" s="12" t="s">
        <v>594</v>
      </c>
      <c r="IU3" s="1" t="s">
        <v>710</v>
      </c>
      <c r="IV3" s="1" t="s">
        <v>175</v>
      </c>
      <c r="IW3" s="12" t="s">
        <v>124</v>
      </c>
      <c r="IX3" s="12" t="s">
        <v>105</v>
      </c>
      <c r="IY3" s="12" t="s">
        <v>625</v>
      </c>
      <c r="IZ3" s="12" t="s">
        <v>737</v>
      </c>
      <c r="JA3" s="12" t="s">
        <v>642</v>
      </c>
      <c r="JB3" s="12" t="s">
        <v>141</v>
      </c>
      <c r="JC3" s="12" t="s">
        <v>724</v>
      </c>
      <c r="JD3" s="12" t="s">
        <v>515</v>
      </c>
      <c r="JE3" s="12" t="s">
        <v>388</v>
      </c>
      <c r="JF3" s="22" t="s">
        <v>636</v>
      </c>
      <c r="JG3" s="12" t="s">
        <v>510</v>
      </c>
      <c r="JH3" s="23" t="s">
        <v>102</v>
      </c>
      <c r="JI3" s="12" t="s">
        <v>108</v>
      </c>
      <c r="JJ3" s="12" t="s">
        <v>104</v>
      </c>
      <c r="JK3" s="1" t="s">
        <v>174</v>
      </c>
      <c r="JL3" s="1" t="s">
        <v>175</v>
      </c>
      <c r="JM3" s="1" t="s">
        <v>397</v>
      </c>
      <c r="JN3" s="1" t="s">
        <v>113</v>
      </c>
      <c r="JO3" s="1" t="s">
        <v>309</v>
      </c>
      <c r="JP3" s="1" t="s">
        <v>494</v>
      </c>
      <c r="JQ3" s="1" t="s">
        <v>472</v>
      </c>
      <c r="JR3" s="1" t="s">
        <v>122</v>
      </c>
      <c r="JS3" s="1" t="s">
        <v>250</v>
      </c>
      <c r="JT3" s="1" t="s">
        <v>124</v>
      </c>
      <c r="JU3" s="1" t="s">
        <v>175</v>
      </c>
      <c r="JV3" s="1" t="s">
        <v>266</v>
      </c>
      <c r="JW3" s="1" t="s">
        <v>105</v>
      </c>
      <c r="JX3" s="1" t="s">
        <v>335</v>
      </c>
      <c r="JY3" s="1" t="s">
        <v>129</v>
      </c>
      <c r="JZ3" s="1" t="s">
        <v>103</v>
      </c>
      <c r="KA3" s="1" t="s">
        <v>117</v>
      </c>
      <c r="KB3" s="1" t="s">
        <v>297</v>
      </c>
      <c r="KC3" s="1" t="s">
        <v>340</v>
      </c>
      <c r="KD3" s="1" t="s">
        <v>370</v>
      </c>
      <c r="KE3" s="1" t="s">
        <v>103</v>
      </c>
      <c r="KF3" s="1" t="s">
        <v>130</v>
      </c>
      <c r="KH3" s="1" t="s">
        <v>125</v>
      </c>
      <c r="KI3" s="1" t="s">
        <v>419</v>
      </c>
      <c r="KJ3" s="1" t="s">
        <v>438</v>
      </c>
      <c r="KK3" s="1" t="s">
        <v>453</v>
      </c>
      <c r="KL3" s="1" t="s">
        <v>129</v>
      </c>
      <c r="KM3" s="1" t="s">
        <v>127</v>
      </c>
      <c r="KN3" s="1" t="s">
        <v>125</v>
      </c>
      <c r="KO3" s="1" t="s">
        <v>166</v>
      </c>
      <c r="KP3" s="1" t="s">
        <v>72</v>
      </c>
      <c r="KQ3" s="1" t="s">
        <v>99</v>
      </c>
      <c r="KR3" s="1" t="s">
        <v>128</v>
      </c>
      <c r="KS3" s="1" t="s">
        <v>99</v>
      </c>
      <c r="KT3" s="1" t="s">
        <v>123</v>
      </c>
      <c r="KU3" s="1" t="s">
        <v>156</v>
      </c>
      <c r="KV3" s="1" t="s">
        <v>107</v>
      </c>
      <c r="KW3" s="1" t="s">
        <v>122</v>
      </c>
      <c r="KX3" s="1" t="s">
        <v>105</v>
      </c>
      <c r="KY3" s="1" t="s">
        <v>126</v>
      </c>
      <c r="KZ3" s="1" t="s">
        <v>73</v>
      </c>
      <c r="LA3" s="1" t="s">
        <v>124</v>
      </c>
      <c r="LT3" s="6"/>
    </row>
    <row r="4" spans="1:408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 t="s">
        <v>448</v>
      </c>
      <c r="AU4" s="1" t="s">
        <v>20</v>
      </c>
      <c r="AV4" s="1" t="s">
        <v>3</v>
      </c>
      <c r="AW4" s="1" t="s">
        <v>660</v>
      </c>
      <c r="AX4" s="1" t="s">
        <v>597</v>
      </c>
      <c r="AY4" s="1" t="s">
        <v>33</v>
      </c>
      <c r="AZ4" s="1" t="s">
        <v>27</v>
      </c>
      <c r="BA4" s="1" t="s">
        <v>21</v>
      </c>
      <c r="BB4" s="1" t="s">
        <v>21</v>
      </c>
      <c r="BC4" s="1" t="s">
        <v>470</v>
      </c>
      <c r="BD4" s="1" t="s">
        <v>36</v>
      </c>
      <c r="BE4" s="1" t="s">
        <v>6</v>
      </c>
      <c r="BF4" s="1" t="s">
        <v>35</v>
      </c>
      <c r="BG4" s="1" t="s">
        <v>24</v>
      </c>
      <c r="BH4" s="1" t="s">
        <v>23</v>
      </c>
      <c r="BI4" s="1" t="s">
        <v>30</v>
      </c>
      <c r="BJ4" s="1" t="s">
        <v>31</v>
      </c>
      <c r="BK4" s="1" t="s">
        <v>16</v>
      </c>
      <c r="BL4" s="1" t="s">
        <v>15</v>
      </c>
      <c r="BM4" s="1" t="s">
        <v>19</v>
      </c>
      <c r="BN4" s="1" t="s">
        <v>27</v>
      </c>
      <c r="BO4" s="1" t="s">
        <v>26</v>
      </c>
      <c r="BP4" s="1" t="s">
        <v>725</v>
      </c>
      <c r="BQ4" s="1" t="s">
        <v>32</v>
      </c>
      <c r="BR4" s="1" t="s">
        <v>28</v>
      </c>
      <c r="BS4" s="1" t="s">
        <v>540</v>
      </c>
      <c r="BT4" s="1" t="s">
        <v>30</v>
      </c>
      <c r="BU4" s="1" t="s">
        <v>4</v>
      </c>
      <c r="BV4" s="1" t="s">
        <v>20</v>
      </c>
      <c r="BW4" s="1" t="s">
        <v>3</v>
      </c>
      <c r="BX4" s="1" t="s">
        <v>27</v>
      </c>
      <c r="BY4" s="1" t="s">
        <v>30</v>
      </c>
      <c r="BZ4" s="1" t="s">
        <v>33</v>
      </c>
      <c r="CA4" s="1" t="s">
        <v>21</v>
      </c>
      <c r="CB4" s="1" t="s">
        <v>15</v>
      </c>
      <c r="CC4" s="1" t="s">
        <v>16</v>
      </c>
      <c r="CD4" s="1" t="s">
        <v>471</v>
      </c>
      <c r="CE4" s="1" t="s">
        <v>22</v>
      </c>
      <c r="CF4" s="1" t="s">
        <v>17</v>
      </c>
      <c r="CG4" s="1" t="s">
        <v>31</v>
      </c>
      <c r="CH4" s="1" t="s">
        <v>30</v>
      </c>
      <c r="CI4" s="1" t="s">
        <v>23</v>
      </c>
      <c r="CJ4" s="1" t="s">
        <v>16</v>
      </c>
      <c r="CK4" s="1" t="s">
        <v>24</v>
      </c>
      <c r="CL4" s="1" t="s">
        <v>28</v>
      </c>
      <c r="CM4" s="1" t="s">
        <v>7</v>
      </c>
      <c r="CN4" s="1" t="s">
        <v>19</v>
      </c>
      <c r="CO4" s="1" t="s">
        <v>26</v>
      </c>
      <c r="CP4" s="1" t="s">
        <v>4</v>
      </c>
      <c r="CQ4" s="1" t="s">
        <v>371</v>
      </c>
      <c r="CR4" s="1" t="s">
        <v>7</v>
      </c>
      <c r="CS4" s="1" t="s">
        <v>7</v>
      </c>
      <c r="CT4" s="1">
        <v>0</v>
      </c>
      <c r="CU4" s="1" t="s">
        <v>35</v>
      </c>
      <c r="CV4" s="1" t="s">
        <v>32</v>
      </c>
      <c r="CW4" s="1" t="s">
        <v>25</v>
      </c>
      <c r="CX4" s="1" t="s">
        <v>448</v>
      </c>
      <c r="CY4" s="1" t="s">
        <v>28</v>
      </c>
      <c r="CZ4" s="1" t="s">
        <v>36</v>
      </c>
      <c r="DA4" s="1" t="s">
        <v>35</v>
      </c>
      <c r="DB4" s="1" t="s">
        <v>21</v>
      </c>
      <c r="DC4" s="1" t="s">
        <v>27</v>
      </c>
      <c r="DD4" s="1" t="s">
        <v>18</v>
      </c>
      <c r="DE4" s="1" t="s">
        <v>24</v>
      </c>
      <c r="DF4" s="1" t="s">
        <v>18</v>
      </c>
      <c r="DG4" s="1" t="s">
        <v>15</v>
      </c>
      <c r="DH4" s="1" t="s">
        <v>32</v>
      </c>
      <c r="DI4" s="1" t="s">
        <v>14</v>
      </c>
      <c r="DJ4" s="1" t="s">
        <v>22</v>
      </c>
      <c r="DK4" s="1" t="s">
        <v>16</v>
      </c>
      <c r="DL4" s="1" t="s">
        <v>26</v>
      </c>
      <c r="DM4" s="1" t="s">
        <v>17</v>
      </c>
      <c r="DN4" s="1" t="s">
        <v>31</v>
      </c>
      <c r="DP4" s="1" t="s">
        <v>2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 t="s">
        <v>448</v>
      </c>
      <c r="EN4" s="1" t="s">
        <v>20</v>
      </c>
      <c r="EO4" s="1" t="s">
        <v>3</v>
      </c>
      <c r="EP4" s="1" t="s">
        <v>660</v>
      </c>
      <c r="EQ4" s="1" t="s">
        <v>597</v>
      </c>
      <c r="ER4" s="1" t="s">
        <v>33</v>
      </c>
      <c r="ES4" s="1" t="s">
        <v>27</v>
      </c>
      <c r="ET4" s="1" t="s">
        <v>21</v>
      </c>
      <c r="EU4" s="1" t="s">
        <v>21</v>
      </c>
      <c r="EV4" s="1" t="s">
        <v>470</v>
      </c>
      <c r="EW4" s="1" t="s">
        <v>36</v>
      </c>
      <c r="EX4" s="1" t="s">
        <v>6</v>
      </c>
      <c r="EY4" s="1" t="s">
        <v>35</v>
      </c>
      <c r="EZ4" s="1" t="s">
        <v>24</v>
      </c>
      <c r="FA4" s="1" t="s">
        <v>23</v>
      </c>
      <c r="FB4" s="1" t="s">
        <v>30</v>
      </c>
      <c r="FC4" s="1" t="s">
        <v>31</v>
      </c>
      <c r="FD4" s="1" t="s">
        <v>16</v>
      </c>
      <c r="FE4" s="1" t="s">
        <v>15</v>
      </c>
      <c r="FF4" s="1" t="s">
        <v>19</v>
      </c>
      <c r="FG4" s="1" t="s">
        <v>27</v>
      </c>
      <c r="FH4" s="1" t="s">
        <v>26</v>
      </c>
      <c r="FI4" s="1" t="s">
        <v>725</v>
      </c>
      <c r="FJ4" s="1" t="s">
        <v>32</v>
      </c>
      <c r="FK4" s="1" t="s">
        <v>28</v>
      </c>
      <c r="FL4" s="1" t="s">
        <v>540</v>
      </c>
      <c r="FM4" s="1" t="s">
        <v>30</v>
      </c>
      <c r="FN4" s="1" t="s">
        <v>4</v>
      </c>
      <c r="FO4" s="1" t="s">
        <v>20</v>
      </c>
      <c r="FP4" s="1" t="s">
        <v>3</v>
      </c>
      <c r="FQ4" s="1" t="s">
        <v>27</v>
      </c>
      <c r="FR4" s="1" t="s">
        <v>30</v>
      </c>
      <c r="FS4" s="1" t="s">
        <v>33</v>
      </c>
      <c r="FT4" s="1" t="s">
        <v>21</v>
      </c>
      <c r="FU4" s="1" t="s">
        <v>15</v>
      </c>
      <c r="FV4" s="1" t="s">
        <v>16</v>
      </c>
      <c r="FW4" s="1" t="s">
        <v>471</v>
      </c>
      <c r="FX4" s="1" t="s">
        <v>22</v>
      </c>
      <c r="FY4" s="1" t="s">
        <v>17</v>
      </c>
      <c r="FZ4" s="1" t="s">
        <v>31</v>
      </c>
      <c r="GA4" s="1" t="s">
        <v>30</v>
      </c>
      <c r="GB4" s="1" t="s">
        <v>23</v>
      </c>
      <c r="GC4" s="1" t="s">
        <v>16</v>
      </c>
      <c r="GD4" s="1" t="s">
        <v>24</v>
      </c>
      <c r="GE4" s="1" t="s">
        <v>28</v>
      </c>
      <c r="GF4" s="1" t="s">
        <v>7</v>
      </c>
      <c r="GG4" s="1" t="s">
        <v>19</v>
      </c>
      <c r="GH4" s="1" t="s">
        <v>26</v>
      </c>
      <c r="GI4" s="1" t="s">
        <v>4</v>
      </c>
      <c r="GJ4" s="1" t="s">
        <v>371</v>
      </c>
      <c r="GK4" s="1" t="s">
        <v>7</v>
      </c>
      <c r="GL4" s="1" t="s">
        <v>7</v>
      </c>
      <c r="GM4" s="1">
        <v>0</v>
      </c>
      <c r="GN4" s="1" t="s">
        <v>35</v>
      </c>
      <c r="GO4" s="1" t="s">
        <v>32</v>
      </c>
      <c r="GP4" s="1" t="s">
        <v>25</v>
      </c>
      <c r="GQ4" s="1" t="s">
        <v>448</v>
      </c>
      <c r="GR4" s="1" t="s">
        <v>28</v>
      </c>
      <c r="GS4" s="1" t="s">
        <v>36</v>
      </c>
      <c r="GT4" s="1" t="s">
        <v>35</v>
      </c>
      <c r="GU4" s="1" t="s">
        <v>21</v>
      </c>
      <c r="GV4" s="1" t="s">
        <v>27</v>
      </c>
      <c r="GW4" s="1" t="s">
        <v>18</v>
      </c>
      <c r="GX4" s="1" t="s">
        <v>24</v>
      </c>
      <c r="GY4" s="1" t="s">
        <v>18</v>
      </c>
      <c r="GZ4" s="1" t="s">
        <v>15</v>
      </c>
      <c r="HA4" s="1" t="s">
        <v>32</v>
      </c>
      <c r="HB4" s="1" t="s">
        <v>14</v>
      </c>
      <c r="HC4" s="1" t="s">
        <v>22</v>
      </c>
      <c r="HD4" s="1" t="s">
        <v>16</v>
      </c>
      <c r="HE4" s="1" t="s">
        <v>26</v>
      </c>
      <c r="HF4" s="1" t="s">
        <v>17</v>
      </c>
      <c r="HG4" s="1" t="s">
        <v>31</v>
      </c>
      <c r="HJ4" s="1" t="s">
        <v>2</v>
      </c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 t="s">
        <v>448</v>
      </c>
      <c r="IH4" s="12" t="s">
        <v>20</v>
      </c>
      <c r="II4" s="12" t="s">
        <v>3</v>
      </c>
      <c r="IJ4" s="12" t="s">
        <v>660</v>
      </c>
      <c r="IK4" s="12" t="s">
        <v>597</v>
      </c>
      <c r="IL4" s="12" t="s">
        <v>33</v>
      </c>
      <c r="IM4" s="12" t="s">
        <v>27</v>
      </c>
      <c r="IN4" s="12" t="s">
        <v>21</v>
      </c>
      <c r="IO4" s="12" t="s">
        <v>21</v>
      </c>
      <c r="IP4" s="12" t="s">
        <v>470</v>
      </c>
      <c r="IQ4" s="12" t="s">
        <v>36</v>
      </c>
      <c r="IR4" s="12" t="s">
        <v>6</v>
      </c>
      <c r="IS4" s="12" t="s">
        <v>35</v>
      </c>
      <c r="IT4" s="12" t="s">
        <v>24</v>
      </c>
      <c r="IU4" s="12" t="s">
        <v>23</v>
      </c>
      <c r="IV4" s="12" t="s">
        <v>30</v>
      </c>
      <c r="IW4" s="12" t="s">
        <v>31</v>
      </c>
      <c r="IX4" s="12" t="s">
        <v>16</v>
      </c>
      <c r="IY4" s="12" t="s">
        <v>15</v>
      </c>
      <c r="IZ4" s="12" t="s">
        <v>19</v>
      </c>
      <c r="JA4" s="12" t="s">
        <v>27</v>
      </c>
      <c r="JB4" s="12" t="s">
        <v>26</v>
      </c>
      <c r="JC4" s="12" t="s">
        <v>725</v>
      </c>
      <c r="JD4" s="12" t="s">
        <v>32</v>
      </c>
      <c r="JE4" s="12" t="s">
        <v>28</v>
      </c>
      <c r="JF4" s="12" t="s">
        <v>540</v>
      </c>
      <c r="JG4" s="12" t="s">
        <v>30</v>
      </c>
      <c r="JH4" s="12" t="s">
        <v>4</v>
      </c>
      <c r="JI4" s="12" t="s">
        <v>20</v>
      </c>
      <c r="JJ4" s="12" t="s">
        <v>3</v>
      </c>
      <c r="JK4" s="1" t="s">
        <v>27</v>
      </c>
      <c r="JL4" s="1" t="s">
        <v>30</v>
      </c>
      <c r="JM4" s="1" t="s">
        <v>33</v>
      </c>
      <c r="JN4" s="1" t="s">
        <v>21</v>
      </c>
      <c r="JO4" s="1" t="s">
        <v>15</v>
      </c>
      <c r="JP4" s="1" t="s">
        <v>16</v>
      </c>
      <c r="JQ4" s="1" t="s">
        <v>471</v>
      </c>
      <c r="JR4" s="1" t="s">
        <v>22</v>
      </c>
      <c r="JS4" s="1" t="s">
        <v>17</v>
      </c>
      <c r="JT4" s="1" t="s">
        <v>31</v>
      </c>
      <c r="JU4" s="1" t="s">
        <v>30</v>
      </c>
      <c r="JV4" s="1" t="s">
        <v>23</v>
      </c>
      <c r="JW4" s="1" t="s">
        <v>16</v>
      </c>
      <c r="JX4" s="1" t="s">
        <v>24</v>
      </c>
      <c r="JY4" s="1" t="s">
        <v>28</v>
      </c>
      <c r="JZ4" s="1" t="s">
        <v>7</v>
      </c>
      <c r="KA4" s="1" t="s">
        <v>19</v>
      </c>
      <c r="KB4" s="1" t="s">
        <v>26</v>
      </c>
      <c r="KC4" s="1" t="s">
        <v>4</v>
      </c>
      <c r="KD4" s="1" t="s">
        <v>371</v>
      </c>
      <c r="KE4" s="1" t="s">
        <v>7</v>
      </c>
      <c r="KF4" s="1" t="s">
        <v>7</v>
      </c>
      <c r="KH4" s="1" t="s">
        <v>35</v>
      </c>
      <c r="KI4" s="1" t="s">
        <v>32</v>
      </c>
      <c r="KJ4" s="1" t="s">
        <v>25</v>
      </c>
      <c r="KK4" s="1" t="s">
        <v>448</v>
      </c>
      <c r="KL4" s="1" t="s">
        <v>28</v>
      </c>
      <c r="KM4" s="1" t="s">
        <v>36</v>
      </c>
      <c r="KN4" s="1" t="s">
        <v>35</v>
      </c>
      <c r="KO4" s="1" t="s">
        <v>21</v>
      </c>
      <c r="KP4" s="1" t="s">
        <v>27</v>
      </c>
      <c r="KQ4" s="1" t="s">
        <v>18</v>
      </c>
      <c r="KR4" s="1" t="s">
        <v>24</v>
      </c>
      <c r="KS4" s="1" t="s">
        <v>18</v>
      </c>
      <c r="KT4" s="1" t="s">
        <v>15</v>
      </c>
      <c r="KU4" s="1" t="s">
        <v>32</v>
      </c>
      <c r="KV4" s="1" t="s">
        <v>14</v>
      </c>
      <c r="KW4" s="1" t="s">
        <v>22</v>
      </c>
      <c r="KX4" s="1" t="s">
        <v>16</v>
      </c>
      <c r="KY4" s="1" t="s">
        <v>26</v>
      </c>
      <c r="KZ4" s="1" t="s">
        <v>17</v>
      </c>
      <c r="LA4" s="1" t="s">
        <v>31</v>
      </c>
    </row>
    <row r="5" spans="1:408" s="4" customFormat="1" ht="15">
      <c r="C5" s="1"/>
      <c r="D5" s="5"/>
      <c r="E5" s="1"/>
      <c r="F5" s="4" t="s">
        <v>8</v>
      </c>
      <c r="G5" s="3"/>
      <c r="W5" s="4" t="s">
        <v>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0.20023148148148148</v>
      </c>
      <c r="AU5" s="14">
        <v>0.19810185185185183</v>
      </c>
      <c r="AV5" s="14">
        <v>0.30503472222222222</v>
      </c>
      <c r="AW5" s="14">
        <v>0.22582175925925926</v>
      </c>
      <c r="AX5" s="14">
        <v>0.18828703703703706</v>
      </c>
      <c r="AY5" s="14">
        <v>0.20280092592592591</v>
      </c>
      <c r="AZ5" s="14">
        <v>0.23855324074074072</v>
      </c>
      <c r="BA5" s="14">
        <v>0.38641203703703703</v>
      </c>
      <c r="BB5" s="14">
        <v>0.38641203703703703</v>
      </c>
      <c r="BC5" s="14">
        <v>0.39033564814814814</v>
      </c>
      <c r="BD5" s="14">
        <v>0.43003472222222222</v>
      </c>
      <c r="BE5" s="14">
        <v>0.18949074074074077</v>
      </c>
      <c r="BF5" s="14">
        <v>0.19879629629629628</v>
      </c>
      <c r="BG5" s="14">
        <v>0.48211805555555554</v>
      </c>
      <c r="BH5" s="14">
        <v>0.48211805555555554</v>
      </c>
      <c r="BI5" s="14">
        <v>0.18961805555555555</v>
      </c>
      <c r="BJ5" s="14">
        <v>0.38519675925925928</v>
      </c>
      <c r="BK5" s="14">
        <v>0.37557870370370372</v>
      </c>
      <c r="BL5" s="14">
        <v>0.18988425925925925</v>
      </c>
      <c r="BM5" s="14">
        <v>0.19408564814814813</v>
      </c>
      <c r="BN5" s="14">
        <v>0.18163194444444444</v>
      </c>
      <c r="BO5" s="14">
        <v>0.19045138888888888</v>
      </c>
      <c r="BP5" s="14" t="s">
        <v>726</v>
      </c>
      <c r="BQ5" s="14">
        <v>0.19983796296296297</v>
      </c>
      <c r="BR5" s="14">
        <v>0.21193287037037037</v>
      </c>
      <c r="BS5" s="14">
        <v>0.17491898148148147</v>
      </c>
      <c r="BT5" s="14">
        <v>0.19675925925925927</v>
      </c>
      <c r="BU5" s="14">
        <v>0.20516203703703703</v>
      </c>
      <c r="BV5" s="14" t="s">
        <v>351</v>
      </c>
      <c r="BW5" s="14">
        <v>0.39503472222222219</v>
      </c>
      <c r="BX5" s="14">
        <v>0.19436342592592593</v>
      </c>
      <c r="BY5" s="14">
        <v>0.19193287037037035</v>
      </c>
      <c r="BZ5" s="14">
        <v>0.18011574074074074</v>
      </c>
      <c r="CA5" s="14">
        <v>0.40806712962962965</v>
      </c>
      <c r="CB5" s="14">
        <v>0.17495370370370369</v>
      </c>
      <c r="CC5" s="14">
        <v>0.37486111111111109</v>
      </c>
      <c r="CD5" s="14">
        <v>0.38635416666666672</v>
      </c>
      <c r="CE5" s="14">
        <v>0.18158564814814815</v>
      </c>
      <c r="CF5" s="14">
        <v>0.17864583333333331</v>
      </c>
      <c r="CG5" s="14">
        <v>0.40232638888888889</v>
      </c>
      <c r="CH5" s="14">
        <v>0.17765046296296297</v>
      </c>
      <c r="CI5" s="14">
        <v>0.19778935185185187</v>
      </c>
      <c r="CJ5" s="14">
        <v>0.36879629629629629</v>
      </c>
      <c r="CK5" s="14">
        <v>0.442349537037037</v>
      </c>
      <c r="CL5" s="14">
        <v>0.20636574074074074</v>
      </c>
      <c r="CM5" s="14">
        <v>0.19627314814814814</v>
      </c>
      <c r="CN5" s="14">
        <v>0</v>
      </c>
      <c r="CO5" s="14">
        <v>0.18273148148148147</v>
      </c>
      <c r="CP5" s="14">
        <v>0.17576388888888891</v>
      </c>
      <c r="CQ5" s="14">
        <v>0.1966435185185185</v>
      </c>
      <c r="CR5" s="14">
        <v>0.1966435185185185</v>
      </c>
      <c r="CS5" s="14">
        <v>0.17719907407407409</v>
      </c>
      <c r="CT5" s="14">
        <v>0</v>
      </c>
      <c r="CU5" s="14">
        <v>0.19631944444444446</v>
      </c>
      <c r="CV5" s="14">
        <v>0.20787037037037037</v>
      </c>
      <c r="CW5" s="14">
        <v>0.19638888888888886</v>
      </c>
      <c r="CX5" s="14">
        <v>0.19361111111111109</v>
      </c>
      <c r="CY5" s="14">
        <v>0.2169675925925926</v>
      </c>
      <c r="CZ5" s="14">
        <v>0.42200231481481482</v>
      </c>
      <c r="DA5" s="14">
        <v>0.19950231481481481</v>
      </c>
      <c r="DB5" s="14">
        <v>0.37775462962962963</v>
      </c>
      <c r="DC5" s="14">
        <v>0.17486111111111111</v>
      </c>
      <c r="DD5" s="14">
        <v>0.18858796296296296</v>
      </c>
      <c r="DE5" s="14">
        <v>0.41607638888888893</v>
      </c>
      <c r="DF5" s="14">
        <v>0.25297453703703704</v>
      </c>
      <c r="DG5" s="14">
        <v>0.20125000000000001</v>
      </c>
      <c r="DH5" s="14">
        <v>0.49718749999999995</v>
      </c>
      <c r="DI5" s="14">
        <v>0.36462962962962964</v>
      </c>
      <c r="DJ5" s="14">
        <v>0.18209490740740741</v>
      </c>
      <c r="DK5" s="14">
        <v>0.18065972222222224</v>
      </c>
      <c r="DL5" s="14">
        <v>0.18569444444444447</v>
      </c>
      <c r="DM5" s="14">
        <v>0.17497685185185186</v>
      </c>
      <c r="DN5" s="14">
        <v>0.19912037037037036</v>
      </c>
      <c r="DP5" s="4" t="s">
        <v>8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0.20023148148148148</v>
      </c>
      <c r="EN5" s="4">
        <v>0.19810185185185183</v>
      </c>
      <c r="EO5" s="4">
        <v>0.30503472222222222</v>
      </c>
      <c r="EP5" s="4">
        <v>0.22582175925925926</v>
      </c>
      <c r="EQ5" s="4">
        <v>0.18828703703703706</v>
      </c>
      <c r="ER5" s="4">
        <v>0.20280092592592591</v>
      </c>
      <c r="ES5" s="4">
        <v>0.23855324074074072</v>
      </c>
      <c r="ET5" s="4">
        <v>0.38641203703703703</v>
      </c>
      <c r="EU5" s="4">
        <v>0.38641203703703703</v>
      </c>
      <c r="EV5" s="4">
        <v>0.39033564814814814</v>
      </c>
      <c r="EW5" s="4">
        <v>0.43003472222222222</v>
      </c>
      <c r="EX5" s="4">
        <v>0.18949074074074077</v>
      </c>
      <c r="EY5" s="4">
        <v>0.19879629629629628</v>
      </c>
      <c r="EZ5" s="4">
        <v>0.48211805555555554</v>
      </c>
      <c r="FA5" s="4">
        <v>0.48211805555555554</v>
      </c>
      <c r="FB5" s="4">
        <v>0.18961805555555555</v>
      </c>
      <c r="FC5" s="4">
        <v>0.38519675925925928</v>
      </c>
      <c r="FD5" s="4">
        <v>0.37557870370370372</v>
      </c>
      <c r="FE5" s="4">
        <v>0.18988425925925925</v>
      </c>
      <c r="FF5" s="4">
        <v>0.19408564814814813</v>
      </c>
      <c r="FG5" s="4">
        <v>0.18163194444444444</v>
      </c>
      <c r="FH5" s="4">
        <v>0.19045138888888888</v>
      </c>
      <c r="FI5" s="4" t="s">
        <v>726</v>
      </c>
      <c r="FJ5" s="4">
        <v>0.19983796296296297</v>
      </c>
      <c r="FK5" s="4">
        <v>0.21193287037037037</v>
      </c>
      <c r="FL5" s="4">
        <v>0.17491898148148147</v>
      </c>
      <c r="FM5" s="4">
        <v>0.19675925925925927</v>
      </c>
      <c r="FN5" s="4">
        <v>0.20516203703703703</v>
      </c>
      <c r="FO5" s="4" t="s">
        <v>351</v>
      </c>
      <c r="FP5" s="4">
        <v>0.39503472222222219</v>
      </c>
      <c r="FQ5" s="4">
        <v>0.19436342592592593</v>
      </c>
      <c r="FR5" s="4">
        <v>0.19193287037037035</v>
      </c>
      <c r="FS5" s="4">
        <v>0.18011574074074074</v>
      </c>
      <c r="FT5" s="4">
        <v>0.40806712962962965</v>
      </c>
      <c r="FU5" s="4">
        <v>0.17495370370370369</v>
      </c>
      <c r="FV5" s="4">
        <v>0.37486111111111109</v>
      </c>
      <c r="FW5" s="4">
        <v>0.38635416666666672</v>
      </c>
      <c r="FX5" s="4">
        <v>0.18158564814814815</v>
      </c>
      <c r="FY5" s="4">
        <v>0.17864583333333331</v>
      </c>
      <c r="FZ5" s="4">
        <v>0.40232638888888889</v>
      </c>
      <c r="GA5" s="4">
        <v>0.17765046296296297</v>
      </c>
      <c r="GB5" s="4">
        <v>0.19778935185185187</v>
      </c>
      <c r="GC5" s="4">
        <v>0.36879629629629629</v>
      </c>
      <c r="GD5" s="4">
        <v>0.442349537037037</v>
      </c>
      <c r="GE5" s="4">
        <v>0.20636574074074074</v>
      </c>
      <c r="GF5" s="4">
        <v>0.19627314814814814</v>
      </c>
      <c r="GG5" s="4">
        <v>0</v>
      </c>
      <c r="GH5" s="4">
        <v>0.18273148148148147</v>
      </c>
      <c r="GI5" s="4">
        <v>0.17576388888888891</v>
      </c>
      <c r="GJ5" s="4">
        <v>0.1966435185185185</v>
      </c>
      <c r="GK5" s="4">
        <v>0.1966435185185185</v>
      </c>
      <c r="GL5" s="4">
        <v>0.17719907407407409</v>
      </c>
      <c r="GM5" s="4">
        <v>0</v>
      </c>
      <c r="GN5" s="4">
        <v>0.19631944444444446</v>
      </c>
      <c r="GO5" s="4">
        <v>0.20787037037037037</v>
      </c>
      <c r="GP5" s="4">
        <v>0.19638888888888886</v>
      </c>
      <c r="GQ5" s="4">
        <v>0.19361111111111109</v>
      </c>
      <c r="GR5" s="4">
        <v>0.2169675925925926</v>
      </c>
      <c r="GS5" s="4">
        <v>0.42200231481481482</v>
      </c>
      <c r="GT5" s="4">
        <v>0.19950231481481481</v>
      </c>
      <c r="GU5" s="4">
        <v>0.37775462962962963</v>
      </c>
      <c r="GV5" s="4">
        <v>0.17486111111111111</v>
      </c>
      <c r="GW5" s="4">
        <v>0.18858796296296296</v>
      </c>
      <c r="GX5" s="4">
        <v>0.41607638888888893</v>
      </c>
      <c r="GY5" s="4">
        <v>0.25297453703703704</v>
      </c>
      <c r="GZ5" s="4">
        <v>0.20125000000000001</v>
      </c>
      <c r="HA5" s="4">
        <v>0.49718749999999995</v>
      </c>
      <c r="HB5" s="4">
        <v>0.36462962962962964</v>
      </c>
      <c r="HC5" s="4">
        <v>0.18209490740740741</v>
      </c>
      <c r="HD5" s="4">
        <v>0.18065972222222224</v>
      </c>
      <c r="HE5" s="4">
        <v>0.18569444444444447</v>
      </c>
      <c r="HF5" s="4">
        <v>0.17497685185185186</v>
      </c>
      <c r="HG5" s="4">
        <v>0.19912037037037036</v>
      </c>
      <c r="HJ5" s="4" t="s">
        <v>8</v>
      </c>
      <c r="HK5" s="12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24">
        <v>0.20023148148148148</v>
      </c>
      <c r="IH5" s="15">
        <v>0.19810185185185183</v>
      </c>
      <c r="II5" s="15">
        <v>0.30503472222222222</v>
      </c>
      <c r="IJ5" s="15">
        <v>0.22582175925925926</v>
      </c>
      <c r="IK5" s="15">
        <v>0.18828703703703706</v>
      </c>
      <c r="IL5" s="15">
        <v>0.20280092592592591</v>
      </c>
      <c r="IM5" s="15">
        <v>0.23855324074074072</v>
      </c>
      <c r="IN5" s="15">
        <v>0.38641203703703703</v>
      </c>
      <c r="IO5" s="15">
        <v>0.38641203703703703</v>
      </c>
      <c r="IP5" s="21">
        <v>0.39033564814814814</v>
      </c>
      <c r="IQ5" s="15">
        <v>0.43003472222222222</v>
      </c>
      <c r="IR5" s="15">
        <v>0.18949074074074077</v>
      </c>
      <c r="IS5" s="15">
        <v>0.19879629629629628</v>
      </c>
      <c r="IT5" s="15">
        <v>0.48211805555555554</v>
      </c>
      <c r="IU5" s="15">
        <v>0.48211805555555554</v>
      </c>
      <c r="IV5" s="15">
        <v>0.18961805555555555</v>
      </c>
      <c r="IW5" s="15">
        <v>0.38519675925925928</v>
      </c>
      <c r="IX5" s="15">
        <v>0.37557870370370372</v>
      </c>
      <c r="IY5" s="15">
        <v>0.18988425925925925</v>
      </c>
      <c r="IZ5" s="15">
        <v>0.19408564814814813</v>
      </c>
      <c r="JA5" s="15">
        <v>0.18163194444444444</v>
      </c>
      <c r="JB5" s="15">
        <v>0.19045138888888888</v>
      </c>
      <c r="JC5" s="15" t="s">
        <v>726</v>
      </c>
      <c r="JD5" s="15">
        <v>0.19983796296296297</v>
      </c>
      <c r="JE5" s="15">
        <v>0.21193287037037037</v>
      </c>
      <c r="JF5" s="15">
        <v>0.17491898148148147</v>
      </c>
      <c r="JG5" s="15">
        <v>0.19675925925925927</v>
      </c>
      <c r="JH5" s="15">
        <v>0.20516203703703703</v>
      </c>
      <c r="JI5" s="15" t="s">
        <v>351</v>
      </c>
      <c r="JJ5" s="15">
        <v>0.39503472222222219</v>
      </c>
      <c r="JK5" s="14">
        <v>0.19436342592592593</v>
      </c>
      <c r="JL5" s="14">
        <v>0.19193287037037035</v>
      </c>
      <c r="JM5" s="14">
        <v>0.18011574074074074</v>
      </c>
      <c r="JN5" s="14">
        <v>0.40806712962962965</v>
      </c>
      <c r="JO5" s="14">
        <v>0.17495370370370369</v>
      </c>
      <c r="JP5" s="14">
        <v>0.37486111111111109</v>
      </c>
      <c r="JQ5" s="14">
        <v>0.38635416666666672</v>
      </c>
      <c r="JR5" s="14">
        <v>0.18158564814814815</v>
      </c>
      <c r="JS5" s="14">
        <v>0.17864583333333331</v>
      </c>
      <c r="JT5" s="14">
        <v>0.40232638888888889</v>
      </c>
      <c r="JU5" s="14">
        <v>0.17765046296296297</v>
      </c>
      <c r="JV5" s="14">
        <v>0.19778935185185187</v>
      </c>
      <c r="JW5" s="14">
        <v>0.36879629629629629</v>
      </c>
      <c r="JX5" s="14">
        <v>0.442349537037037</v>
      </c>
      <c r="JY5" s="14">
        <v>0.20636574074074074</v>
      </c>
      <c r="JZ5" s="14">
        <v>0.19627314814814814</v>
      </c>
      <c r="KA5" s="14">
        <v>0</v>
      </c>
      <c r="KB5" s="14">
        <v>0.18273148148148147</v>
      </c>
      <c r="KC5" s="14">
        <v>0.17576388888888891</v>
      </c>
      <c r="KD5" s="14">
        <v>0.1966435185185185</v>
      </c>
      <c r="KE5" s="14">
        <v>0.1966435185185185</v>
      </c>
      <c r="KF5" s="14">
        <v>0.17719907407407409</v>
      </c>
      <c r="KG5" s="14"/>
      <c r="KH5" s="14">
        <v>0.19631944444444446</v>
      </c>
      <c r="KI5" s="14">
        <v>0.20787037037037037</v>
      </c>
      <c r="KJ5" s="14">
        <v>0.19638888888888886</v>
      </c>
      <c r="KK5" s="14">
        <v>0.19361111111111109</v>
      </c>
      <c r="KL5" s="14">
        <v>0.2169675925925926</v>
      </c>
      <c r="KM5" s="14">
        <v>0.42200231481481482</v>
      </c>
      <c r="KN5" s="14">
        <v>0.19950231481481481</v>
      </c>
      <c r="KO5" s="14">
        <v>0.37775462962962963</v>
      </c>
      <c r="KP5" s="14">
        <v>0.17486111111111111</v>
      </c>
      <c r="KQ5" s="14">
        <v>0.18858796296296296</v>
      </c>
      <c r="KR5" s="14">
        <v>0.41607638888888893</v>
      </c>
      <c r="KS5" s="14">
        <v>0.25297453703703704</v>
      </c>
      <c r="KT5" s="14">
        <v>0.20125000000000001</v>
      </c>
      <c r="KU5" s="14">
        <v>0.49718749999999995</v>
      </c>
      <c r="KV5" s="14">
        <v>0.36462962962962964</v>
      </c>
      <c r="KW5" s="14">
        <v>0.18209490740740741</v>
      </c>
      <c r="KX5" s="14">
        <v>0.18065972222222224</v>
      </c>
      <c r="KY5" s="14">
        <v>0.18569444444444447</v>
      </c>
      <c r="KZ5" s="14">
        <v>0.17497685185185186</v>
      </c>
      <c r="LA5" s="14">
        <v>0.19912037037037036</v>
      </c>
      <c r="LD5" s="1"/>
      <c r="LE5" s="1"/>
      <c r="LF5" s="1"/>
    </row>
    <row r="6" spans="1:408" s="4" customFormat="1">
      <c r="D6" s="5"/>
      <c r="F6" s="4" t="s">
        <v>98</v>
      </c>
      <c r="G6" s="3"/>
      <c r="W6" s="4" t="s">
        <v>9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 t="s">
        <v>67</v>
      </c>
      <c r="AU6" s="14" t="s">
        <v>67</v>
      </c>
      <c r="AV6" s="14" t="s">
        <v>67</v>
      </c>
      <c r="AW6" s="14" t="s">
        <v>67</v>
      </c>
      <c r="AX6" s="14" t="s">
        <v>67</v>
      </c>
      <c r="AY6" s="14" t="s">
        <v>67</v>
      </c>
      <c r="AZ6" s="14" t="s">
        <v>67</v>
      </c>
      <c r="BA6" s="14" t="s">
        <v>67</v>
      </c>
      <c r="BB6" s="14" t="s">
        <v>67</v>
      </c>
      <c r="BC6" s="14" t="s">
        <v>67</v>
      </c>
      <c r="BD6" s="14" t="s">
        <v>67</v>
      </c>
      <c r="BE6" s="14" t="s">
        <v>67</v>
      </c>
      <c r="BF6" s="14" t="s">
        <v>67</v>
      </c>
      <c r="BG6" s="14" t="s">
        <v>67</v>
      </c>
      <c r="BH6" s="14" t="s">
        <v>67</v>
      </c>
      <c r="BI6" s="14" t="s">
        <v>67</v>
      </c>
      <c r="BJ6" s="14" t="s">
        <v>67</v>
      </c>
      <c r="BK6" s="14" t="s">
        <v>67</v>
      </c>
      <c r="BL6" s="14" t="s">
        <v>67</v>
      </c>
      <c r="BM6" s="14" t="s">
        <v>67</v>
      </c>
      <c r="BN6" s="14" t="s">
        <v>67</v>
      </c>
      <c r="BO6" s="14" t="s">
        <v>67</v>
      </c>
      <c r="BP6" s="14" t="s">
        <v>67</v>
      </c>
      <c r="BQ6" s="14" t="s">
        <v>67</v>
      </c>
      <c r="BR6" s="14" t="s">
        <v>67</v>
      </c>
      <c r="BS6" s="14" t="s">
        <v>67</v>
      </c>
      <c r="BT6" s="14" t="s">
        <v>67</v>
      </c>
      <c r="BU6" s="14" t="s">
        <v>67</v>
      </c>
      <c r="BV6" s="14" t="s">
        <v>67</v>
      </c>
      <c r="BW6" s="14" t="s">
        <v>67</v>
      </c>
      <c r="BX6" s="14">
        <v>0.20408159722222224</v>
      </c>
      <c r="BY6" s="14">
        <v>0.20152951388888887</v>
      </c>
      <c r="BZ6" s="14" t="s">
        <v>67</v>
      </c>
      <c r="CA6" s="14">
        <v>0.42847048611111116</v>
      </c>
      <c r="CB6" s="14">
        <v>0.1837013888888889</v>
      </c>
      <c r="CC6" s="14">
        <v>0.39360416666666664</v>
      </c>
      <c r="CD6" s="14">
        <v>0.40567187500000007</v>
      </c>
      <c r="CE6" s="14">
        <v>0.19066493055555556</v>
      </c>
      <c r="CF6" s="14">
        <v>0.18757812499999998</v>
      </c>
      <c r="CG6" s="14" t="s">
        <v>67</v>
      </c>
      <c r="CH6" s="14" t="s">
        <v>67</v>
      </c>
      <c r="CI6" s="14">
        <v>0</v>
      </c>
      <c r="CJ6" s="14">
        <v>0</v>
      </c>
      <c r="CK6" s="14">
        <v>0</v>
      </c>
      <c r="CL6" s="14">
        <v>0</v>
      </c>
      <c r="CM6" s="14">
        <v>0.20608680555555556</v>
      </c>
      <c r="CN6" s="14" t="s">
        <v>67</v>
      </c>
      <c r="CO6" s="14">
        <v>0.19186805555555556</v>
      </c>
      <c r="CP6" s="14">
        <v>0.18455208333333337</v>
      </c>
      <c r="CQ6" s="14" t="s">
        <v>67</v>
      </c>
      <c r="CR6" s="14" t="s">
        <v>67</v>
      </c>
      <c r="CS6" s="14" t="s">
        <v>67</v>
      </c>
      <c r="CT6" s="14">
        <v>0</v>
      </c>
      <c r="CU6" s="14" t="s">
        <v>67</v>
      </c>
      <c r="CV6" s="14" t="s">
        <v>67</v>
      </c>
      <c r="CW6" s="14" t="s">
        <v>67</v>
      </c>
      <c r="CX6" s="14" t="s">
        <v>67</v>
      </c>
      <c r="CY6" s="14">
        <v>0.22781597222222225</v>
      </c>
      <c r="CZ6" s="14">
        <v>0.44310243055555559</v>
      </c>
      <c r="DA6" s="14">
        <v>0.20947743055555557</v>
      </c>
      <c r="DB6" s="14" t="s">
        <v>67</v>
      </c>
      <c r="DC6" s="14">
        <v>0.18360416666666668</v>
      </c>
      <c r="DD6" s="14">
        <v>0.19801736111111112</v>
      </c>
      <c r="DE6" s="14" t="s">
        <v>75</v>
      </c>
      <c r="DF6" s="14">
        <v>0.26562326388888891</v>
      </c>
      <c r="DG6" s="14" t="s">
        <v>67</v>
      </c>
      <c r="DH6" s="14">
        <v>0.52204687500000002</v>
      </c>
      <c r="DI6" s="14">
        <v>0.38286111111111115</v>
      </c>
      <c r="DJ6" s="14">
        <v>0.19119965277777778</v>
      </c>
      <c r="DK6" s="14">
        <v>0.18969270833333335</v>
      </c>
      <c r="DL6" s="14">
        <v>0.1949791666666667</v>
      </c>
      <c r="DM6" s="14">
        <v>0.18372569444444445</v>
      </c>
      <c r="DN6" s="14">
        <v>0.20907638888888888</v>
      </c>
      <c r="DP6" s="4" t="s">
        <v>9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 t="s">
        <v>67</v>
      </c>
      <c r="EN6" s="4" t="s">
        <v>67</v>
      </c>
      <c r="EO6" s="4" t="s">
        <v>67</v>
      </c>
      <c r="EP6" s="4" t="s">
        <v>67</v>
      </c>
      <c r="EQ6" s="4" t="s">
        <v>67</v>
      </c>
      <c r="ER6" s="4" t="s">
        <v>67</v>
      </c>
      <c r="ES6" s="4" t="s">
        <v>67</v>
      </c>
      <c r="ET6" s="4" t="s">
        <v>67</v>
      </c>
      <c r="EU6" s="4" t="s">
        <v>67</v>
      </c>
      <c r="EV6" s="4" t="s">
        <v>67</v>
      </c>
      <c r="EW6" s="4" t="s">
        <v>67</v>
      </c>
      <c r="EX6" s="4" t="s">
        <v>67</v>
      </c>
      <c r="EY6" s="4" t="s">
        <v>67</v>
      </c>
      <c r="EZ6" s="4" t="s">
        <v>67</v>
      </c>
      <c r="FA6" s="4" t="s">
        <v>67</v>
      </c>
      <c r="FB6" s="4" t="s">
        <v>67</v>
      </c>
      <c r="FC6" s="4" t="s">
        <v>67</v>
      </c>
      <c r="FD6" s="4" t="s">
        <v>67</v>
      </c>
      <c r="FE6" s="4" t="s">
        <v>67</v>
      </c>
      <c r="FF6" s="4" t="s">
        <v>67</v>
      </c>
      <c r="FG6" s="4" t="s">
        <v>67</v>
      </c>
      <c r="FH6" s="4" t="s">
        <v>67</v>
      </c>
      <c r="FI6" s="4" t="s">
        <v>67</v>
      </c>
      <c r="FJ6" s="4" t="s">
        <v>67</v>
      </c>
      <c r="FK6" s="4" t="s">
        <v>67</v>
      </c>
      <c r="FL6" s="4" t="s">
        <v>67</v>
      </c>
      <c r="FM6" s="4" t="s">
        <v>67</v>
      </c>
      <c r="FN6" s="4" t="s">
        <v>67</v>
      </c>
      <c r="FO6" s="4" t="s">
        <v>67</v>
      </c>
      <c r="FP6" s="4" t="s">
        <v>67</v>
      </c>
      <c r="FQ6" s="4">
        <v>0.20408159722222224</v>
      </c>
      <c r="FR6" s="4">
        <v>0.20152951388888887</v>
      </c>
      <c r="FS6" s="4" t="s">
        <v>67</v>
      </c>
      <c r="FT6" s="4">
        <v>0.42847048611111116</v>
      </c>
      <c r="FU6" s="4">
        <v>0.1837013888888889</v>
      </c>
      <c r="FV6" s="4">
        <v>0.39360416666666664</v>
      </c>
      <c r="FW6" s="4">
        <v>0.40567187500000007</v>
      </c>
      <c r="FX6" s="4">
        <v>0.19066493055555556</v>
      </c>
      <c r="FY6" s="4">
        <v>0.18757812499999998</v>
      </c>
      <c r="FZ6" s="4" t="s">
        <v>67</v>
      </c>
      <c r="GA6" s="4" t="s">
        <v>67</v>
      </c>
      <c r="GB6" s="4">
        <v>0</v>
      </c>
      <c r="GC6" s="4">
        <v>0</v>
      </c>
      <c r="GD6" s="4">
        <v>0</v>
      </c>
      <c r="GE6" s="4">
        <v>0</v>
      </c>
      <c r="GF6" s="4">
        <v>0.20608680555555556</v>
      </c>
      <c r="GG6" s="4" t="s">
        <v>67</v>
      </c>
      <c r="GH6" s="4">
        <v>0.19186805555555556</v>
      </c>
      <c r="GI6" s="4">
        <v>0.18455208333333337</v>
      </c>
      <c r="GJ6" s="4" t="s">
        <v>67</v>
      </c>
      <c r="GK6" s="4" t="s">
        <v>67</v>
      </c>
      <c r="GL6" s="4" t="s">
        <v>67</v>
      </c>
      <c r="GM6" s="4">
        <v>0</v>
      </c>
      <c r="GN6" s="4" t="s">
        <v>67</v>
      </c>
      <c r="GO6" s="4" t="s">
        <v>67</v>
      </c>
      <c r="GP6" s="4" t="s">
        <v>67</v>
      </c>
      <c r="GQ6" s="4" t="s">
        <v>67</v>
      </c>
      <c r="GR6" s="4">
        <v>0.22781597222222225</v>
      </c>
      <c r="GS6" s="4">
        <v>0.44310243055555559</v>
      </c>
      <c r="GT6" s="4">
        <v>0.20947743055555557</v>
      </c>
      <c r="GU6" s="4" t="s">
        <v>67</v>
      </c>
      <c r="GV6" s="4">
        <v>0.18360416666666668</v>
      </c>
      <c r="GW6" s="4">
        <v>0.19801736111111112</v>
      </c>
      <c r="GX6" s="4" t="s">
        <v>75</v>
      </c>
      <c r="GY6" s="4">
        <v>0.26562326388888891</v>
      </c>
      <c r="GZ6" s="4" t="s">
        <v>67</v>
      </c>
      <c r="HA6" s="4">
        <v>0.52204687500000002</v>
      </c>
      <c r="HB6" s="4">
        <v>0.38286111111111115</v>
      </c>
      <c r="HC6" s="4">
        <v>0.19119965277777778</v>
      </c>
      <c r="HD6" s="4">
        <v>0.18969270833333335</v>
      </c>
      <c r="HE6" s="4">
        <v>0.1949791666666667</v>
      </c>
      <c r="HF6" s="4">
        <v>0.18372569444444445</v>
      </c>
      <c r="HG6" s="4">
        <v>0.20907638888888888</v>
      </c>
      <c r="HJ6" s="4" t="s">
        <v>9</v>
      </c>
      <c r="HK6" s="12"/>
      <c r="HL6" s="15"/>
      <c r="HM6" s="15"/>
      <c r="HN6" s="15"/>
      <c r="HO6" s="15"/>
      <c r="HP6" s="15"/>
      <c r="HQ6" s="15"/>
      <c r="HR6" s="15"/>
      <c r="HS6" s="12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 t="s">
        <v>67</v>
      </c>
      <c r="IH6" s="15" t="s">
        <v>67</v>
      </c>
      <c r="II6" s="15" t="s">
        <v>67</v>
      </c>
      <c r="IJ6" s="15" t="s">
        <v>67</v>
      </c>
      <c r="IK6" s="15" t="s">
        <v>67</v>
      </c>
      <c r="IL6" s="15" t="s">
        <v>67</v>
      </c>
      <c r="IM6" s="15" t="s">
        <v>67</v>
      </c>
      <c r="IN6" s="15" t="s">
        <v>67</v>
      </c>
      <c r="IO6" s="15" t="s">
        <v>67</v>
      </c>
      <c r="IP6" s="15" t="s">
        <v>67</v>
      </c>
      <c r="IQ6" s="15" t="s">
        <v>67</v>
      </c>
      <c r="IR6" s="15" t="s">
        <v>67</v>
      </c>
      <c r="IS6" s="15" t="s">
        <v>67</v>
      </c>
      <c r="IT6" s="15" t="s">
        <v>67</v>
      </c>
      <c r="IU6" s="15" t="s">
        <v>67</v>
      </c>
      <c r="IV6" s="15" t="s">
        <v>67</v>
      </c>
      <c r="IW6" s="15" t="s">
        <v>67</v>
      </c>
      <c r="IX6" s="15" t="s">
        <v>67</v>
      </c>
      <c r="IY6" s="15" t="s">
        <v>67</v>
      </c>
      <c r="IZ6" s="15" t="s">
        <v>67</v>
      </c>
      <c r="JA6" s="15" t="s">
        <v>67</v>
      </c>
      <c r="JB6" s="15" t="s">
        <v>67</v>
      </c>
      <c r="JC6" s="15" t="s">
        <v>67</v>
      </c>
      <c r="JD6" s="15" t="s">
        <v>67</v>
      </c>
      <c r="JE6" s="15" t="s">
        <v>67</v>
      </c>
      <c r="JF6" s="15" t="s">
        <v>67</v>
      </c>
      <c r="JG6" s="15" t="s">
        <v>67</v>
      </c>
      <c r="JH6" s="15" t="s">
        <v>67</v>
      </c>
      <c r="JI6" s="15" t="s">
        <v>67</v>
      </c>
      <c r="JJ6" s="15" t="s">
        <v>67</v>
      </c>
      <c r="JK6" s="14">
        <v>0.20408159722222224</v>
      </c>
      <c r="JL6" s="14">
        <v>0.20152951388888887</v>
      </c>
      <c r="JM6" s="14" t="s">
        <v>67</v>
      </c>
      <c r="JN6" s="14">
        <v>0.42847048611111116</v>
      </c>
      <c r="JO6" s="14">
        <v>0.1837013888888889</v>
      </c>
      <c r="JP6" s="14">
        <v>0.39360416666666664</v>
      </c>
      <c r="JQ6" s="14">
        <v>0.40567187500000007</v>
      </c>
      <c r="JR6" s="14">
        <v>0.19066493055555556</v>
      </c>
      <c r="JS6" s="14">
        <v>0.18757812499999998</v>
      </c>
      <c r="JT6" s="14" t="s">
        <v>67</v>
      </c>
      <c r="JU6" s="14" t="s">
        <v>67</v>
      </c>
      <c r="JV6" s="14"/>
      <c r="JW6" s="14"/>
      <c r="JX6" s="14"/>
      <c r="JY6" s="14"/>
      <c r="JZ6" s="14">
        <v>0.20608680555555556</v>
      </c>
      <c r="KA6" s="14" t="s">
        <v>67</v>
      </c>
      <c r="KB6" s="14">
        <v>0.19186805555555556</v>
      </c>
      <c r="KC6" s="14">
        <v>0.18455208333333337</v>
      </c>
      <c r="KD6" s="14" t="s">
        <v>67</v>
      </c>
      <c r="KE6" s="14" t="s">
        <v>67</v>
      </c>
      <c r="KF6" s="14" t="s">
        <v>67</v>
      </c>
      <c r="KG6" s="14"/>
      <c r="KH6" s="14" t="s">
        <v>67</v>
      </c>
      <c r="KI6" s="14" t="s">
        <v>67</v>
      </c>
      <c r="KJ6" s="14" t="s">
        <v>67</v>
      </c>
      <c r="KK6" s="14" t="s">
        <v>67</v>
      </c>
      <c r="KL6" s="14">
        <v>0.22781597222222225</v>
      </c>
      <c r="KM6" s="14">
        <v>0.44310243055555559</v>
      </c>
      <c r="KN6" s="14">
        <v>0.20947743055555557</v>
      </c>
      <c r="KO6" s="14" t="s">
        <v>67</v>
      </c>
      <c r="KP6" s="14">
        <v>0.18360416666666668</v>
      </c>
      <c r="KQ6" s="14">
        <v>0.19801736111111112</v>
      </c>
      <c r="KR6" s="14" t="s">
        <v>75</v>
      </c>
      <c r="KS6" s="14">
        <v>0.26562326388888891</v>
      </c>
      <c r="KT6" s="14" t="s">
        <v>67</v>
      </c>
      <c r="KU6" s="14">
        <v>0.52204687500000002</v>
      </c>
      <c r="KV6" s="14">
        <v>0.38286111111111115</v>
      </c>
      <c r="KW6" s="14">
        <v>0.19119965277777778</v>
      </c>
      <c r="KX6" s="14">
        <v>0.18969270833333335</v>
      </c>
      <c r="KY6" s="14">
        <v>0.1949791666666667</v>
      </c>
      <c r="KZ6" s="14">
        <v>0.18372569444444445</v>
      </c>
      <c r="LA6" s="14">
        <v>0.20907638888888888</v>
      </c>
      <c r="LD6" s="1"/>
      <c r="LE6" s="1"/>
      <c r="LF6" s="1"/>
    </row>
    <row r="7" spans="1:408">
      <c r="F7" s="1" t="s">
        <v>10</v>
      </c>
      <c r="W7" s="1" t="s">
        <v>10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150</v>
      </c>
      <c r="AU7" s="1">
        <v>150</v>
      </c>
      <c r="AV7" s="1">
        <v>150</v>
      </c>
      <c r="AW7" s="1">
        <v>150</v>
      </c>
      <c r="AX7" s="1">
        <v>150</v>
      </c>
      <c r="AY7" s="1">
        <v>150</v>
      </c>
      <c r="AZ7" s="1">
        <v>750</v>
      </c>
      <c r="BA7" s="1">
        <v>150</v>
      </c>
      <c r="BB7" s="1">
        <v>500</v>
      </c>
      <c r="BC7" s="1">
        <v>150</v>
      </c>
      <c r="BD7" s="1">
        <v>150</v>
      </c>
      <c r="BE7" s="1">
        <v>150</v>
      </c>
      <c r="BF7" s="1">
        <v>150</v>
      </c>
      <c r="BG7" s="1">
        <v>150</v>
      </c>
      <c r="BH7" s="1">
        <v>150</v>
      </c>
      <c r="BI7" s="1">
        <v>150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150</v>
      </c>
      <c r="BR7" s="1">
        <v>150</v>
      </c>
      <c r="BS7" s="1">
        <v>150</v>
      </c>
      <c r="BT7" s="1">
        <v>500</v>
      </c>
      <c r="BU7" s="1">
        <v>150</v>
      </c>
      <c r="BV7" s="1">
        <v>150</v>
      </c>
      <c r="BW7" s="1">
        <v>150</v>
      </c>
      <c r="BX7" s="1">
        <v>150</v>
      </c>
      <c r="BY7" s="1">
        <v>500</v>
      </c>
      <c r="BZ7" s="1">
        <v>150</v>
      </c>
      <c r="CA7" s="1">
        <v>150</v>
      </c>
      <c r="CB7" s="1">
        <v>150</v>
      </c>
      <c r="CC7" s="1">
        <v>500</v>
      </c>
      <c r="CD7" s="1">
        <v>150</v>
      </c>
      <c r="CE7" s="1">
        <v>150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150</v>
      </c>
      <c r="CL7" s="1">
        <v>150</v>
      </c>
      <c r="CM7" s="1">
        <v>375</v>
      </c>
      <c r="CN7" s="1">
        <v>150</v>
      </c>
      <c r="CO7" s="1">
        <v>150</v>
      </c>
      <c r="CP7" s="1">
        <v>150</v>
      </c>
      <c r="CQ7" s="1">
        <v>150</v>
      </c>
      <c r="CR7" s="1">
        <v>150</v>
      </c>
      <c r="CS7" s="1">
        <v>150</v>
      </c>
      <c r="CT7" s="1">
        <v>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150</v>
      </c>
      <c r="DA7" s="1">
        <v>150</v>
      </c>
      <c r="DB7" s="1">
        <v>150</v>
      </c>
      <c r="DC7" s="1">
        <v>150</v>
      </c>
      <c r="DD7" s="1">
        <v>500</v>
      </c>
      <c r="DE7" s="1">
        <v>150</v>
      </c>
      <c r="DF7" s="1">
        <v>750</v>
      </c>
      <c r="DG7" s="1">
        <v>150</v>
      </c>
      <c r="DH7" s="1">
        <v>150</v>
      </c>
      <c r="DI7" s="1">
        <v>500</v>
      </c>
      <c r="DJ7" s="1">
        <v>150</v>
      </c>
      <c r="DK7" s="1">
        <v>250</v>
      </c>
      <c r="DL7" s="1">
        <v>150</v>
      </c>
      <c r="DM7" s="1">
        <v>150</v>
      </c>
      <c r="DN7" s="1">
        <v>150</v>
      </c>
      <c r="DP7" s="1" t="s">
        <v>10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150</v>
      </c>
      <c r="EN7" s="1">
        <v>150</v>
      </c>
      <c r="EO7" s="1">
        <v>150</v>
      </c>
      <c r="EP7" s="1">
        <v>150</v>
      </c>
      <c r="EQ7" s="1">
        <v>150</v>
      </c>
      <c r="ER7" s="1">
        <v>150</v>
      </c>
      <c r="ES7" s="1">
        <v>750</v>
      </c>
      <c r="ET7" s="1">
        <v>150</v>
      </c>
      <c r="EU7" s="1">
        <v>500</v>
      </c>
      <c r="EV7" s="1">
        <v>150</v>
      </c>
      <c r="EW7" s="1">
        <v>150</v>
      </c>
      <c r="EX7" s="1">
        <v>150</v>
      </c>
      <c r="EY7" s="1">
        <v>150</v>
      </c>
      <c r="EZ7" s="1">
        <v>150</v>
      </c>
      <c r="FA7" s="1">
        <v>150</v>
      </c>
      <c r="FB7" s="1">
        <v>150</v>
      </c>
      <c r="FC7" s="1">
        <v>150</v>
      </c>
      <c r="FD7" s="1">
        <v>150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150</v>
      </c>
      <c r="FK7" s="1">
        <v>150</v>
      </c>
      <c r="FL7" s="1">
        <v>150</v>
      </c>
      <c r="FM7" s="1">
        <v>500</v>
      </c>
      <c r="FN7" s="1">
        <v>150</v>
      </c>
      <c r="FO7" s="1">
        <v>150</v>
      </c>
      <c r="FP7" s="1">
        <v>150</v>
      </c>
      <c r="FQ7" s="1">
        <v>150</v>
      </c>
      <c r="FR7" s="1">
        <v>500</v>
      </c>
      <c r="FS7" s="1">
        <v>150</v>
      </c>
      <c r="FT7" s="1">
        <v>150</v>
      </c>
      <c r="FU7" s="1">
        <v>150</v>
      </c>
      <c r="FV7" s="1">
        <v>500</v>
      </c>
      <c r="FW7" s="1">
        <v>150</v>
      </c>
      <c r="FX7" s="1">
        <v>150</v>
      </c>
      <c r="FY7" s="1">
        <v>150</v>
      </c>
      <c r="FZ7" s="1">
        <v>150</v>
      </c>
      <c r="GA7" s="1">
        <v>150</v>
      </c>
      <c r="GB7" s="1">
        <v>150</v>
      </c>
      <c r="GC7" s="1">
        <v>150</v>
      </c>
      <c r="GD7" s="1">
        <v>150</v>
      </c>
      <c r="GE7" s="1">
        <v>150</v>
      </c>
      <c r="GF7" s="1">
        <v>375</v>
      </c>
      <c r="GG7" s="1">
        <v>150</v>
      </c>
      <c r="GH7" s="1">
        <v>150</v>
      </c>
      <c r="GI7" s="1">
        <v>150</v>
      </c>
      <c r="GJ7" s="1">
        <v>150</v>
      </c>
      <c r="GK7" s="1">
        <v>150</v>
      </c>
      <c r="GL7" s="1">
        <v>150</v>
      </c>
      <c r="GM7" s="1">
        <v>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150</v>
      </c>
      <c r="GU7" s="1">
        <v>150</v>
      </c>
      <c r="GV7" s="1">
        <v>150</v>
      </c>
      <c r="GW7" s="1">
        <v>500</v>
      </c>
      <c r="GX7" s="1">
        <v>150</v>
      </c>
      <c r="GY7" s="1">
        <v>750</v>
      </c>
      <c r="GZ7" s="1">
        <v>150</v>
      </c>
      <c r="HA7" s="1">
        <v>150</v>
      </c>
      <c r="HB7" s="1">
        <v>500</v>
      </c>
      <c r="HC7" s="1">
        <v>150</v>
      </c>
      <c r="HD7" s="1">
        <v>250</v>
      </c>
      <c r="HE7" s="1">
        <v>150</v>
      </c>
      <c r="HF7" s="1">
        <v>150</v>
      </c>
      <c r="HG7" s="1">
        <v>150</v>
      </c>
      <c r="HJ7" s="1" t="s">
        <v>10</v>
      </c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>
        <v>150</v>
      </c>
      <c r="IH7" s="12">
        <v>150</v>
      </c>
      <c r="II7" s="12">
        <v>150</v>
      </c>
      <c r="IJ7" s="12">
        <v>150</v>
      </c>
      <c r="IK7" s="12">
        <v>150</v>
      </c>
      <c r="IL7" s="12">
        <v>150</v>
      </c>
      <c r="IM7" s="12">
        <v>750</v>
      </c>
      <c r="IN7" s="12">
        <v>150</v>
      </c>
      <c r="IO7" s="12">
        <v>500</v>
      </c>
      <c r="IP7" s="12">
        <v>150</v>
      </c>
      <c r="IQ7" s="12">
        <v>150</v>
      </c>
      <c r="IR7" s="12">
        <v>150</v>
      </c>
      <c r="IS7" s="12">
        <v>150</v>
      </c>
      <c r="IT7" s="12">
        <v>150</v>
      </c>
      <c r="IU7" s="12">
        <v>150</v>
      </c>
      <c r="IV7" s="12">
        <v>150</v>
      </c>
      <c r="IW7" s="12">
        <v>150</v>
      </c>
      <c r="IX7" s="12">
        <v>150</v>
      </c>
      <c r="IY7" s="12">
        <v>150</v>
      </c>
      <c r="IZ7" s="12">
        <v>150</v>
      </c>
      <c r="JA7" s="12">
        <v>150</v>
      </c>
      <c r="JB7" s="12">
        <v>150</v>
      </c>
      <c r="JC7" s="12">
        <v>150</v>
      </c>
      <c r="JD7" s="12">
        <v>150</v>
      </c>
      <c r="JE7" s="12">
        <v>150</v>
      </c>
      <c r="JF7" s="12">
        <v>150</v>
      </c>
      <c r="JG7" s="12">
        <v>500</v>
      </c>
      <c r="JH7" s="12">
        <v>150</v>
      </c>
      <c r="JI7" s="12">
        <v>150</v>
      </c>
      <c r="JJ7" s="12">
        <v>150</v>
      </c>
      <c r="JK7" s="1">
        <v>150</v>
      </c>
      <c r="JL7" s="1">
        <v>500</v>
      </c>
      <c r="JM7" s="1">
        <v>150</v>
      </c>
      <c r="JN7" s="1">
        <v>150</v>
      </c>
      <c r="JO7" s="1">
        <v>150</v>
      </c>
      <c r="JP7" s="1">
        <v>500</v>
      </c>
      <c r="JQ7" s="1">
        <v>150</v>
      </c>
      <c r="JR7" s="1">
        <v>150</v>
      </c>
      <c r="JS7" s="1">
        <v>150</v>
      </c>
      <c r="JT7" s="1">
        <v>150</v>
      </c>
      <c r="JU7" s="1">
        <v>150</v>
      </c>
      <c r="JV7" s="1">
        <v>150</v>
      </c>
      <c r="JW7" s="1">
        <v>150</v>
      </c>
      <c r="JX7" s="1">
        <v>150</v>
      </c>
      <c r="JY7" s="1">
        <v>150</v>
      </c>
      <c r="JZ7" s="1">
        <v>375</v>
      </c>
      <c r="KA7" s="1">
        <v>150</v>
      </c>
      <c r="KB7" s="1">
        <v>150</v>
      </c>
      <c r="KC7" s="1">
        <v>150</v>
      </c>
      <c r="KD7" s="1">
        <v>150</v>
      </c>
      <c r="KE7" s="1">
        <v>150</v>
      </c>
      <c r="KF7" s="1">
        <v>150</v>
      </c>
      <c r="KH7" s="1">
        <v>150</v>
      </c>
      <c r="KI7" s="1">
        <v>150</v>
      </c>
      <c r="KJ7" s="1">
        <v>150</v>
      </c>
      <c r="KK7" s="1">
        <v>150</v>
      </c>
      <c r="KL7" s="1">
        <v>150</v>
      </c>
      <c r="KM7" s="1">
        <v>150</v>
      </c>
      <c r="KN7" s="1">
        <v>150</v>
      </c>
      <c r="KO7" s="1">
        <v>150</v>
      </c>
      <c r="KP7" s="1">
        <v>150</v>
      </c>
      <c r="KQ7" s="1">
        <v>500</v>
      </c>
      <c r="KR7" s="1">
        <v>150</v>
      </c>
      <c r="KS7" s="1">
        <v>750</v>
      </c>
      <c r="KT7" s="1">
        <v>150</v>
      </c>
      <c r="KU7" s="1">
        <v>150</v>
      </c>
      <c r="KV7" s="1">
        <v>500</v>
      </c>
      <c r="KW7" s="1">
        <v>150</v>
      </c>
      <c r="KX7" s="1">
        <v>250</v>
      </c>
      <c r="KY7" s="1">
        <v>150</v>
      </c>
      <c r="KZ7" s="1">
        <v>150</v>
      </c>
      <c r="LA7" s="1">
        <v>150</v>
      </c>
    </row>
    <row r="8" spans="1:408" s="6" customFormat="1" ht="14.25" customHeight="1">
      <c r="C8" s="1"/>
      <c r="D8" s="2"/>
      <c r="E8" s="1"/>
      <c r="F8" s="1" t="s">
        <v>11</v>
      </c>
      <c r="G8" s="3"/>
      <c r="W8" s="6" t="s">
        <v>11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P8" s="6" t="s">
        <v>11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J8" s="6" t="s">
        <v>11</v>
      </c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"/>
      <c r="JL8" s="1"/>
      <c r="JM8" s="1"/>
      <c r="JN8" s="1"/>
      <c r="JO8" s="1"/>
      <c r="JP8" s="1"/>
      <c r="JQ8" s="1"/>
      <c r="JR8" s="1"/>
      <c r="JS8" s="1"/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7"/>
      <c r="LU8" s="17"/>
      <c r="LV8" s="17"/>
      <c r="LW8" s="17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</row>
    <row r="9" spans="1:408" s="7" customFormat="1" ht="135" customHeight="1">
      <c r="A9" s="7">
        <v>0</v>
      </c>
      <c r="B9" s="8" t="s">
        <v>12</v>
      </c>
      <c r="C9" s="8" t="s">
        <v>68</v>
      </c>
      <c r="D9" s="9" t="s">
        <v>41</v>
      </c>
      <c r="E9" s="1"/>
      <c r="F9" s="1" t="s">
        <v>2</v>
      </c>
      <c r="G9" s="10" t="s">
        <v>13</v>
      </c>
      <c r="H9" s="7" t="s">
        <v>60</v>
      </c>
      <c r="I9" s="7" t="s">
        <v>61</v>
      </c>
      <c r="J9" s="7" t="s">
        <v>62</v>
      </c>
      <c r="K9" s="7" t="s">
        <v>63</v>
      </c>
      <c r="L9" s="7" t="s">
        <v>56</v>
      </c>
      <c r="M9" s="7" t="s">
        <v>47</v>
      </c>
      <c r="N9" s="7" t="s">
        <v>48</v>
      </c>
      <c r="O9" s="7" t="s">
        <v>49</v>
      </c>
      <c r="P9" s="7" t="s">
        <v>50</v>
      </c>
      <c r="Q9" s="7" t="s">
        <v>57</v>
      </c>
      <c r="R9" s="7" t="s">
        <v>51</v>
      </c>
      <c r="S9" s="7" t="s">
        <v>52</v>
      </c>
      <c r="T9" s="7" t="s">
        <v>53</v>
      </c>
      <c r="U9" s="7" t="s">
        <v>54</v>
      </c>
      <c r="W9" s="7" t="s">
        <v>55</v>
      </c>
      <c r="X9" s="8" t="s">
        <v>76</v>
      </c>
      <c r="Y9" s="8" t="s">
        <v>77</v>
      </c>
      <c r="Z9" s="8" t="s">
        <v>78</v>
      </c>
      <c r="AA9" s="8" t="s">
        <v>79</v>
      </c>
      <c r="AB9" s="8" t="s">
        <v>80</v>
      </c>
      <c r="AC9" s="8" t="s">
        <v>81</v>
      </c>
      <c r="AD9" s="8" t="s">
        <v>82</v>
      </c>
      <c r="AE9" s="8" t="s">
        <v>83</v>
      </c>
      <c r="AF9" s="8" t="s">
        <v>84</v>
      </c>
      <c r="AG9" s="8" t="s">
        <v>85</v>
      </c>
      <c r="AH9" s="8" t="s">
        <v>86</v>
      </c>
      <c r="AI9" s="8" t="s">
        <v>87</v>
      </c>
      <c r="AJ9" s="8" t="s">
        <v>88</v>
      </c>
      <c r="AK9" s="8" t="s">
        <v>89</v>
      </c>
      <c r="AL9" s="8" t="s">
        <v>90</v>
      </c>
      <c r="AM9" s="8" t="s">
        <v>91</v>
      </c>
      <c r="AN9" s="8" t="s">
        <v>92</v>
      </c>
      <c r="AO9" s="8" t="s">
        <v>93</v>
      </c>
      <c r="AP9" s="8" t="s">
        <v>94</v>
      </c>
      <c r="AQ9" s="8" t="s">
        <v>95</v>
      </c>
      <c r="AR9" s="8" t="s">
        <v>96</v>
      </c>
      <c r="AS9" s="8" t="s">
        <v>97</v>
      </c>
      <c r="AT9" s="8" t="s">
        <v>734</v>
      </c>
      <c r="AU9" s="8" t="s">
        <v>715</v>
      </c>
      <c r="AV9" s="8" t="s">
        <v>692</v>
      </c>
      <c r="AW9" s="8" t="s">
        <v>661</v>
      </c>
      <c r="AX9" s="8" t="s">
        <v>598</v>
      </c>
      <c r="AY9" s="8" t="s">
        <v>599</v>
      </c>
      <c r="AZ9" s="8" t="s">
        <v>535</v>
      </c>
      <c r="BA9" s="8" t="s">
        <v>709</v>
      </c>
      <c r="BB9" s="8" t="s">
        <v>529</v>
      </c>
      <c r="BC9" s="8" t="s">
        <v>610</v>
      </c>
      <c r="BD9" s="8" t="s">
        <v>560</v>
      </c>
      <c r="BE9" s="8" t="s">
        <v>702</v>
      </c>
      <c r="BF9" s="8" t="s">
        <v>684</v>
      </c>
      <c r="BG9" s="8" t="s">
        <v>590</v>
      </c>
      <c r="BH9" s="8" t="s">
        <v>711</v>
      </c>
      <c r="BI9" s="8" t="s">
        <v>673</v>
      </c>
      <c r="BJ9" s="8" t="s">
        <v>574</v>
      </c>
      <c r="BK9" s="8" t="s">
        <v>522</v>
      </c>
      <c r="BL9" s="8" t="s">
        <v>621</v>
      </c>
      <c r="BM9" s="8" t="s">
        <v>738</v>
      </c>
      <c r="BN9" s="8" t="s">
        <v>643</v>
      </c>
      <c r="BO9" s="8" t="s">
        <v>585</v>
      </c>
      <c r="BP9" s="8" t="s">
        <v>727</v>
      </c>
      <c r="BQ9" s="8" t="s">
        <v>516</v>
      </c>
      <c r="BR9" s="8" t="s">
        <v>567</v>
      </c>
      <c r="BS9" s="8" t="s">
        <v>631</v>
      </c>
      <c r="BT9" s="8" t="s">
        <v>501</v>
      </c>
      <c r="BU9" s="8" t="s">
        <v>650</v>
      </c>
      <c r="BV9" s="8" t="s">
        <v>356</v>
      </c>
      <c r="BW9" s="8" t="s">
        <v>323</v>
      </c>
      <c r="BX9" s="8" t="s">
        <v>176</v>
      </c>
      <c r="BY9" s="8" t="s">
        <v>177</v>
      </c>
      <c r="BZ9" s="8" t="s">
        <v>398</v>
      </c>
      <c r="CA9" s="8" t="s">
        <v>178</v>
      </c>
      <c r="CB9" s="8" t="s">
        <v>310</v>
      </c>
      <c r="CC9" s="8" t="s">
        <v>495</v>
      </c>
      <c r="CD9" s="8" t="s">
        <v>471</v>
      </c>
      <c r="CE9" s="8" t="s">
        <v>270</v>
      </c>
      <c r="CF9" s="8" t="s">
        <v>251</v>
      </c>
      <c r="CG9" s="8" t="s">
        <v>361</v>
      </c>
      <c r="CH9" s="8" t="s">
        <v>416</v>
      </c>
      <c r="CI9" s="8" t="s">
        <v>262</v>
      </c>
      <c r="CJ9" s="8" t="s">
        <v>279</v>
      </c>
      <c r="CK9" s="8" t="s">
        <v>332</v>
      </c>
      <c r="CL9" s="8" t="s">
        <v>384</v>
      </c>
      <c r="CM9" s="8" t="s">
        <v>179</v>
      </c>
      <c r="CN9" s="8" t="s">
        <v>406</v>
      </c>
      <c r="CO9" s="8" t="s">
        <v>298</v>
      </c>
      <c r="CP9" s="8" t="s">
        <v>341</v>
      </c>
      <c r="CQ9" s="8" t="s">
        <v>372</v>
      </c>
      <c r="CR9" s="8" t="s">
        <v>433</v>
      </c>
      <c r="CS9" s="8" t="s">
        <v>458</v>
      </c>
      <c r="CT9" s="8" t="s">
        <v>55</v>
      </c>
      <c r="CU9" s="8" t="s">
        <v>316</v>
      </c>
      <c r="CV9" s="8" t="s">
        <v>420</v>
      </c>
      <c r="CW9" s="8" t="s">
        <v>439</v>
      </c>
      <c r="CX9" s="8" t="s">
        <v>454</v>
      </c>
      <c r="CY9" s="8" t="s">
        <v>172</v>
      </c>
      <c r="CZ9" s="8" t="s">
        <v>170</v>
      </c>
      <c r="DA9" s="8" t="s">
        <v>169</v>
      </c>
      <c r="DB9" s="8" t="s">
        <v>167</v>
      </c>
      <c r="DC9" s="8" t="s">
        <v>164</v>
      </c>
      <c r="DD9" s="8" t="s">
        <v>163</v>
      </c>
      <c r="DE9" s="8" t="s">
        <v>162</v>
      </c>
      <c r="DF9" s="8" t="s">
        <v>160</v>
      </c>
      <c r="DG9" s="8" t="s">
        <v>158</v>
      </c>
      <c r="DH9" s="8" t="s">
        <v>157</v>
      </c>
      <c r="DI9" s="8" t="s">
        <v>155</v>
      </c>
      <c r="DJ9" s="8" t="s">
        <v>154</v>
      </c>
      <c r="DK9" s="8" t="s">
        <v>153</v>
      </c>
      <c r="DL9" s="8" t="s">
        <v>152</v>
      </c>
      <c r="DM9" s="8" t="s">
        <v>150</v>
      </c>
      <c r="DN9" s="8" t="s">
        <v>149</v>
      </c>
      <c r="DP9" s="7" t="s">
        <v>55</v>
      </c>
      <c r="DQ9" s="8" t="s">
        <v>76</v>
      </c>
      <c r="DR9" s="8" t="s">
        <v>77</v>
      </c>
      <c r="DS9" s="8" t="s">
        <v>78</v>
      </c>
      <c r="DT9" s="8" t="s">
        <v>79</v>
      </c>
      <c r="DU9" s="8" t="s">
        <v>80</v>
      </c>
      <c r="DV9" s="8" t="s">
        <v>81</v>
      </c>
      <c r="DW9" s="8" t="s">
        <v>82</v>
      </c>
      <c r="DX9" s="8" t="s">
        <v>83</v>
      </c>
      <c r="DY9" s="8" t="s">
        <v>84</v>
      </c>
      <c r="DZ9" s="8" t="s">
        <v>85</v>
      </c>
      <c r="EA9" s="8" t="s">
        <v>86</v>
      </c>
      <c r="EB9" s="8" t="s">
        <v>87</v>
      </c>
      <c r="EC9" s="8" t="s">
        <v>88</v>
      </c>
      <c r="ED9" s="8" t="s">
        <v>89</v>
      </c>
      <c r="EE9" s="8" t="s">
        <v>90</v>
      </c>
      <c r="EF9" s="8" t="s">
        <v>91</v>
      </c>
      <c r="EG9" s="8" t="s">
        <v>92</v>
      </c>
      <c r="EH9" s="8" t="s">
        <v>93</v>
      </c>
      <c r="EI9" s="8" t="s">
        <v>94</v>
      </c>
      <c r="EJ9" s="8" t="s">
        <v>95</v>
      </c>
      <c r="EK9" s="8" t="s">
        <v>96</v>
      </c>
      <c r="EL9" s="8" t="s">
        <v>97</v>
      </c>
      <c r="EM9" s="8" t="s">
        <v>734</v>
      </c>
      <c r="EN9" s="8" t="s">
        <v>715</v>
      </c>
      <c r="EO9" s="8" t="s">
        <v>692</v>
      </c>
      <c r="EP9" s="8" t="s">
        <v>661</v>
      </c>
      <c r="EQ9" s="8" t="s">
        <v>598</v>
      </c>
      <c r="ER9" s="8" t="s">
        <v>599</v>
      </c>
      <c r="ES9" s="8" t="s">
        <v>535</v>
      </c>
      <c r="ET9" s="8" t="s">
        <v>709</v>
      </c>
      <c r="EU9" s="8" t="s">
        <v>529</v>
      </c>
      <c r="EV9" s="8" t="s">
        <v>610</v>
      </c>
      <c r="EW9" s="8" t="s">
        <v>560</v>
      </c>
      <c r="EX9" s="8" t="s">
        <v>702</v>
      </c>
      <c r="EY9" s="8" t="s">
        <v>684</v>
      </c>
      <c r="EZ9" s="8" t="s">
        <v>590</v>
      </c>
      <c r="FA9" s="8" t="s">
        <v>711</v>
      </c>
      <c r="FB9" s="8" t="s">
        <v>673</v>
      </c>
      <c r="FC9" s="8" t="s">
        <v>574</v>
      </c>
      <c r="FD9" s="8" t="s">
        <v>522</v>
      </c>
      <c r="FE9" s="8" t="s">
        <v>621</v>
      </c>
      <c r="FF9" s="8" t="s">
        <v>738</v>
      </c>
      <c r="FG9" s="8" t="s">
        <v>643</v>
      </c>
      <c r="FH9" s="8" t="s">
        <v>585</v>
      </c>
      <c r="FI9" s="8" t="s">
        <v>727</v>
      </c>
      <c r="FJ9" s="8" t="s">
        <v>516</v>
      </c>
      <c r="FK9" s="8" t="s">
        <v>567</v>
      </c>
      <c r="FL9" s="8" t="s">
        <v>631</v>
      </c>
      <c r="FM9" s="8" t="s">
        <v>501</v>
      </c>
      <c r="FN9" s="8" t="s">
        <v>650</v>
      </c>
      <c r="FO9" s="8" t="s">
        <v>356</v>
      </c>
      <c r="FP9" s="8" t="s">
        <v>323</v>
      </c>
      <c r="FQ9" s="8" t="s">
        <v>176</v>
      </c>
      <c r="FR9" s="8" t="s">
        <v>177</v>
      </c>
      <c r="FS9" s="8" t="s">
        <v>398</v>
      </c>
      <c r="FT9" s="8" t="s">
        <v>178</v>
      </c>
      <c r="FU9" s="8" t="s">
        <v>310</v>
      </c>
      <c r="FV9" s="8" t="s">
        <v>495</v>
      </c>
      <c r="FW9" s="8" t="s">
        <v>471</v>
      </c>
      <c r="FX9" s="8" t="s">
        <v>270</v>
      </c>
      <c r="FY9" s="8" t="s">
        <v>251</v>
      </c>
      <c r="FZ9" s="8" t="s">
        <v>361</v>
      </c>
      <c r="GA9" s="8" t="s">
        <v>416</v>
      </c>
      <c r="GB9" s="8" t="s">
        <v>262</v>
      </c>
      <c r="GC9" s="8" t="s">
        <v>279</v>
      </c>
      <c r="GD9" s="8" t="s">
        <v>332</v>
      </c>
      <c r="GE9" s="8" t="s">
        <v>384</v>
      </c>
      <c r="GF9" s="8" t="s">
        <v>179</v>
      </c>
      <c r="GG9" s="8" t="s">
        <v>406</v>
      </c>
      <c r="GH9" s="8" t="s">
        <v>298</v>
      </c>
      <c r="GI9" s="8" t="s">
        <v>341</v>
      </c>
      <c r="GJ9" s="8" t="s">
        <v>372</v>
      </c>
      <c r="GK9" s="8" t="s">
        <v>433</v>
      </c>
      <c r="GL9" s="8" t="s">
        <v>458</v>
      </c>
      <c r="GM9" s="8" t="s">
        <v>55</v>
      </c>
      <c r="GN9" s="8" t="s">
        <v>316</v>
      </c>
      <c r="GO9" s="8" t="s">
        <v>420</v>
      </c>
      <c r="GP9" s="8" t="s">
        <v>439</v>
      </c>
      <c r="GQ9" s="8" t="s">
        <v>454</v>
      </c>
      <c r="GR9" s="8" t="s">
        <v>172</v>
      </c>
      <c r="GS9" s="8" t="s">
        <v>170</v>
      </c>
      <c r="GT9" s="8" t="s">
        <v>169</v>
      </c>
      <c r="GU9" s="8" t="s">
        <v>167</v>
      </c>
      <c r="GV9" s="8" t="s">
        <v>164</v>
      </c>
      <c r="GW9" s="8" t="s">
        <v>163</v>
      </c>
      <c r="GX9" s="8" t="s">
        <v>162</v>
      </c>
      <c r="GY9" s="8" t="s">
        <v>160</v>
      </c>
      <c r="GZ9" s="8" t="s">
        <v>158</v>
      </c>
      <c r="HA9" s="8" t="s">
        <v>157</v>
      </c>
      <c r="HB9" s="8" t="s">
        <v>155</v>
      </c>
      <c r="HC9" s="8" t="s">
        <v>154</v>
      </c>
      <c r="HD9" s="8" t="s">
        <v>153</v>
      </c>
      <c r="HE9" s="8" t="s">
        <v>152</v>
      </c>
      <c r="HF9" s="8" t="s">
        <v>150</v>
      </c>
      <c r="HG9" s="8" t="s">
        <v>149</v>
      </c>
      <c r="HJ9" s="8" t="s">
        <v>55</v>
      </c>
      <c r="HK9" s="11" t="s">
        <v>76</v>
      </c>
      <c r="HL9" s="11" t="s">
        <v>77</v>
      </c>
      <c r="HM9" s="11" t="s">
        <v>78</v>
      </c>
      <c r="HN9" s="11" t="s">
        <v>79</v>
      </c>
      <c r="HO9" s="11" t="s">
        <v>80</v>
      </c>
      <c r="HP9" s="11" t="s">
        <v>81</v>
      </c>
      <c r="HQ9" s="11" t="s">
        <v>82</v>
      </c>
      <c r="HR9" s="11" t="s">
        <v>83</v>
      </c>
      <c r="HS9" s="11" t="s">
        <v>84</v>
      </c>
      <c r="HT9" s="11" t="s">
        <v>85</v>
      </c>
      <c r="HU9" s="11" t="s">
        <v>86</v>
      </c>
      <c r="HV9" s="11" t="s">
        <v>87</v>
      </c>
      <c r="HW9" s="11" t="s">
        <v>88</v>
      </c>
      <c r="HX9" s="11" t="s">
        <v>89</v>
      </c>
      <c r="HY9" s="11" t="s">
        <v>90</v>
      </c>
      <c r="HZ9" s="11" t="s">
        <v>91</v>
      </c>
      <c r="IA9" s="11" t="s">
        <v>92</v>
      </c>
      <c r="IB9" s="11" t="s">
        <v>93</v>
      </c>
      <c r="IC9" s="11" t="s">
        <v>94</v>
      </c>
      <c r="ID9" s="11" t="s">
        <v>95</v>
      </c>
      <c r="IE9" s="11" t="s">
        <v>96</v>
      </c>
      <c r="IF9" s="11" t="s">
        <v>97</v>
      </c>
      <c r="IG9" s="11" t="s">
        <v>734</v>
      </c>
      <c r="IH9" s="11" t="s">
        <v>715</v>
      </c>
      <c r="II9" s="11" t="s">
        <v>692</v>
      </c>
      <c r="IJ9" s="11" t="s">
        <v>661</v>
      </c>
      <c r="IK9" s="11" t="s">
        <v>598</v>
      </c>
      <c r="IL9" s="11" t="s">
        <v>599</v>
      </c>
      <c r="IM9" s="11" t="s">
        <v>535</v>
      </c>
      <c r="IN9" s="11" t="s">
        <v>709</v>
      </c>
      <c r="IO9" s="11" t="s">
        <v>529</v>
      </c>
      <c r="IP9" s="11" t="s">
        <v>610</v>
      </c>
      <c r="IQ9" s="11" t="s">
        <v>560</v>
      </c>
      <c r="IR9" s="11" t="s">
        <v>702</v>
      </c>
      <c r="IS9" s="11" t="s">
        <v>684</v>
      </c>
      <c r="IT9" s="11" t="s">
        <v>590</v>
      </c>
      <c r="IU9" s="11" t="s">
        <v>711</v>
      </c>
      <c r="IV9" s="11" t="s">
        <v>673</v>
      </c>
      <c r="IW9" s="11" t="s">
        <v>574</v>
      </c>
      <c r="IX9" s="11" t="s">
        <v>522</v>
      </c>
      <c r="IY9" s="11" t="s">
        <v>621</v>
      </c>
      <c r="IZ9" s="11" t="s">
        <v>738</v>
      </c>
      <c r="JA9" s="11" t="s">
        <v>643</v>
      </c>
      <c r="JB9" s="11" t="s">
        <v>585</v>
      </c>
      <c r="JC9" s="11" t="s">
        <v>727</v>
      </c>
      <c r="JD9" s="11" t="s">
        <v>516</v>
      </c>
      <c r="JE9" s="11" t="s">
        <v>567</v>
      </c>
      <c r="JF9" s="11" t="s">
        <v>631</v>
      </c>
      <c r="JG9" s="11" t="s">
        <v>501</v>
      </c>
      <c r="JH9" s="11" t="s">
        <v>650</v>
      </c>
      <c r="JI9" s="11" t="s">
        <v>356</v>
      </c>
      <c r="JJ9" s="11" t="s">
        <v>323</v>
      </c>
      <c r="JK9" s="11" t="s">
        <v>176</v>
      </c>
      <c r="JL9" s="11" t="s">
        <v>177</v>
      </c>
      <c r="JM9" s="11" t="s">
        <v>398</v>
      </c>
      <c r="JN9" s="11" t="s">
        <v>178</v>
      </c>
      <c r="JO9" s="11" t="s">
        <v>310</v>
      </c>
      <c r="JP9" s="11" t="s">
        <v>495</v>
      </c>
      <c r="JQ9" s="11" t="s">
        <v>471</v>
      </c>
      <c r="JR9" s="11" t="s">
        <v>270</v>
      </c>
      <c r="JS9" s="11" t="s">
        <v>251</v>
      </c>
      <c r="JT9" s="11" t="s">
        <v>361</v>
      </c>
      <c r="JU9" s="11" t="s">
        <v>416</v>
      </c>
      <c r="JV9" s="19" t="s">
        <v>262</v>
      </c>
      <c r="JW9" s="19" t="s">
        <v>279</v>
      </c>
      <c r="JX9" s="19" t="s">
        <v>332</v>
      </c>
      <c r="JY9" s="19" t="s">
        <v>384</v>
      </c>
      <c r="JZ9" s="11" t="s">
        <v>179</v>
      </c>
      <c r="KA9" s="11" t="s">
        <v>406</v>
      </c>
      <c r="KB9" s="11" t="s">
        <v>298</v>
      </c>
      <c r="KC9" s="11" t="s">
        <v>341</v>
      </c>
      <c r="KD9" s="11" t="s">
        <v>372</v>
      </c>
      <c r="KE9" s="11" t="s">
        <v>433</v>
      </c>
      <c r="KF9" s="11" t="s">
        <v>458</v>
      </c>
      <c r="KG9" s="11" t="s">
        <v>55</v>
      </c>
      <c r="KH9" s="11" t="s">
        <v>316</v>
      </c>
      <c r="KI9" s="11" t="s">
        <v>420</v>
      </c>
      <c r="KJ9" s="11" t="s">
        <v>439</v>
      </c>
      <c r="KK9" s="11" t="s">
        <v>454</v>
      </c>
      <c r="KL9" s="11" t="s">
        <v>172</v>
      </c>
      <c r="KM9" s="11" t="s">
        <v>170</v>
      </c>
      <c r="KN9" s="11" t="s">
        <v>169</v>
      </c>
      <c r="KO9" s="11" t="s">
        <v>167</v>
      </c>
      <c r="KP9" s="11" t="s">
        <v>164</v>
      </c>
      <c r="KQ9" s="11" t="s">
        <v>163</v>
      </c>
      <c r="KR9" s="11" t="s">
        <v>162</v>
      </c>
      <c r="KS9" s="11" t="s">
        <v>160</v>
      </c>
      <c r="KT9" s="11" t="s">
        <v>158</v>
      </c>
      <c r="KU9" s="11" t="s">
        <v>157</v>
      </c>
      <c r="KV9" s="11" t="s">
        <v>155</v>
      </c>
      <c r="KW9" s="11" t="s">
        <v>154</v>
      </c>
      <c r="KX9" s="11" t="s">
        <v>153</v>
      </c>
      <c r="KY9" s="11" t="s">
        <v>152</v>
      </c>
      <c r="KZ9" s="11" t="s">
        <v>150</v>
      </c>
      <c r="LA9" s="11" t="s">
        <v>149</v>
      </c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</row>
    <row r="10" spans="1:408">
      <c r="A10" s="1">
        <v>1</v>
      </c>
      <c r="B10" s="1">
        <v>1</v>
      </c>
      <c r="C10" s="1">
        <v>1</v>
      </c>
      <c r="D10" s="2" t="s">
        <v>743</v>
      </c>
      <c r="E10" s="1" t="s">
        <v>175</v>
      </c>
      <c r="F10" s="1" t="s">
        <v>30</v>
      </c>
      <c r="G10" s="3">
        <v>1460.2543437500001</v>
      </c>
      <c r="H10" s="1">
        <v>10</v>
      </c>
      <c r="I10" s="1">
        <v>0</v>
      </c>
      <c r="J10" s="1">
        <v>10</v>
      </c>
      <c r="K10" s="1">
        <v>2</v>
      </c>
      <c r="L10" s="1">
        <v>1243.58984375</v>
      </c>
      <c r="M10" s="1">
        <v>593.58984375000011</v>
      </c>
      <c r="N10" s="1">
        <v>500</v>
      </c>
      <c r="O10" s="1">
        <v>150</v>
      </c>
      <c r="P10" s="1">
        <v>0</v>
      </c>
      <c r="Q10" s="1">
        <v>216.66450000000003</v>
      </c>
      <c r="R10" s="1">
        <v>166.66500000000002</v>
      </c>
      <c r="S10" s="1">
        <v>49.999500000000005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593.58984375000011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150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500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166.66500000000002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49.999500000000005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I10" s="12"/>
      <c r="IM10" s="1">
        <v>4</v>
      </c>
      <c r="IV10" s="1">
        <v>1</v>
      </c>
      <c r="JG10" s="1">
        <v>1</v>
      </c>
      <c r="JK10" s="12"/>
      <c r="JL10" s="12">
        <v>1</v>
      </c>
      <c r="JM10" s="12"/>
      <c r="JN10" s="12"/>
      <c r="JO10" s="12"/>
      <c r="JP10" s="12"/>
      <c r="JQ10" s="12"/>
      <c r="JR10" s="12"/>
      <c r="JS10" s="12"/>
      <c r="JT10" s="12"/>
      <c r="JU10" s="12">
        <v>1</v>
      </c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Q10" s="1">
        <v>3</v>
      </c>
      <c r="KS10" s="12">
        <v>6</v>
      </c>
    </row>
    <row r="11" spans="1:408">
      <c r="A11" s="1">
        <v>2</v>
      </c>
      <c r="B11" s="1">
        <v>2</v>
      </c>
      <c r="C11" s="1">
        <v>2</v>
      </c>
      <c r="D11" s="2" t="s">
        <v>743</v>
      </c>
      <c r="E11" s="1" t="s">
        <v>72</v>
      </c>
      <c r="F11" s="1" t="s">
        <v>27</v>
      </c>
      <c r="G11" s="3">
        <v>865.62384374999999</v>
      </c>
      <c r="H11" s="1">
        <v>10</v>
      </c>
      <c r="I11" s="1">
        <v>0</v>
      </c>
      <c r="J11" s="1">
        <v>10</v>
      </c>
      <c r="K11" s="1">
        <v>2</v>
      </c>
      <c r="L11" s="1">
        <v>750</v>
      </c>
      <c r="M11" s="1">
        <v>750</v>
      </c>
      <c r="N11" s="1">
        <v>0</v>
      </c>
      <c r="O11" s="1">
        <v>0</v>
      </c>
      <c r="P11" s="1">
        <v>0</v>
      </c>
      <c r="Q11" s="1">
        <v>115.62384375000001</v>
      </c>
      <c r="R11" s="1">
        <v>115.62384375000001</v>
      </c>
      <c r="S11" s="1">
        <v>0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750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115.62384375000001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I11" s="12"/>
      <c r="IM11" s="1">
        <v>1</v>
      </c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>
        <v>2</v>
      </c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P11" s="1">
        <v>1</v>
      </c>
      <c r="KQ11" s="1">
        <v>2</v>
      </c>
      <c r="KS11" s="12">
        <v>2</v>
      </c>
      <c r="KX11" s="1">
        <v>4</v>
      </c>
    </row>
    <row r="12" spans="1:408">
      <c r="A12" s="1">
        <v>3</v>
      </c>
      <c r="B12" s="1">
        <v>3</v>
      </c>
      <c r="C12" s="1" t="s">
        <v>75</v>
      </c>
      <c r="D12" s="2" t="e">
        <v>#VALUE!</v>
      </c>
      <c r="E12" s="1" t="s">
        <v>536</v>
      </c>
      <c r="F12" s="1" t="s">
        <v>64</v>
      </c>
      <c r="G12" s="3">
        <v>693.75</v>
      </c>
      <c r="L12" s="1">
        <v>693.75</v>
      </c>
      <c r="M12" s="1">
        <v>693.75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693.75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I12" s="12"/>
      <c r="IM12" s="1">
        <v>2</v>
      </c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</row>
    <row r="13" spans="1:408">
      <c r="A13" s="1">
        <v>4</v>
      </c>
      <c r="B13" s="1">
        <v>4</v>
      </c>
      <c r="C13" s="1">
        <v>10</v>
      </c>
      <c r="D13" s="2" t="s">
        <v>744</v>
      </c>
      <c r="E13" s="1" t="s">
        <v>104</v>
      </c>
      <c r="F13" s="1" t="s">
        <v>3</v>
      </c>
      <c r="G13" s="3">
        <v>680.26984618956487</v>
      </c>
      <c r="H13" s="1">
        <v>10</v>
      </c>
      <c r="I13" s="1">
        <v>0</v>
      </c>
      <c r="J13" s="1">
        <v>10</v>
      </c>
      <c r="K13" s="1">
        <v>2</v>
      </c>
      <c r="L13" s="1">
        <v>551.97137305309298</v>
      </c>
      <c r="M13" s="1">
        <v>401.97137305309303</v>
      </c>
      <c r="N13" s="1">
        <v>150</v>
      </c>
      <c r="O13" s="1">
        <v>0</v>
      </c>
      <c r="P13" s="1">
        <v>0</v>
      </c>
      <c r="Q13" s="1">
        <v>128.2984731364719</v>
      </c>
      <c r="R13" s="1">
        <v>78.298973136471886</v>
      </c>
      <c r="S13" s="1">
        <v>49.999500000000005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150</v>
      </c>
      <c r="AW13" s="1">
        <v>0</v>
      </c>
      <c r="AX13" s="1">
        <v>0</v>
      </c>
      <c r="AY13" s="1">
        <v>0</v>
      </c>
      <c r="AZ13" s="1">
        <v>401.97137305309303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49.999500000000005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78.298973136471886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I13" s="12"/>
      <c r="II13" s="1">
        <v>1</v>
      </c>
      <c r="IM13" s="1">
        <v>9</v>
      </c>
      <c r="JJ13" s="1">
        <v>1</v>
      </c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>
        <v>7</v>
      </c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S13" s="12">
        <v>9</v>
      </c>
    </row>
    <row r="14" spans="1:408">
      <c r="A14" s="1">
        <v>5</v>
      </c>
      <c r="B14" s="1">
        <v>5</v>
      </c>
      <c r="C14" s="1">
        <v>3</v>
      </c>
      <c r="D14" s="2" t="s">
        <v>745</v>
      </c>
      <c r="E14" s="1" t="s">
        <v>108</v>
      </c>
      <c r="F14" s="1" t="s">
        <v>20</v>
      </c>
      <c r="G14" s="3">
        <v>651.96485228914605</v>
      </c>
      <c r="H14" s="1">
        <v>10</v>
      </c>
      <c r="I14" s="1">
        <v>0</v>
      </c>
      <c r="J14" s="1">
        <v>10</v>
      </c>
      <c r="K14" s="1">
        <v>2</v>
      </c>
      <c r="L14" s="1">
        <v>417.98091536872869</v>
      </c>
      <c r="M14" s="1">
        <v>267.98091536872869</v>
      </c>
      <c r="N14" s="1">
        <v>150</v>
      </c>
      <c r="O14" s="1">
        <v>0</v>
      </c>
      <c r="P14" s="1">
        <v>0</v>
      </c>
      <c r="Q14" s="1">
        <v>233.98393692041739</v>
      </c>
      <c r="R14" s="1">
        <v>122.01446994726565</v>
      </c>
      <c r="S14" s="1">
        <v>61.96996697315172</v>
      </c>
      <c r="T14" s="1">
        <v>49.999500000000005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150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267.98091536872869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49.999500000000005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122.01446994726565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61.96996697315172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I14" s="12"/>
      <c r="IH14" s="1">
        <v>1</v>
      </c>
      <c r="IO14" s="1">
        <v>9</v>
      </c>
      <c r="JI14" s="1">
        <v>1</v>
      </c>
      <c r="JK14" s="12"/>
      <c r="JL14" s="12"/>
      <c r="JM14" s="12"/>
      <c r="JN14" s="12"/>
      <c r="JO14" s="12"/>
      <c r="JP14" s="12">
        <v>5</v>
      </c>
      <c r="JQ14" s="12"/>
      <c r="JR14" s="12"/>
      <c r="JS14" s="12"/>
      <c r="JT14" s="12"/>
      <c r="JU14" s="12"/>
      <c r="JV14" s="12"/>
      <c r="JW14" s="12"/>
      <c r="JX14" s="12"/>
      <c r="JY14" s="12"/>
      <c r="JZ14" s="12">
        <v>10</v>
      </c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S14" s="12">
        <v>14</v>
      </c>
    </row>
    <row r="15" spans="1:408">
      <c r="A15" s="1">
        <v>6</v>
      </c>
      <c r="B15" s="1">
        <v>6</v>
      </c>
      <c r="C15" s="1" t="s">
        <v>75</v>
      </c>
      <c r="D15" s="2" t="e">
        <v>#VALUE!</v>
      </c>
      <c r="E15" s="1" t="s">
        <v>537</v>
      </c>
      <c r="F15" s="1" t="s">
        <v>5</v>
      </c>
      <c r="G15" s="3">
        <v>641.71875000000011</v>
      </c>
      <c r="L15" s="1">
        <v>641.71875000000011</v>
      </c>
      <c r="M15" s="1">
        <v>641.71875000000011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641.71875000000011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I15" s="12"/>
      <c r="IM15" s="1">
        <v>3</v>
      </c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</row>
    <row r="16" spans="1:408">
      <c r="A16" s="1">
        <v>7</v>
      </c>
      <c r="B16" s="1">
        <v>7</v>
      </c>
      <c r="C16" s="1">
        <v>5</v>
      </c>
      <c r="D16" s="2" t="s">
        <v>745</v>
      </c>
      <c r="E16" s="1" t="s">
        <v>118</v>
      </c>
      <c r="F16" s="1" t="s">
        <v>16</v>
      </c>
      <c r="G16" s="3">
        <v>592.67250968750011</v>
      </c>
      <c r="H16" s="1">
        <v>10</v>
      </c>
      <c r="I16" s="1">
        <v>0</v>
      </c>
      <c r="J16" s="1">
        <v>10</v>
      </c>
      <c r="K16" s="1">
        <v>2</v>
      </c>
      <c r="L16" s="1">
        <v>395.72656250000006</v>
      </c>
      <c r="M16" s="1">
        <v>395.72656250000006</v>
      </c>
      <c r="N16" s="1">
        <v>0</v>
      </c>
      <c r="O16" s="1">
        <v>0</v>
      </c>
      <c r="P16" s="1">
        <v>0</v>
      </c>
      <c r="Q16" s="1">
        <v>196.94594718750002</v>
      </c>
      <c r="R16" s="1">
        <v>154.16512500000002</v>
      </c>
      <c r="S16" s="1">
        <v>42.780822187500007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395.72656250000006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154.16512500000002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42.780822187500007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I16" s="12"/>
      <c r="IO16" s="1">
        <v>4</v>
      </c>
      <c r="JK16" s="12"/>
      <c r="JL16" s="12"/>
      <c r="JM16" s="12"/>
      <c r="JN16" s="12"/>
      <c r="JO16" s="12"/>
      <c r="JP16" s="12">
        <v>2</v>
      </c>
      <c r="JQ16" s="12"/>
      <c r="JR16" s="12"/>
      <c r="JS16" s="12"/>
      <c r="JT16" s="12"/>
      <c r="JU16" s="12"/>
      <c r="JV16" s="12"/>
      <c r="JW16" s="12">
        <v>3</v>
      </c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V16" s="1">
        <v>10</v>
      </c>
    </row>
    <row r="17" spans="1:313">
      <c r="A17" s="1">
        <v>8</v>
      </c>
      <c r="B17" s="1">
        <v>8</v>
      </c>
      <c r="C17" s="1" t="s">
        <v>75</v>
      </c>
      <c r="D17" s="2" t="e">
        <v>#VALUE!</v>
      </c>
      <c r="E17" s="1" t="s">
        <v>538</v>
      </c>
      <c r="F17" s="1" t="s">
        <v>24</v>
      </c>
      <c r="G17" s="3">
        <v>549.07060546875005</v>
      </c>
      <c r="L17" s="1">
        <v>549.07060546875005</v>
      </c>
      <c r="M17" s="1">
        <v>549.07060546875005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549.07060546875005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I17" s="12"/>
      <c r="IM17" s="1">
        <v>5</v>
      </c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</row>
    <row r="18" spans="1:313">
      <c r="A18" s="1">
        <v>9</v>
      </c>
      <c r="B18" s="1">
        <v>9</v>
      </c>
      <c r="C18" s="1">
        <v>13</v>
      </c>
      <c r="D18" s="2" t="s">
        <v>746</v>
      </c>
      <c r="E18" s="1" t="s">
        <v>399</v>
      </c>
      <c r="F18" s="1" t="s">
        <v>33</v>
      </c>
      <c r="G18" s="3">
        <v>534.84307753906251</v>
      </c>
      <c r="H18" s="1">
        <v>10</v>
      </c>
      <c r="I18" s="1">
        <v>0</v>
      </c>
      <c r="J18" s="1">
        <v>10</v>
      </c>
      <c r="K18" s="1">
        <v>2</v>
      </c>
      <c r="L18" s="1">
        <v>488.59354003906253</v>
      </c>
      <c r="M18" s="1">
        <v>338.59354003906253</v>
      </c>
      <c r="N18" s="1">
        <v>150</v>
      </c>
      <c r="O18" s="1">
        <v>0</v>
      </c>
      <c r="P18" s="1">
        <v>0</v>
      </c>
      <c r="Q18" s="1">
        <v>46.249537500000002</v>
      </c>
      <c r="R18" s="1">
        <v>46.249537500000002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150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338.59354003906253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46.249537500000002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I18" s="12"/>
      <c r="IL18" s="1">
        <v>1</v>
      </c>
      <c r="JG18" s="1">
        <v>6</v>
      </c>
      <c r="JK18" s="12"/>
      <c r="JL18" s="12"/>
      <c r="JM18" s="12">
        <v>2</v>
      </c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</row>
    <row r="19" spans="1:313">
      <c r="A19" s="1">
        <v>10</v>
      </c>
      <c r="B19" s="1">
        <v>10</v>
      </c>
      <c r="C19" s="1">
        <v>12</v>
      </c>
      <c r="D19" s="2" t="s">
        <v>747</v>
      </c>
      <c r="E19" s="1" t="s">
        <v>401</v>
      </c>
      <c r="F19" s="1" t="s">
        <v>33</v>
      </c>
      <c r="G19" s="3">
        <v>524.33729958593756</v>
      </c>
      <c r="H19" s="1">
        <v>10</v>
      </c>
      <c r="I19" s="1">
        <v>0</v>
      </c>
      <c r="J19" s="1">
        <v>10</v>
      </c>
      <c r="K19" s="1">
        <v>2</v>
      </c>
      <c r="L19" s="1">
        <v>484.76503906250008</v>
      </c>
      <c r="M19" s="1">
        <v>366.04707031250007</v>
      </c>
      <c r="N19" s="1">
        <v>118.71796875000001</v>
      </c>
      <c r="O19" s="1">
        <v>0</v>
      </c>
      <c r="P19" s="1">
        <v>0</v>
      </c>
      <c r="Q19" s="1">
        <v>39.572260523437507</v>
      </c>
      <c r="R19" s="1">
        <v>39.572260523437507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118.71796875000001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366.04707031250007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39.572260523437507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I19" s="12"/>
      <c r="IL19" s="1">
        <v>4</v>
      </c>
      <c r="JG19" s="1">
        <v>5</v>
      </c>
      <c r="JK19" s="12"/>
      <c r="JL19" s="12"/>
      <c r="JM19" s="12">
        <v>4</v>
      </c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</row>
    <row r="20" spans="1:313">
      <c r="A20" s="1">
        <v>11</v>
      </c>
      <c r="B20" s="1">
        <v>11</v>
      </c>
      <c r="C20" s="1" t="s">
        <v>75</v>
      </c>
      <c r="D20" s="2" t="e">
        <v>#VALUE!</v>
      </c>
      <c r="E20" s="1" t="s">
        <v>539</v>
      </c>
      <c r="F20" s="1" t="s">
        <v>540</v>
      </c>
      <c r="G20" s="3">
        <v>507.89031005859385</v>
      </c>
      <c r="L20" s="1">
        <v>507.89031005859385</v>
      </c>
      <c r="M20" s="1">
        <v>507.89031005859385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507.89031005859385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I20" s="12"/>
      <c r="IM20" s="1">
        <v>6</v>
      </c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</row>
    <row r="21" spans="1:313">
      <c r="A21" s="1">
        <v>12</v>
      </c>
      <c r="B21" s="1">
        <v>12</v>
      </c>
      <c r="C21" s="1">
        <v>89</v>
      </c>
      <c r="D21" s="2" t="s">
        <v>748</v>
      </c>
      <c r="E21" s="1" t="s">
        <v>523</v>
      </c>
      <c r="F21" s="1" t="s">
        <v>16</v>
      </c>
      <c r="G21" s="3">
        <v>484.76503906250008</v>
      </c>
      <c r="H21" s="1">
        <v>10</v>
      </c>
      <c r="I21" s="1">
        <v>0</v>
      </c>
      <c r="J21" s="1">
        <v>10</v>
      </c>
      <c r="K21" s="1">
        <v>2</v>
      </c>
      <c r="L21" s="1">
        <v>484.76503906250008</v>
      </c>
      <c r="M21" s="1">
        <v>366.04707031250007</v>
      </c>
      <c r="N21" s="1">
        <v>118.71796875000001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366.04707031250007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118.71796875000001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I21" s="12"/>
      <c r="IO21" s="1">
        <v>5</v>
      </c>
      <c r="IX21" s="1">
        <v>4</v>
      </c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Z21" s="1">
        <v>4</v>
      </c>
    </row>
    <row r="22" spans="1:313">
      <c r="A22" s="1">
        <v>13</v>
      </c>
      <c r="B22" s="1">
        <v>13</v>
      </c>
      <c r="C22" s="1" t="s">
        <v>75</v>
      </c>
      <c r="D22" s="2" t="e">
        <v>#VALUE!</v>
      </c>
      <c r="E22" s="1" t="s">
        <v>541</v>
      </c>
      <c r="F22" s="1" t="s">
        <v>6</v>
      </c>
      <c r="G22" s="3">
        <v>469.79853680419939</v>
      </c>
      <c r="L22" s="1">
        <v>469.79853680419939</v>
      </c>
      <c r="M22" s="1">
        <v>469.79853680419939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469.79853680419939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I22" s="12"/>
      <c r="IM22" s="1">
        <v>7</v>
      </c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</row>
    <row r="23" spans="1:313">
      <c r="A23" s="1">
        <v>14</v>
      </c>
      <c r="B23" s="1">
        <v>14</v>
      </c>
      <c r="C23" s="1">
        <v>15</v>
      </c>
      <c r="D23" s="2" t="s">
        <v>749</v>
      </c>
      <c r="E23" s="1" t="s">
        <v>511</v>
      </c>
      <c r="F23" s="1" t="s">
        <v>504</v>
      </c>
      <c r="G23" s="3">
        <v>462.5</v>
      </c>
      <c r="H23" s="1">
        <v>10</v>
      </c>
      <c r="I23" s="1">
        <v>0</v>
      </c>
      <c r="J23" s="1">
        <v>10</v>
      </c>
      <c r="K23" s="1">
        <v>2</v>
      </c>
      <c r="L23" s="1">
        <v>462.5</v>
      </c>
      <c r="M23" s="1">
        <v>462.5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462.5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I23" s="12"/>
      <c r="JG23" s="1">
        <v>2</v>
      </c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LA23" s="1">
        <v>3</v>
      </c>
    </row>
    <row r="24" spans="1:313">
      <c r="A24" s="1">
        <v>15</v>
      </c>
      <c r="B24" s="1">
        <v>15</v>
      </c>
      <c r="C24" s="1" t="s">
        <v>75</v>
      </c>
      <c r="D24" s="2" t="e">
        <v>#VALUE!</v>
      </c>
      <c r="E24" s="1" t="s">
        <v>543</v>
      </c>
      <c r="F24" s="1" t="s">
        <v>23</v>
      </c>
      <c r="G24" s="3">
        <v>456.89149936341136</v>
      </c>
      <c r="L24" s="1">
        <v>456.89149936341136</v>
      </c>
      <c r="M24" s="1">
        <v>318.14149936341136</v>
      </c>
      <c r="N24" s="1">
        <v>138.75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318.14149936341136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138.75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I24" s="12"/>
      <c r="IM24" s="1">
        <v>12</v>
      </c>
      <c r="IU24" s="1">
        <v>2</v>
      </c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</row>
    <row r="25" spans="1:313">
      <c r="A25" s="1">
        <v>16</v>
      </c>
      <c r="B25" s="1">
        <v>16</v>
      </c>
      <c r="C25" s="1" t="s">
        <v>75</v>
      </c>
      <c r="D25" s="2" t="e">
        <v>#VALUE!</v>
      </c>
      <c r="E25" s="1" t="s">
        <v>542</v>
      </c>
      <c r="F25" s="1" t="s">
        <v>25</v>
      </c>
      <c r="G25" s="3">
        <v>434.56364654388437</v>
      </c>
      <c r="L25" s="1">
        <v>434.56364654388437</v>
      </c>
      <c r="M25" s="1">
        <v>434.56364654388437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434.56364654388437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I25" s="12"/>
      <c r="IM25" s="1">
        <v>8</v>
      </c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</row>
    <row r="26" spans="1:313">
      <c r="A26" s="1">
        <v>17</v>
      </c>
      <c r="B26" s="1">
        <v>17</v>
      </c>
      <c r="C26" s="1" t="s">
        <v>75</v>
      </c>
      <c r="D26" s="2" t="e">
        <v>#VALUE!</v>
      </c>
      <c r="E26" s="1" t="s">
        <v>531</v>
      </c>
      <c r="F26" s="1" t="s">
        <v>14</v>
      </c>
      <c r="G26" s="3">
        <v>427.81250000000006</v>
      </c>
      <c r="L26" s="1">
        <v>427.81250000000006</v>
      </c>
      <c r="M26" s="1">
        <v>427.81250000000006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427.81250000000006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I26" s="12"/>
      <c r="IO26" s="1">
        <v>3</v>
      </c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</row>
    <row r="27" spans="1:313">
      <c r="A27" s="1">
        <v>18</v>
      </c>
      <c r="B27" s="1">
        <v>17</v>
      </c>
      <c r="C27" s="1">
        <v>17</v>
      </c>
      <c r="D27" s="2" t="s">
        <v>743</v>
      </c>
      <c r="E27" s="1" t="s">
        <v>512</v>
      </c>
      <c r="F27" s="1" t="s">
        <v>504</v>
      </c>
      <c r="G27" s="3">
        <v>427.81250000000006</v>
      </c>
      <c r="H27" s="1">
        <v>10</v>
      </c>
      <c r="I27" s="1">
        <v>0</v>
      </c>
      <c r="J27" s="1">
        <v>10</v>
      </c>
      <c r="K27" s="1">
        <v>2</v>
      </c>
      <c r="L27" s="1">
        <v>427.81250000000006</v>
      </c>
      <c r="M27" s="1">
        <v>427.81250000000006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427.81250000000006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I27" s="12"/>
      <c r="JG27" s="1">
        <v>3</v>
      </c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LA27" s="1">
        <v>4</v>
      </c>
    </row>
    <row r="28" spans="1:313">
      <c r="A28" s="1">
        <v>19</v>
      </c>
      <c r="B28" s="1">
        <v>19</v>
      </c>
      <c r="C28" s="1">
        <v>20</v>
      </c>
      <c r="D28" s="2" t="s">
        <v>749</v>
      </c>
      <c r="E28" s="1" t="s">
        <v>513</v>
      </c>
      <c r="F28" s="1" t="s">
        <v>504</v>
      </c>
      <c r="G28" s="3">
        <v>395.72656250000006</v>
      </c>
      <c r="H28" s="1">
        <v>10</v>
      </c>
      <c r="I28" s="1">
        <v>0</v>
      </c>
      <c r="J28" s="1">
        <v>10</v>
      </c>
      <c r="K28" s="1">
        <v>2</v>
      </c>
      <c r="L28" s="1">
        <v>395.72656250000006</v>
      </c>
      <c r="M28" s="1">
        <v>395.72656250000006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395.72656250000006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I28" s="12"/>
      <c r="JG28" s="1">
        <v>4</v>
      </c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LA28" s="1">
        <v>5</v>
      </c>
    </row>
    <row r="29" spans="1:313">
      <c r="A29" s="1">
        <v>20</v>
      </c>
      <c r="B29" s="1">
        <v>20</v>
      </c>
      <c r="C29" s="1">
        <v>106</v>
      </c>
      <c r="D29" s="2" t="s">
        <v>750</v>
      </c>
      <c r="E29" s="1" t="s">
        <v>343</v>
      </c>
      <c r="F29" s="1" t="s">
        <v>4</v>
      </c>
      <c r="G29" s="3">
        <v>380.54109705273248</v>
      </c>
      <c r="H29" s="1">
        <v>10</v>
      </c>
      <c r="I29" s="1">
        <v>0</v>
      </c>
      <c r="J29" s="1">
        <v>10</v>
      </c>
      <c r="K29" s="1">
        <v>2</v>
      </c>
      <c r="L29" s="1">
        <v>343.93675606855277</v>
      </c>
      <c r="M29" s="1">
        <v>343.93675606855277</v>
      </c>
      <c r="N29" s="1">
        <v>0</v>
      </c>
      <c r="O29" s="1">
        <v>0</v>
      </c>
      <c r="P29" s="1">
        <v>0</v>
      </c>
      <c r="Q29" s="1">
        <v>36.6043409841797</v>
      </c>
      <c r="R29" s="1">
        <v>36.6043409841797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343.93675606855277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36.6043409841797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I29" s="12"/>
      <c r="IM29" s="1">
        <v>11</v>
      </c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>
        <v>5</v>
      </c>
      <c r="KD29" s="12"/>
      <c r="KE29" s="12"/>
      <c r="KF29" s="12"/>
      <c r="KG29" s="12"/>
      <c r="KH29" s="12"/>
      <c r="KI29" s="12"/>
      <c r="KJ29" s="12"/>
      <c r="KK29" s="12"/>
    </row>
    <row r="30" spans="1:313">
      <c r="A30" s="1">
        <v>21</v>
      </c>
      <c r="B30" s="1">
        <v>21</v>
      </c>
      <c r="C30" s="1">
        <v>89</v>
      </c>
      <c r="D30" s="2" t="s">
        <v>751</v>
      </c>
      <c r="E30" s="1" t="s">
        <v>283</v>
      </c>
      <c r="F30" s="1" t="s">
        <v>16</v>
      </c>
      <c r="G30" s="3">
        <v>378.16580056250007</v>
      </c>
      <c r="H30" s="1">
        <v>10</v>
      </c>
      <c r="I30" s="1">
        <v>0</v>
      </c>
      <c r="J30" s="1">
        <v>10</v>
      </c>
      <c r="K30" s="1">
        <v>2</v>
      </c>
      <c r="L30" s="1">
        <v>338.59354003906253</v>
      </c>
      <c r="M30" s="1">
        <v>338.59354003906253</v>
      </c>
      <c r="N30" s="1">
        <v>0</v>
      </c>
      <c r="O30" s="1">
        <v>0</v>
      </c>
      <c r="P30" s="1">
        <v>0</v>
      </c>
      <c r="Q30" s="1">
        <v>39.572260523437507</v>
      </c>
      <c r="R30" s="1">
        <v>39.572260523437507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338.59354003906253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39.572260523437507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I30" s="12"/>
      <c r="IO30" s="1">
        <v>6</v>
      </c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>
        <v>4</v>
      </c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</row>
    <row r="31" spans="1:313">
      <c r="A31" s="1">
        <v>22</v>
      </c>
      <c r="B31" s="1">
        <v>22</v>
      </c>
      <c r="C31" s="1" t="s">
        <v>75</v>
      </c>
      <c r="D31" s="2" t="e">
        <v>#VALUE!</v>
      </c>
      <c r="E31" s="1" t="s">
        <v>532</v>
      </c>
      <c r="F31" s="1" t="s">
        <v>33</v>
      </c>
      <c r="G31" s="3">
        <v>376.22609671607404</v>
      </c>
      <c r="L31" s="1">
        <v>376.22609671607404</v>
      </c>
      <c r="M31" s="1">
        <v>247.88234671607407</v>
      </c>
      <c r="N31" s="1">
        <v>128.34375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128.34375</v>
      </c>
      <c r="AZ31" s="1">
        <v>0</v>
      </c>
      <c r="BA31" s="1">
        <v>0</v>
      </c>
      <c r="BB31" s="1">
        <v>247.88234671607407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I31" s="12"/>
      <c r="IL31" s="1">
        <v>3</v>
      </c>
      <c r="IO31" s="1">
        <v>10</v>
      </c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</row>
    <row r="32" spans="1:313">
      <c r="A32" s="1">
        <v>23</v>
      </c>
      <c r="B32" s="1">
        <v>23</v>
      </c>
      <c r="C32" s="1">
        <v>135</v>
      </c>
      <c r="D32" s="2" t="s">
        <v>752</v>
      </c>
      <c r="E32" s="1" t="s">
        <v>134</v>
      </c>
      <c r="F32" s="1" t="s">
        <v>25</v>
      </c>
      <c r="G32" s="3">
        <v>371.82352007411112</v>
      </c>
      <c r="H32" s="1">
        <v>10</v>
      </c>
      <c r="I32" s="1">
        <v>0</v>
      </c>
      <c r="J32" s="1">
        <v>10</v>
      </c>
      <c r="K32" s="1">
        <v>2</v>
      </c>
      <c r="L32" s="1">
        <v>371.82352007411112</v>
      </c>
      <c r="M32" s="1">
        <v>371.82352007411112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371.82352007411112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I32" s="12"/>
      <c r="IM32" s="1">
        <v>10</v>
      </c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S32" s="12">
        <v>18</v>
      </c>
    </row>
    <row r="33" spans="1:313">
      <c r="A33" s="1">
        <v>24</v>
      </c>
      <c r="B33" s="1">
        <v>24</v>
      </c>
      <c r="C33" s="1">
        <v>4</v>
      </c>
      <c r="D33" s="2" t="s">
        <v>753</v>
      </c>
      <c r="E33" s="1" t="s">
        <v>102</v>
      </c>
      <c r="F33" s="1" t="s">
        <v>4</v>
      </c>
      <c r="G33" s="3">
        <v>346.9459471875</v>
      </c>
      <c r="H33" s="1">
        <v>10</v>
      </c>
      <c r="I33" s="1">
        <v>0</v>
      </c>
      <c r="J33" s="1">
        <v>10</v>
      </c>
      <c r="K33" s="1">
        <v>2</v>
      </c>
      <c r="L33" s="1">
        <v>150</v>
      </c>
      <c r="M33" s="1">
        <v>150</v>
      </c>
      <c r="N33" s="1">
        <v>0</v>
      </c>
      <c r="O33" s="1">
        <v>0</v>
      </c>
      <c r="P33" s="1">
        <v>0</v>
      </c>
      <c r="Q33" s="1">
        <v>196.94594718750002</v>
      </c>
      <c r="R33" s="1">
        <v>154.16512500000002</v>
      </c>
      <c r="S33" s="1">
        <v>42.780822187500007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150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154.16512500000002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42.780822187500007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I33" s="12"/>
      <c r="JH33" s="1">
        <v>1</v>
      </c>
      <c r="JK33" s="12"/>
      <c r="JL33" s="12">
        <v>2</v>
      </c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>
        <v>3</v>
      </c>
      <c r="KD33" s="12"/>
      <c r="KE33" s="12"/>
      <c r="KF33" s="12"/>
      <c r="KG33" s="12"/>
      <c r="KH33" s="12"/>
      <c r="KI33" s="12"/>
      <c r="KJ33" s="12"/>
      <c r="KK33" s="12"/>
      <c r="KQ33" s="1">
        <v>9</v>
      </c>
      <c r="KS33" s="12">
        <v>17</v>
      </c>
    </row>
    <row r="34" spans="1:313">
      <c r="A34" s="1">
        <v>25</v>
      </c>
      <c r="B34" s="1">
        <v>25</v>
      </c>
      <c r="C34" s="1">
        <v>7</v>
      </c>
      <c r="D34" s="2" t="s">
        <v>754</v>
      </c>
      <c r="E34" s="1" t="s">
        <v>124</v>
      </c>
      <c r="F34" s="1" t="s">
        <v>31</v>
      </c>
      <c r="G34" s="3">
        <v>342.60224062500004</v>
      </c>
      <c r="H34" s="1">
        <v>10</v>
      </c>
      <c r="I34" s="1">
        <v>0</v>
      </c>
      <c r="J34" s="1">
        <v>10</v>
      </c>
      <c r="K34" s="1">
        <v>2</v>
      </c>
      <c r="L34" s="1">
        <v>150</v>
      </c>
      <c r="M34" s="1">
        <v>150</v>
      </c>
      <c r="N34" s="1">
        <v>0</v>
      </c>
      <c r="O34" s="1">
        <v>0</v>
      </c>
      <c r="P34" s="1">
        <v>0</v>
      </c>
      <c r="Q34" s="1">
        <v>192.60224062500004</v>
      </c>
      <c r="R34" s="1">
        <v>142.60274062500002</v>
      </c>
      <c r="S34" s="1">
        <v>49.999500000000005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150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142.60274062500002</v>
      </c>
      <c r="FW34" s="1">
        <v>0</v>
      </c>
      <c r="FX34" s="1">
        <v>0</v>
      </c>
      <c r="FY34" s="1">
        <v>0</v>
      </c>
      <c r="FZ34" s="1">
        <v>49.999500000000005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I34" s="12"/>
      <c r="IW34" s="1">
        <v>1</v>
      </c>
      <c r="JK34" s="12"/>
      <c r="JL34" s="12"/>
      <c r="JM34" s="12"/>
      <c r="JN34" s="12"/>
      <c r="JO34" s="12"/>
      <c r="JP34" s="12">
        <v>3</v>
      </c>
      <c r="JQ34" s="12"/>
      <c r="JR34" s="12"/>
      <c r="JS34" s="12"/>
      <c r="JT34" s="12">
        <v>1</v>
      </c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LA34" s="1">
        <v>1</v>
      </c>
    </row>
    <row r="35" spans="1:313">
      <c r="A35" s="1">
        <v>26</v>
      </c>
      <c r="B35" s="1">
        <v>26</v>
      </c>
      <c r="C35" s="1">
        <v>71</v>
      </c>
      <c r="D35" s="2" t="s">
        <v>755</v>
      </c>
      <c r="E35" s="1" t="s">
        <v>337</v>
      </c>
      <c r="F35" s="1" t="s">
        <v>24</v>
      </c>
      <c r="G35" s="3">
        <v>320.28082218750001</v>
      </c>
      <c r="H35" s="1">
        <v>10</v>
      </c>
      <c r="I35" s="1">
        <v>0</v>
      </c>
      <c r="J35" s="1">
        <v>10</v>
      </c>
      <c r="K35" s="1">
        <v>2</v>
      </c>
      <c r="L35" s="1">
        <v>277.5</v>
      </c>
      <c r="M35" s="1">
        <v>138.75</v>
      </c>
      <c r="N35" s="1">
        <v>138.75</v>
      </c>
      <c r="O35" s="1">
        <v>0</v>
      </c>
      <c r="P35" s="1">
        <v>0</v>
      </c>
      <c r="Q35" s="1">
        <v>42.780822187500007</v>
      </c>
      <c r="R35" s="1">
        <v>42.780822187500007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138.75</v>
      </c>
      <c r="BH35" s="1">
        <v>0</v>
      </c>
      <c r="BI35" s="1">
        <v>138.75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42.780822187500007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I35" s="12"/>
      <c r="IT35" s="1">
        <v>2</v>
      </c>
      <c r="IV35" s="1">
        <v>2</v>
      </c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>
        <v>3</v>
      </c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</row>
    <row r="36" spans="1:313">
      <c r="A36" s="1">
        <v>27</v>
      </c>
      <c r="B36" s="1">
        <v>27</v>
      </c>
      <c r="C36" s="1">
        <v>6</v>
      </c>
      <c r="D36" s="2" t="s">
        <v>756</v>
      </c>
      <c r="E36" s="1" t="s">
        <v>496</v>
      </c>
      <c r="F36" s="1" t="s">
        <v>16</v>
      </c>
      <c r="G36" s="3">
        <v>305.41500000000002</v>
      </c>
      <c r="L36" s="1">
        <v>138.75</v>
      </c>
      <c r="M36" s="1">
        <v>138.75</v>
      </c>
      <c r="N36" s="1">
        <v>0</v>
      </c>
      <c r="O36" s="1">
        <v>0</v>
      </c>
      <c r="P36" s="1">
        <v>0</v>
      </c>
      <c r="Q36" s="1">
        <v>166.66500000000002</v>
      </c>
      <c r="R36" s="1">
        <v>166.66500000000002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138.75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166.66500000000002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I36" s="12"/>
      <c r="IX36" s="1">
        <v>2</v>
      </c>
      <c r="JK36" s="12"/>
      <c r="JL36" s="12"/>
      <c r="JM36" s="12"/>
      <c r="JN36" s="12"/>
      <c r="JO36" s="12"/>
      <c r="JP36" s="12">
        <v>1</v>
      </c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</row>
    <row r="37" spans="1:313">
      <c r="A37" s="1">
        <v>28</v>
      </c>
      <c r="B37" s="1">
        <v>28</v>
      </c>
      <c r="C37" s="1" t="s">
        <v>75</v>
      </c>
      <c r="D37" s="2" t="e">
        <v>#VALUE!</v>
      </c>
      <c r="E37" s="1" t="s">
        <v>594</v>
      </c>
      <c r="F37" s="1" t="s">
        <v>24</v>
      </c>
      <c r="G37" s="3">
        <v>300</v>
      </c>
      <c r="H37" s="1">
        <v>10</v>
      </c>
      <c r="I37" s="1">
        <v>0</v>
      </c>
      <c r="J37" s="1">
        <v>10</v>
      </c>
      <c r="K37" s="1">
        <v>2</v>
      </c>
      <c r="L37" s="1">
        <v>300</v>
      </c>
      <c r="M37" s="1">
        <v>150</v>
      </c>
      <c r="N37" s="1">
        <v>150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150</v>
      </c>
      <c r="BH37" s="1">
        <v>0</v>
      </c>
      <c r="BI37" s="1">
        <v>150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I37" s="12"/>
      <c r="IT37" s="1">
        <v>1</v>
      </c>
      <c r="IV37" s="1">
        <v>1</v>
      </c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Q37" s="1">
        <v>8</v>
      </c>
    </row>
    <row r="38" spans="1:313">
      <c r="A38" s="1">
        <v>29</v>
      </c>
      <c r="B38" s="1">
        <v>29</v>
      </c>
      <c r="C38" s="1" t="s">
        <v>75</v>
      </c>
      <c r="D38" s="2" t="e">
        <v>#VALUE!</v>
      </c>
      <c r="E38" s="1" t="s">
        <v>595</v>
      </c>
      <c r="F38" s="1" t="s">
        <v>24</v>
      </c>
      <c r="G38" s="3">
        <v>256.6875</v>
      </c>
      <c r="H38" s="1">
        <v>10</v>
      </c>
      <c r="I38" s="1">
        <v>0</v>
      </c>
      <c r="J38" s="1">
        <v>10</v>
      </c>
      <c r="K38" s="1">
        <v>2</v>
      </c>
      <c r="L38" s="1">
        <v>256.6875</v>
      </c>
      <c r="M38" s="1">
        <v>128.34375</v>
      </c>
      <c r="N38" s="1">
        <v>128.34375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128.34375</v>
      </c>
      <c r="BH38" s="1">
        <v>0</v>
      </c>
      <c r="BI38" s="1">
        <v>128.34375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I38" s="12"/>
      <c r="IT38" s="1">
        <v>3</v>
      </c>
      <c r="IV38" s="1">
        <v>3</v>
      </c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Q38" s="1">
        <v>7</v>
      </c>
      <c r="KS38" s="12">
        <v>8</v>
      </c>
      <c r="KZ38" s="1">
        <v>1</v>
      </c>
    </row>
    <row r="39" spans="1:313">
      <c r="A39" s="1">
        <v>30</v>
      </c>
      <c r="B39" s="1">
        <v>30</v>
      </c>
      <c r="C39" s="1">
        <v>23</v>
      </c>
      <c r="D39" s="2" t="s">
        <v>757</v>
      </c>
      <c r="E39" s="1" t="s">
        <v>174</v>
      </c>
      <c r="F39" s="1" t="s">
        <v>27</v>
      </c>
      <c r="G39" s="3">
        <v>250.7698001512365</v>
      </c>
      <c r="H39" s="1">
        <v>10</v>
      </c>
      <c r="I39" s="1">
        <v>0</v>
      </c>
      <c r="J39" s="1">
        <v>10</v>
      </c>
      <c r="K39" s="1">
        <v>2</v>
      </c>
      <c r="L39" s="1">
        <v>128.34375</v>
      </c>
      <c r="M39" s="1">
        <v>128.34375</v>
      </c>
      <c r="N39" s="1">
        <v>0</v>
      </c>
      <c r="O39" s="1">
        <v>0</v>
      </c>
      <c r="P39" s="1">
        <v>0</v>
      </c>
      <c r="Q39" s="1">
        <v>122.4260501512365</v>
      </c>
      <c r="R39" s="1">
        <v>72.426550151236484</v>
      </c>
      <c r="S39" s="1">
        <v>49.999500000000005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128.34375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49.999500000000005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72.426550151236484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I39" s="12"/>
      <c r="JA39" s="1">
        <v>3</v>
      </c>
      <c r="JK39" s="12">
        <v>1</v>
      </c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>
        <v>8</v>
      </c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</row>
    <row r="40" spans="1:313">
      <c r="A40" s="1">
        <v>31</v>
      </c>
      <c r="B40" s="1">
        <v>31</v>
      </c>
      <c r="C40" s="1">
        <v>9</v>
      </c>
      <c r="D40" s="2" t="s">
        <v>758</v>
      </c>
      <c r="E40" s="1" t="s">
        <v>105</v>
      </c>
      <c r="F40" s="1" t="s">
        <v>16</v>
      </c>
      <c r="G40" s="3">
        <v>199.99950000000001</v>
      </c>
      <c r="H40" s="1">
        <v>10</v>
      </c>
      <c r="I40" s="1">
        <v>0</v>
      </c>
      <c r="J40" s="1">
        <v>10</v>
      </c>
      <c r="K40" s="1">
        <v>2</v>
      </c>
      <c r="L40" s="1">
        <v>150</v>
      </c>
      <c r="M40" s="1">
        <v>150</v>
      </c>
      <c r="N40" s="1">
        <v>0</v>
      </c>
      <c r="O40" s="1">
        <v>0</v>
      </c>
      <c r="P40" s="1">
        <v>0</v>
      </c>
      <c r="Q40" s="1">
        <v>49.999500000000005</v>
      </c>
      <c r="R40" s="1">
        <v>49.999500000000005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150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49.999500000000005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I40" s="12"/>
      <c r="IX40" s="1">
        <v>1</v>
      </c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>
        <v>1</v>
      </c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V40" s="1">
        <v>3</v>
      </c>
      <c r="KX40" s="1">
        <v>1</v>
      </c>
    </row>
    <row r="41" spans="1:313">
      <c r="A41" s="1">
        <v>32</v>
      </c>
      <c r="B41" s="1">
        <v>31</v>
      </c>
      <c r="C41" s="1">
        <v>50</v>
      </c>
      <c r="D41" s="2" t="s">
        <v>759</v>
      </c>
      <c r="E41" s="1" t="s">
        <v>472</v>
      </c>
      <c r="F41" s="1" t="s">
        <v>470</v>
      </c>
      <c r="G41" s="3">
        <v>199.99950000000001</v>
      </c>
      <c r="L41" s="1">
        <v>150</v>
      </c>
      <c r="M41" s="1">
        <v>150</v>
      </c>
      <c r="N41" s="1">
        <v>0</v>
      </c>
      <c r="O41" s="1">
        <v>0</v>
      </c>
      <c r="P41" s="1">
        <v>0</v>
      </c>
      <c r="Q41" s="1">
        <v>49.999500000000005</v>
      </c>
      <c r="R41" s="1">
        <v>49.999500000000005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150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49.999500000000005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I41" s="12"/>
      <c r="IP41" s="1">
        <v>1</v>
      </c>
      <c r="JK41" s="12"/>
      <c r="JL41" s="12"/>
      <c r="JM41" s="12"/>
      <c r="JN41" s="12"/>
      <c r="JO41" s="12"/>
      <c r="JP41" s="12"/>
      <c r="JQ41" s="12">
        <v>1</v>
      </c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</row>
    <row r="42" spans="1:313">
      <c r="A42" s="1">
        <v>33</v>
      </c>
      <c r="B42" s="1">
        <v>33</v>
      </c>
      <c r="C42" s="1">
        <v>37</v>
      </c>
      <c r="D42" s="2" t="s">
        <v>746</v>
      </c>
      <c r="E42" s="1" t="s">
        <v>112</v>
      </c>
      <c r="F42" s="1" t="s">
        <v>21</v>
      </c>
      <c r="G42" s="3">
        <v>196.2495375</v>
      </c>
      <c r="H42" s="1">
        <v>10</v>
      </c>
      <c r="I42" s="1">
        <v>0</v>
      </c>
      <c r="J42" s="1">
        <v>10</v>
      </c>
      <c r="K42" s="1">
        <v>2</v>
      </c>
      <c r="L42" s="1">
        <v>150</v>
      </c>
      <c r="M42" s="1">
        <v>150</v>
      </c>
      <c r="N42" s="1">
        <v>0</v>
      </c>
      <c r="O42" s="1">
        <v>0</v>
      </c>
      <c r="P42" s="1">
        <v>0</v>
      </c>
      <c r="Q42" s="1">
        <v>46.249537500000002</v>
      </c>
      <c r="R42" s="1">
        <v>46.249537500000002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150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46.249537500000002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I42" s="12"/>
      <c r="IN42" s="1">
        <v>1</v>
      </c>
      <c r="IO42" s="1">
        <v>1</v>
      </c>
      <c r="JK42" s="12"/>
      <c r="JL42" s="12"/>
      <c r="JM42" s="12"/>
      <c r="JN42" s="12">
        <v>2</v>
      </c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O42" s="1">
        <v>1</v>
      </c>
    </row>
    <row r="43" spans="1:313">
      <c r="A43" s="1">
        <v>34</v>
      </c>
      <c r="B43" s="1">
        <v>33</v>
      </c>
      <c r="C43" s="1">
        <v>42</v>
      </c>
      <c r="D43" s="2" t="s">
        <v>760</v>
      </c>
      <c r="E43" s="1" t="s">
        <v>141</v>
      </c>
      <c r="F43" s="1" t="s">
        <v>26</v>
      </c>
      <c r="G43" s="3">
        <v>196.2495375</v>
      </c>
      <c r="H43" s="1">
        <v>10</v>
      </c>
      <c r="I43" s="1">
        <v>0</v>
      </c>
      <c r="J43" s="1">
        <v>10</v>
      </c>
      <c r="K43" s="1">
        <v>2</v>
      </c>
      <c r="L43" s="1">
        <v>150</v>
      </c>
      <c r="M43" s="1">
        <v>150</v>
      </c>
      <c r="N43" s="1">
        <v>0</v>
      </c>
      <c r="O43" s="1">
        <v>0</v>
      </c>
      <c r="P43" s="1">
        <v>0</v>
      </c>
      <c r="Q43" s="1">
        <v>46.249537500000002</v>
      </c>
      <c r="R43" s="1">
        <v>46.249537500000002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150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46.249537500000002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I43" s="12"/>
      <c r="JB43" s="1">
        <v>1</v>
      </c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>
        <v>2</v>
      </c>
      <c r="KC43" s="12"/>
      <c r="KD43" s="12"/>
      <c r="KE43" s="12"/>
      <c r="KF43" s="12"/>
      <c r="KG43" s="12"/>
      <c r="KH43" s="12"/>
      <c r="KI43" s="12"/>
      <c r="KJ43" s="12"/>
      <c r="KK43" s="12"/>
      <c r="KY43" s="1">
        <v>4</v>
      </c>
    </row>
    <row r="44" spans="1:313">
      <c r="A44" s="1">
        <v>35</v>
      </c>
      <c r="B44" s="1">
        <v>33</v>
      </c>
      <c r="C44" s="1">
        <v>149</v>
      </c>
      <c r="D44" s="2" t="s">
        <v>761</v>
      </c>
      <c r="E44" s="1" t="s">
        <v>455</v>
      </c>
      <c r="F44" s="1" t="s">
        <v>448</v>
      </c>
      <c r="G44" s="3">
        <v>196.2495375</v>
      </c>
      <c r="L44" s="1">
        <v>150</v>
      </c>
      <c r="M44" s="1">
        <v>150</v>
      </c>
      <c r="N44" s="1">
        <v>0</v>
      </c>
      <c r="O44" s="1">
        <v>0</v>
      </c>
      <c r="P44" s="1">
        <v>0</v>
      </c>
      <c r="Q44" s="1">
        <v>46.249537500000002</v>
      </c>
      <c r="R44" s="1">
        <v>46.249537500000002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150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46.249537500000002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I44" s="12"/>
      <c r="IG44" s="1">
        <v>1</v>
      </c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>
        <v>2</v>
      </c>
    </row>
    <row r="45" spans="1:313">
      <c r="A45" s="1">
        <v>36</v>
      </c>
      <c r="B45" s="1">
        <v>36</v>
      </c>
      <c r="C45" s="1">
        <v>68</v>
      </c>
      <c r="D45" s="2" t="s">
        <v>762</v>
      </c>
      <c r="E45" s="1" t="s">
        <v>119</v>
      </c>
      <c r="F45" s="1" t="s">
        <v>6</v>
      </c>
      <c r="G45" s="3">
        <v>195.36784971576915</v>
      </c>
      <c r="H45" s="1">
        <v>10</v>
      </c>
      <c r="I45" s="1">
        <v>0</v>
      </c>
      <c r="J45" s="1">
        <v>10</v>
      </c>
      <c r="K45" s="1">
        <v>2</v>
      </c>
      <c r="L45" s="1">
        <v>150</v>
      </c>
      <c r="M45" s="1">
        <v>150</v>
      </c>
      <c r="N45" s="1">
        <v>0</v>
      </c>
      <c r="O45" s="1">
        <v>0</v>
      </c>
      <c r="P45" s="1">
        <v>0</v>
      </c>
      <c r="Q45" s="1">
        <v>45.367849715769147</v>
      </c>
      <c r="R45" s="1">
        <v>45.367849715769147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150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45.367849715769147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I45" s="12"/>
      <c r="IR45" s="1">
        <v>1</v>
      </c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>
        <v>14</v>
      </c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</row>
    <row r="46" spans="1:313">
      <c r="A46" s="1">
        <v>37</v>
      </c>
      <c r="B46" s="1">
        <v>37</v>
      </c>
      <c r="C46" s="1">
        <v>71</v>
      </c>
      <c r="D46" s="2" t="s">
        <v>763</v>
      </c>
      <c r="E46" s="1" t="s">
        <v>388</v>
      </c>
      <c r="F46" s="1" t="s">
        <v>28</v>
      </c>
      <c r="G46" s="3">
        <v>192.78082218750001</v>
      </c>
      <c r="H46" s="1">
        <v>10</v>
      </c>
      <c r="I46" s="1">
        <v>0</v>
      </c>
      <c r="J46" s="1">
        <v>10</v>
      </c>
      <c r="K46" s="1">
        <v>2</v>
      </c>
      <c r="L46" s="1">
        <v>150</v>
      </c>
      <c r="M46" s="1">
        <v>150</v>
      </c>
      <c r="N46" s="1">
        <v>0</v>
      </c>
      <c r="O46" s="1">
        <v>0</v>
      </c>
      <c r="P46" s="1">
        <v>0</v>
      </c>
      <c r="Q46" s="1">
        <v>42.780822187500007</v>
      </c>
      <c r="R46" s="1">
        <v>42.780822187500007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150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42.780822187500007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I46" s="12"/>
      <c r="JE46" s="1">
        <v>1</v>
      </c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>
        <v>3</v>
      </c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</row>
    <row r="47" spans="1:313">
      <c r="A47" s="1">
        <v>38</v>
      </c>
      <c r="B47" s="1">
        <v>38</v>
      </c>
      <c r="C47" s="1">
        <v>38</v>
      </c>
      <c r="D47" s="2" t="s">
        <v>743</v>
      </c>
      <c r="E47" s="1" t="s">
        <v>421</v>
      </c>
      <c r="F47" s="1" t="s">
        <v>32</v>
      </c>
      <c r="G47" s="3">
        <v>184.9995375</v>
      </c>
      <c r="L47" s="1">
        <v>138.75</v>
      </c>
      <c r="M47" s="1">
        <v>138.75</v>
      </c>
      <c r="N47" s="1">
        <v>0</v>
      </c>
      <c r="O47" s="1">
        <v>0</v>
      </c>
      <c r="P47" s="1">
        <v>0</v>
      </c>
      <c r="Q47" s="1">
        <v>46.249537500000002</v>
      </c>
      <c r="R47" s="1">
        <v>46.249537500000002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138.75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46.249537500000002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I47" s="12"/>
      <c r="JD47" s="1">
        <v>2</v>
      </c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>
        <v>2</v>
      </c>
      <c r="KJ47" s="12"/>
      <c r="KK47" s="12"/>
    </row>
    <row r="48" spans="1:313">
      <c r="A48" s="1">
        <v>39</v>
      </c>
      <c r="B48" s="1">
        <v>39</v>
      </c>
      <c r="C48" s="1">
        <v>160</v>
      </c>
      <c r="D48" s="2" t="s">
        <v>764</v>
      </c>
      <c r="E48" s="1" t="s">
        <v>317</v>
      </c>
      <c r="F48" s="1" t="s">
        <v>35</v>
      </c>
      <c r="G48" s="3">
        <v>181.53082218750001</v>
      </c>
      <c r="H48" s="1">
        <v>10</v>
      </c>
      <c r="I48" s="1">
        <v>0</v>
      </c>
      <c r="J48" s="1">
        <v>10</v>
      </c>
      <c r="K48" s="1">
        <v>2</v>
      </c>
      <c r="L48" s="1">
        <v>138.75</v>
      </c>
      <c r="M48" s="1">
        <v>138.75</v>
      </c>
      <c r="N48" s="1">
        <v>0</v>
      </c>
      <c r="O48" s="1">
        <v>0</v>
      </c>
      <c r="P48" s="1">
        <v>0</v>
      </c>
      <c r="Q48" s="1">
        <v>42.780822187500007</v>
      </c>
      <c r="R48" s="1">
        <v>42.780822187500007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138.75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42.780822187500007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I48" s="12"/>
      <c r="IS48" s="1">
        <v>2</v>
      </c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>
        <v>3</v>
      </c>
      <c r="KI48" s="12"/>
      <c r="KJ48" s="12"/>
      <c r="KK48" s="12"/>
    </row>
    <row r="49" spans="1:313">
      <c r="A49" s="1">
        <v>40</v>
      </c>
      <c r="B49" s="1">
        <v>39</v>
      </c>
      <c r="C49" s="1">
        <v>71</v>
      </c>
      <c r="D49" s="2" t="s">
        <v>762</v>
      </c>
      <c r="E49" s="1" t="s">
        <v>364</v>
      </c>
      <c r="F49" s="1" t="s">
        <v>31</v>
      </c>
      <c r="G49" s="3">
        <v>181.53082218750001</v>
      </c>
      <c r="H49" s="1">
        <v>10</v>
      </c>
      <c r="I49" s="1">
        <v>0</v>
      </c>
      <c r="J49" s="1">
        <v>10</v>
      </c>
      <c r="K49" s="1">
        <v>2</v>
      </c>
      <c r="L49" s="1">
        <v>138.75</v>
      </c>
      <c r="M49" s="1">
        <v>138.75</v>
      </c>
      <c r="N49" s="1">
        <v>0</v>
      </c>
      <c r="O49" s="1">
        <v>0</v>
      </c>
      <c r="P49" s="1">
        <v>0</v>
      </c>
      <c r="Q49" s="1">
        <v>42.780822187500007</v>
      </c>
      <c r="R49" s="1">
        <v>42.780822187500007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138.75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42.780822187500007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I49" s="12"/>
      <c r="IW49" s="1">
        <v>2</v>
      </c>
      <c r="JK49" s="12"/>
      <c r="JL49" s="12"/>
      <c r="JM49" s="12"/>
      <c r="JN49" s="12"/>
      <c r="JO49" s="12"/>
      <c r="JP49" s="12"/>
      <c r="JQ49" s="12"/>
      <c r="JR49" s="12"/>
      <c r="JS49" s="12"/>
      <c r="JT49" s="12">
        <v>3</v>
      </c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</row>
    <row r="50" spans="1:313">
      <c r="A50" s="1">
        <v>41</v>
      </c>
      <c r="B50" s="1">
        <v>41</v>
      </c>
      <c r="C50" s="1">
        <v>89</v>
      </c>
      <c r="D50" s="2" t="s">
        <v>765</v>
      </c>
      <c r="E50" s="1" t="s">
        <v>475</v>
      </c>
      <c r="F50" s="1" t="s">
        <v>470</v>
      </c>
      <c r="G50" s="3">
        <v>178.32226052343751</v>
      </c>
      <c r="L50" s="1">
        <v>138.75</v>
      </c>
      <c r="M50" s="1">
        <v>138.75</v>
      </c>
      <c r="N50" s="1">
        <v>0</v>
      </c>
      <c r="O50" s="1">
        <v>0</v>
      </c>
      <c r="P50" s="1">
        <v>0</v>
      </c>
      <c r="Q50" s="1">
        <v>39.572260523437507</v>
      </c>
      <c r="R50" s="1">
        <v>39.572260523437507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138.75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39.572260523437507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I50" s="12"/>
      <c r="IP50" s="1">
        <v>2</v>
      </c>
      <c r="JK50" s="12"/>
      <c r="JL50" s="12"/>
      <c r="JM50" s="12"/>
      <c r="JN50" s="12"/>
      <c r="JO50" s="12"/>
      <c r="JP50" s="12"/>
      <c r="JQ50" s="12">
        <v>4</v>
      </c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</row>
    <row r="51" spans="1:313">
      <c r="A51" s="1">
        <v>42</v>
      </c>
      <c r="B51" s="1">
        <v>41</v>
      </c>
      <c r="C51" s="1">
        <v>89</v>
      </c>
      <c r="D51" s="2" t="s">
        <v>765</v>
      </c>
      <c r="E51" s="1" t="s">
        <v>300</v>
      </c>
      <c r="F51" s="1" t="s">
        <v>26</v>
      </c>
      <c r="G51" s="3">
        <v>178.32226052343751</v>
      </c>
      <c r="H51" s="1">
        <v>10</v>
      </c>
      <c r="I51" s="1">
        <v>0</v>
      </c>
      <c r="J51" s="1">
        <v>10</v>
      </c>
      <c r="K51" s="1">
        <v>2</v>
      </c>
      <c r="L51" s="1">
        <v>138.75</v>
      </c>
      <c r="M51" s="1">
        <v>138.75</v>
      </c>
      <c r="N51" s="1">
        <v>0</v>
      </c>
      <c r="O51" s="1">
        <v>0</v>
      </c>
      <c r="P51" s="1">
        <v>0</v>
      </c>
      <c r="Q51" s="1">
        <v>39.572260523437507</v>
      </c>
      <c r="R51" s="1">
        <v>39.572260523437507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138.75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39.572260523437507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I51" s="12"/>
      <c r="JB51" s="1">
        <v>2</v>
      </c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>
        <v>4</v>
      </c>
      <c r="KC51" s="12"/>
      <c r="KD51" s="12"/>
      <c r="KE51" s="12"/>
      <c r="KF51" s="12"/>
      <c r="KG51" s="12"/>
      <c r="KH51" s="12"/>
      <c r="KI51" s="12"/>
      <c r="KJ51" s="12"/>
      <c r="KK51" s="12"/>
    </row>
    <row r="52" spans="1:313">
      <c r="A52" s="1">
        <v>43</v>
      </c>
      <c r="B52" s="1">
        <v>43</v>
      </c>
      <c r="C52" s="1">
        <v>106</v>
      </c>
      <c r="D52" s="2" t="s">
        <v>766</v>
      </c>
      <c r="E52" s="1" t="s">
        <v>314</v>
      </c>
      <c r="F52" s="1" t="s">
        <v>15</v>
      </c>
      <c r="G52" s="3">
        <v>175.35434098417971</v>
      </c>
      <c r="H52" s="1">
        <v>10</v>
      </c>
      <c r="I52" s="1">
        <v>0</v>
      </c>
      <c r="J52" s="1">
        <v>10</v>
      </c>
      <c r="K52" s="1">
        <v>2</v>
      </c>
      <c r="L52" s="1">
        <v>138.75</v>
      </c>
      <c r="M52" s="1">
        <v>138.75</v>
      </c>
      <c r="N52" s="1">
        <v>0</v>
      </c>
      <c r="O52" s="1">
        <v>0</v>
      </c>
      <c r="P52" s="1">
        <v>0</v>
      </c>
      <c r="Q52" s="1">
        <v>36.6043409841797</v>
      </c>
      <c r="R52" s="1">
        <v>36.6043409841797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138.75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36.6043409841797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I52" s="12"/>
      <c r="IY52" s="1">
        <v>2</v>
      </c>
      <c r="JK52" s="12"/>
      <c r="JL52" s="12"/>
      <c r="JM52" s="12"/>
      <c r="JN52" s="12"/>
      <c r="JO52" s="12">
        <v>5</v>
      </c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</row>
    <row r="53" spans="1:313">
      <c r="A53" s="1">
        <v>44</v>
      </c>
      <c r="B53" s="1">
        <v>44</v>
      </c>
      <c r="C53" s="1">
        <v>18</v>
      </c>
      <c r="D53" s="2" t="s">
        <v>767</v>
      </c>
      <c r="E53" s="1" t="s">
        <v>103</v>
      </c>
      <c r="F53" s="1" t="s">
        <v>7</v>
      </c>
      <c r="G53" s="3">
        <v>174.99825000000001</v>
      </c>
      <c r="H53" s="1">
        <v>10</v>
      </c>
      <c r="I53" s="1">
        <v>0</v>
      </c>
      <c r="J53" s="1">
        <v>10</v>
      </c>
      <c r="K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174.99825000000001</v>
      </c>
      <c r="R53" s="1">
        <v>124.99875</v>
      </c>
      <c r="S53" s="1">
        <v>49.999500000000005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124.99875</v>
      </c>
      <c r="GG53" s="1">
        <v>0</v>
      </c>
      <c r="GH53" s="1">
        <v>0</v>
      </c>
      <c r="GI53" s="1">
        <v>0</v>
      </c>
      <c r="GJ53" s="1">
        <v>0</v>
      </c>
      <c r="GK53" s="1">
        <v>49.999500000000005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I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>
        <v>1</v>
      </c>
      <c r="KA53" s="12"/>
      <c r="KB53" s="12"/>
      <c r="KC53" s="12"/>
      <c r="KD53" s="12"/>
      <c r="KE53" s="12">
        <v>1</v>
      </c>
      <c r="KF53" s="12"/>
      <c r="KG53" s="12"/>
      <c r="KH53" s="12"/>
      <c r="KI53" s="12"/>
      <c r="KJ53" s="12"/>
      <c r="KK53" s="12"/>
    </row>
    <row r="54" spans="1:313">
      <c r="A54" s="1">
        <v>45</v>
      </c>
      <c r="B54" s="1">
        <v>45</v>
      </c>
      <c r="C54" s="1">
        <v>45</v>
      </c>
      <c r="D54" s="2" t="s">
        <v>743</v>
      </c>
      <c r="E54" s="1" t="s">
        <v>422</v>
      </c>
      <c r="F54" s="1" t="s">
        <v>32</v>
      </c>
      <c r="G54" s="3">
        <v>171.12457218750001</v>
      </c>
      <c r="L54" s="1">
        <v>128.34375</v>
      </c>
      <c r="M54" s="1">
        <v>128.34375</v>
      </c>
      <c r="N54" s="1">
        <v>0</v>
      </c>
      <c r="O54" s="1">
        <v>0</v>
      </c>
      <c r="P54" s="1">
        <v>0</v>
      </c>
      <c r="Q54" s="1">
        <v>42.780822187500007</v>
      </c>
      <c r="R54" s="1">
        <v>42.780822187500007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128.34375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42.780822187500007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I54" s="12"/>
      <c r="JD54" s="1">
        <v>3</v>
      </c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>
        <v>3</v>
      </c>
      <c r="KJ54" s="12"/>
      <c r="KK54" s="12"/>
    </row>
    <row r="55" spans="1:313">
      <c r="A55" s="1">
        <v>46</v>
      </c>
      <c r="B55" s="1">
        <v>45</v>
      </c>
      <c r="C55" s="1">
        <v>71</v>
      </c>
      <c r="D55" s="2" t="s">
        <v>768</v>
      </c>
      <c r="E55" s="1" t="s">
        <v>299</v>
      </c>
      <c r="F55" s="1" t="s">
        <v>26</v>
      </c>
      <c r="G55" s="3">
        <v>171.12457218750001</v>
      </c>
      <c r="H55" s="1">
        <v>10</v>
      </c>
      <c r="I55" s="1">
        <v>0</v>
      </c>
      <c r="J55" s="1">
        <v>10</v>
      </c>
      <c r="K55" s="1">
        <v>2</v>
      </c>
      <c r="L55" s="1">
        <v>128.34375</v>
      </c>
      <c r="M55" s="1">
        <v>128.34375</v>
      </c>
      <c r="N55" s="1">
        <v>0</v>
      </c>
      <c r="O55" s="1">
        <v>0</v>
      </c>
      <c r="P55" s="1">
        <v>0</v>
      </c>
      <c r="Q55" s="1">
        <v>42.780822187500007</v>
      </c>
      <c r="R55" s="1">
        <v>42.780822187500007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128.34375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42.780822187500007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I55" s="12"/>
      <c r="JB55" s="1">
        <v>3</v>
      </c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>
        <v>3</v>
      </c>
      <c r="KC55" s="12"/>
      <c r="KD55" s="12"/>
      <c r="KE55" s="12"/>
      <c r="KF55" s="12"/>
      <c r="KG55" s="12"/>
      <c r="KH55" s="12"/>
      <c r="KI55" s="12"/>
      <c r="KJ55" s="12"/>
      <c r="KK55" s="12"/>
    </row>
    <row r="56" spans="1:313">
      <c r="A56" s="1">
        <v>47</v>
      </c>
      <c r="B56" s="1">
        <v>47</v>
      </c>
      <c r="C56" s="1">
        <v>89</v>
      </c>
      <c r="D56" s="2" t="s">
        <v>769</v>
      </c>
      <c r="E56" s="1" t="s">
        <v>132</v>
      </c>
      <c r="F56" s="1" t="s">
        <v>31</v>
      </c>
      <c r="G56" s="3">
        <v>167.91601052343751</v>
      </c>
      <c r="H56" s="1">
        <v>10</v>
      </c>
      <c r="I56" s="1">
        <v>0</v>
      </c>
      <c r="J56" s="1">
        <v>10</v>
      </c>
      <c r="K56" s="1">
        <v>2</v>
      </c>
      <c r="L56" s="1">
        <v>128.34375</v>
      </c>
      <c r="M56" s="1">
        <v>128.34375</v>
      </c>
      <c r="N56" s="1">
        <v>0</v>
      </c>
      <c r="O56" s="1">
        <v>0</v>
      </c>
      <c r="P56" s="1">
        <v>0</v>
      </c>
      <c r="Q56" s="1">
        <v>39.572260523437507</v>
      </c>
      <c r="R56" s="1">
        <v>39.572260523437507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128.34375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39.572260523437507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I56" s="12"/>
      <c r="IW56" s="1">
        <v>3</v>
      </c>
      <c r="JK56" s="12"/>
      <c r="JL56" s="12"/>
      <c r="JM56" s="12"/>
      <c r="JN56" s="12"/>
      <c r="JO56" s="12"/>
      <c r="JP56" s="12"/>
      <c r="JQ56" s="12"/>
      <c r="JR56" s="12"/>
      <c r="JS56" s="12"/>
      <c r="JT56" s="12">
        <v>4</v>
      </c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LA56" s="1">
        <v>2</v>
      </c>
    </row>
    <row r="57" spans="1:313">
      <c r="A57" s="1">
        <v>48</v>
      </c>
      <c r="B57" s="1">
        <v>48</v>
      </c>
      <c r="C57" s="1">
        <v>57</v>
      </c>
      <c r="D57" s="2" t="s">
        <v>760</v>
      </c>
      <c r="E57" s="1" t="s">
        <v>133</v>
      </c>
      <c r="F57" s="1" t="s">
        <v>27</v>
      </c>
      <c r="G57" s="3">
        <v>164.96750625000001</v>
      </c>
      <c r="H57" s="1">
        <v>10</v>
      </c>
      <c r="I57" s="1">
        <v>0</v>
      </c>
      <c r="J57" s="1">
        <v>10</v>
      </c>
      <c r="K57" s="1">
        <v>2</v>
      </c>
      <c r="L57" s="1">
        <v>118.71796875000001</v>
      </c>
      <c r="M57" s="1">
        <v>118.71796875000001</v>
      </c>
      <c r="N57" s="1">
        <v>0</v>
      </c>
      <c r="O57" s="1">
        <v>0</v>
      </c>
      <c r="P57" s="1">
        <v>0</v>
      </c>
      <c r="Q57" s="1">
        <v>46.249537500000002</v>
      </c>
      <c r="R57" s="1">
        <v>46.249537500000002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118.71796875000001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46.249537500000002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I57" s="12"/>
      <c r="JA57" s="1">
        <v>4</v>
      </c>
      <c r="JK57" s="12">
        <v>2</v>
      </c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</row>
    <row r="58" spans="1:313">
      <c r="A58" s="1">
        <v>49</v>
      </c>
      <c r="B58" s="1">
        <v>49</v>
      </c>
      <c r="C58" s="1">
        <v>89</v>
      </c>
      <c r="D58" s="2" t="s">
        <v>770</v>
      </c>
      <c r="E58" s="1" t="s">
        <v>409</v>
      </c>
      <c r="F58" s="1" t="s">
        <v>19</v>
      </c>
      <c r="G58" s="3">
        <v>158.29022927343752</v>
      </c>
      <c r="L58" s="1">
        <v>118.71796875000001</v>
      </c>
      <c r="M58" s="1">
        <v>118.71796875000001</v>
      </c>
      <c r="N58" s="1">
        <v>0</v>
      </c>
      <c r="O58" s="1">
        <v>0</v>
      </c>
      <c r="P58" s="1">
        <v>0</v>
      </c>
      <c r="Q58" s="1">
        <v>39.572260523437507</v>
      </c>
      <c r="R58" s="1">
        <v>39.572260523437507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118.71796875000001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39.572260523437507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I58" s="12"/>
      <c r="IZ58" s="1">
        <v>4</v>
      </c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>
        <v>4</v>
      </c>
      <c r="KB58" s="12"/>
      <c r="KC58" s="12"/>
      <c r="KD58" s="12"/>
      <c r="KE58" s="12"/>
      <c r="KF58" s="12"/>
      <c r="KG58" s="12"/>
      <c r="KH58" s="12"/>
      <c r="KI58" s="12"/>
      <c r="KJ58" s="12"/>
      <c r="KK58" s="12"/>
    </row>
    <row r="59" spans="1:313">
      <c r="A59" s="1">
        <v>50</v>
      </c>
      <c r="B59" s="1">
        <v>50</v>
      </c>
      <c r="C59" s="1">
        <v>14</v>
      </c>
      <c r="D59" s="2" t="s">
        <v>771</v>
      </c>
      <c r="E59" s="1" t="s">
        <v>106</v>
      </c>
      <c r="F59" s="1" t="s">
        <v>15</v>
      </c>
      <c r="G59" s="3">
        <v>156.95155546875003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156.95155546875003</v>
      </c>
      <c r="R59" s="1">
        <v>106.95205546875002</v>
      </c>
      <c r="S59" s="1">
        <v>49.999500000000005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49.999500000000005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106.95205546875002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I59" s="12"/>
      <c r="JK59" s="12"/>
      <c r="JL59" s="12"/>
      <c r="JM59" s="12"/>
      <c r="JN59" s="12"/>
      <c r="JO59" s="12">
        <v>1</v>
      </c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>
        <v>3</v>
      </c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</row>
    <row r="60" spans="1:313">
      <c r="A60" s="1">
        <v>51</v>
      </c>
      <c r="B60" s="1">
        <v>51</v>
      </c>
      <c r="C60" s="1">
        <v>71</v>
      </c>
      <c r="D60" s="2" t="s">
        <v>772</v>
      </c>
      <c r="E60" s="1" t="s">
        <v>408</v>
      </c>
      <c r="F60" s="1" t="s">
        <v>19</v>
      </c>
      <c r="G60" s="3">
        <v>152.59494328125004</v>
      </c>
      <c r="H60" s="1">
        <v>10</v>
      </c>
      <c r="I60" s="1">
        <v>0</v>
      </c>
      <c r="J60" s="1">
        <v>10</v>
      </c>
      <c r="K60" s="1">
        <v>2</v>
      </c>
      <c r="L60" s="1">
        <v>109.81412109375002</v>
      </c>
      <c r="M60" s="1">
        <v>109.81412109375002</v>
      </c>
      <c r="N60" s="1">
        <v>0</v>
      </c>
      <c r="O60" s="1">
        <v>0</v>
      </c>
      <c r="P60" s="1">
        <v>0</v>
      </c>
      <c r="Q60" s="1">
        <v>42.780822187500007</v>
      </c>
      <c r="R60" s="1">
        <v>42.780822187500007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109.81412109375002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42.780822187500007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I60" s="12"/>
      <c r="IZ60" s="1">
        <v>5</v>
      </c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>
        <v>3</v>
      </c>
      <c r="KB60" s="12"/>
      <c r="KC60" s="12"/>
      <c r="KD60" s="12"/>
      <c r="KE60" s="12"/>
      <c r="KF60" s="12"/>
      <c r="KG60" s="12"/>
      <c r="KH60" s="12"/>
      <c r="KI60" s="12"/>
      <c r="KJ60" s="12"/>
      <c r="KK60" s="12"/>
    </row>
    <row r="61" spans="1:313">
      <c r="A61" s="1">
        <v>52</v>
      </c>
      <c r="B61" s="1">
        <v>52</v>
      </c>
      <c r="C61" s="1" t="s">
        <v>75</v>
      </c>
      <c r="D61" s="2" t="e">
        <v>#VALUE!</v>
      </c>
      <c r="E61" s="1" t="s">
        <v>710</v>
      </c>
      <c r="F61" s="1" t="s">
        <v>23</v>
      </c>
      <c r="G61" s="3">
        <v>150</v>
      </c>
      <c r="L61" s="1">
        <v>150</v>
      </c>
      <c r="M61" s="1">
        <v>150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150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I61" s="12"/>
      <c r="IU61" s="1">
        <v>1</v>
      </c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</row>
    <row r="62" spans="1:313">
      <c r="A62" s="1">
        <v>53</v>
      </c>
      <c r="B62" s="1">
        <v>52</v>
      </c>
      <c r="C62" s="1" t="s">
        <v>75</v>
      </c>
      <c r="D62" s="2" t="e">
        <v>#VALUE!</v>
      </c>
      <c r="E62" s="12" t="s">
        <v>737</v>
      </c>
      <c r="F62" s="1" t="s">
        <v>19</v>
      </c>
      <c r="G62" s="3">
        <v>150</v>
      </c>
      <c r="L62" s="1">
        <v>150</v>
      </c>
      <c r="M62" s="1">
        <v>150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150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I62" s="12"/>
      <c r="IZ62" s="1">
        <v>1</v>
      </c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</row>
    <row r="63" spans="1:313">
      <c r="A63" s="1">
        <v>54</v>
      </c>
      <c r="B63" s="1">
        <v>52</v>
      </c>
      <c r="C63" s="1" t="s">
        <v>75</v>
      </c>
      <c r="D63" s="2" t="e">
        <v>#VALUE!</v>
      </c>
      <c r="E63" s="12" t="s">
        <v>687</v>
      </c>
      <c r="F63" s="1" t="s">
        <v>35</v>
      </c>
      <c r="G63" s="3">
        <v>150</v>
      </c>
      <c r="H63" s="1">
        <v>10</v>
      </c>
      <c r="I63" s="1">
        <v>0</v>
      </c>
      <c r="J63" s="1">
        <v>10</v>
      </c>
      <c r="K63" s="1">
        <v>2</v>
      </c>
      <c r="L63" s="1">
        <v>150</v>
      </c>
      <c r="M63" s="1">
        <v>150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150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I63" s="12"/>
      <c r="IS63" s="1">
        <v>1</v>
      </c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X63" s="1">
        <v>7</v>
      </c>
    </row>
    <row r="64" spans="1:313">
      <c r="A64" s="1">
        <v>55</v>
      </c>
      <c r="B64" s="1">
        <v>52</v>
      </c>
      <c r="C64" s="1" t="s">
        <v>75</v>
      </c>
      <c r="D64" s="2" t="e">
        <v>#VALUE!</v>
      </c>
      <c r="E64" s="1" t="s">
        <v>659</v>
      </c>
      <c r="F64" s="1" t="s">
        <v>660</v>
      </c>
      <c r="G64" s="3">
        <v>150</v>
      </c>
      <c r="H64" s="1">
        <v>10</v>
      </c>
      <c r="I64" s="1">
        <v>0</v>
      </c>
      <c r="J64" s="1">
        <v>10</v>
      </c>
      <c r="K64" s="1">
        <v>2</v>
      </c>
      <c r="L64" s="1">
        <v>150</v>
      </c>
      <c r="M64" s="1">
        <v>150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150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I64" s="12"/>
      <c r="IJ64" s="1">
        <v>1</v>
      </c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V64" s="1">
        <v>12</v>
      </c>
    </row>
    <row r="65" spans="1:312">
      <c r="A65" s="1">
        <v>56</v>
      </c>
      <c r="B65" s="1">
        <v>52</v>
      </c>
      <c r="C65" s="1" t="s">
        <v>75</v>
      </c>
      <c r="D65" s="2" t="e">
        <v>#VALUE!</v>
      </c>
      <c r="E65" s="23" t="s">
        <v>636</v>
      </c>
      <c r="F65" s="23" t="s">
        <v>540</v>
      </c>
      <c r="G65" s="3">
        <v>150</v>
      </c>
      <c r="H65" s="1">
        <v>10</v>
      </c>
      <c r="I65" s="1">
        <v>0</v>
      </c>
      <c r="J65" s="1">
        <v>10</v>
      </c>
      <c r="K65" s="1">
        <v>2</v>
      </c>
      <c r="L65" s="1">
        <v>150</v>
      </c>
      <c r="M65" s="1">
        <v>150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150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I65" s="12"/>
      <c r="JF65" s="1">
        <v>1</v>
      </c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V65" s="1">
        <v>6</v>
      </c>
    </row>
    <row r="66" spans="1:312">
      <c r="A66" s="1">
        <v>57</v>
      </c>
      <c r="B66" s="1">
        <v>52</v>
      </c>
      <c r="C66" s="1">
        <v>50</v>
      </c>
      <c r="D66" s="2" t="s">
        <v>745</v>
      </c>
      <c r="E66" s="12" t="s">
        <v>515</v>
      </c>
      <c r="F66" s="1" t="s">
        <v>17</v>
      </c>
      <c r="G66" s="3">
        <v>150</v>
      </c>
      <c r="H66" s="1">
        <v>10</v>
      </c>
      <c r="I66" s="1">
        <v>0</v>
      </c>
      <c r="J66" s="1">
        <v>10</v>
      </c>
      <c r="K66" s="1">
        <v>2</v>
      </c>
      <c r="L66" s="1">
        <v>150</v>
      </c>
      <c r="M66" s="1">
        <v>150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150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I66" s="12"/>
      <c r="JD66" s="1">
        <v>1</v>
      </c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Z66" s="1">
        <v>2</v>
      </c>
    </row>
    <row r="67" spans="1:312">
      <c r="A67" s="1">
        <v>58</v>
      </c>
      <c r="B67" s="1">
        <v>52</v>
      </c>
      <c r="C67" s="1" t="s">
        <v>75</v>
      </c>
      <c r="D67" s="2" t="e">
        <v>#VALUE!</v>
      </c>
      <c r="E67" s="1" t="s">
        <v>596</v>
      </c>
      <c r="F67" s="1" t="s">
        <v>597</v>
      </c>
      <c r="G67" s="3">
        <v>150</v>
      </c>
      <c r="H67" s="1">
        <v>10</v>
      </c>
      <c r="I67" s="1">
        <v>0</v>
      </c>
      <c r="J67" s="1">
        <v>10</v>
      </c>
      <c r="K67" s="1">
        <v>2</v>
      </c>
      <c r="L67" s="1">
        <v>150</v>
      </c>
      <c r="M67" s="1">
        <v>150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150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I67" s="12"/>
      <c r="IK67" s="1">
        <v>1</v>
      </c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W67" s="1">
        <v>3</v>
      </c>
    </row>
    <row r="68" spans="1:312">
      <c r="A68" s="1">
        <v>59</v>
      </c>
      <c r="B68" s="1">
        <v>52</v>
      </c>
      <c r="C68" s="1" t="s">
        <v>75</v>
      </c>
      <c r="D68" s="2" t="e">
        <v>#VALUE!</v>
      </c>
      <c r="E68" s="1" t="s">
        <v>127</v>
      </c>
      <c r="F68" s="1" t="s">
        <v>36</v>
      </c>
      <c r="G68" s="3">
        <v>150</v>
      </c>
      <c r="H68" s="1">
        <v>10</v>
      </c>
      <c r="I68" s="1">
        <v>0</v>
      </c>
      <c r="J68" s="1">
        <v>10</v>
      </c>
      <c r="K68" s="1">
        <v>2</v>
      </c>
      <c r="L68" s="1">
        <v>150</v>
      </c>
      <c r="M68" s="1">
        <v>150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150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I68" s="12"/>
      <c r="IQ68" s="1">
        <v>1</v>
      </c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M68" s="1">
        <v>1</v>
      </c>
    </row>
    <row r="69" spans="1:312">
      <c r="A69" s="1">
        <v>60</v>
      </c>
      <c r="B69" s="1">
        <v>52</v>
      </c>
      <c r="C69" s="1" t="s">
        <v>75</v>
      </c>
      <c r="D69" s="2" t="e">
        <v>#VALUE!</v>
      </c>
      <c r="E69" s="12" t="s">
        <v>625</v>
      </c>
      <c r="F69" s="1" t="s">
        <v>15</v>
      </c>
      <c r="G69" s="3">
        <v>150</v>
      </c>
      <c r="H69" s="1">
        <v>10</v>
      </c>
      <c r="I69" s="1">
        <v>0</v>
      </c>
      <c r="J69" s="1">
        <v>10</v>
      </c>
      <c r="K69" s="1">
        <v>2</v>
      </c>
      <c r="L69" s="1">
        <v>150</v>
      </c>
      <c r="M69" s="1">
        <v>150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150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I69" s="12"/>
      <c r="IY69" s="1">
        <v>1</v>
      </c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S69" s="12">
        <v>13</v>
      </c>
    </row>
    <row r="70" spans="1:312">
      <c r="A70" s="1">
        <v>61</v>
      </c>
      <c r="B70" s="1">
        <v>52</v>
      </c>
      <c r="C70" s="1" t="s">
        <v>75</v>
      </c>
      <c r="D70" s="2" t="e">
        <v>#VALUE!</v>
      </c>
      <c r="E70" s="12" t="s">
        <v>642</v>
      </c>
      <c r="F70" s="1" t="s">
        <v>27</v>
      </c>
      <c r="G70" s="3">
        <v>150</v>
      </c>
      <c r="H70" s="1">
        <v>10</v>
      </c>
      <c r="I70" s="1">
        <v>0</v>
      </c>
      <c r="J70" s="1">
        <v>10</v>
      </c>
      <c r="K70" s="1">
        <v>2</v>
      </c>
      <c r="L70" s="1">
        <v>150</v>
      </c>
      <c r="M70" s="1">
        <v>150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150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I70" s="12"/>
      <c r="JA70" s="1">
        <v>1</v>
      </c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S70" s="12">
        <v>5</v>
      </c>
    </row>
    <row r="71" spans="1:312">
      <c r="A71" s="1">
        <v>62</v>
      </c>
      <c r="B71" s="1">
        <v>52</v>
      </c>
      <c r="C71" s="1" t="s">
        <v>75</v>
      </c>
      <c r="D71" s="2" t="e">
        <v>#VALUE!</v>
      </c>
      <c r="E71" s="1" t="s">
        <v>724</v>
      </c>
      <c r="F71" s="1" t="s">
        <v>725</v>
      </c>
      <c r="G71" s="3">
        <v>150</v>
      </c>
      <c r="L71" s="1">
        <v>150</v>
      </c>
      <c r="M71" s="1">
        <v>150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150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I71" s="12"/>
      <c r="JC71" s="1">
        <v>1</v>
      </c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</row>
    <row r="72" spans="1:312">
      <c r="A72" s="1">
        <v>63</v>
      </c>
      <c r="B72" s="1">
        <v>63</v>
      </c>
      <c r="C72" s="1">
        <v>8</v>
      </c>
      <c r="D72" s="2" t="s">
        <v>773</v>
      </c>
      <c r="E72" s="1" t="s">
        <v>71</v>
      </c>
      <c r="F72" s="1" t="s">
        <v>34</v>
      </c>
      <c r="G72" s="3">
        <v>142.60274062500002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142.60274062500002</v>
      </c>
      <c r="R72" s="1">
        <v>142.60274062500002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142.60274062500002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I72" s="12"/>
      <c r="JK72" s="12"/>
      <c r="JL72" s="12">
        <v>3</v>
      </c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Q72" s="1">
        <v>6</v>
      </c>
    </row>
    <row r="73" spans="1:312">
      <c r="A73" s="1">
        <v>64</v>
      </c>
      <c r="B73" s="1">
        <v>64</v>
      </c>
      <c r="C73" s="1" t="s">
        <v>75</v>
      </c>
      <c r="D73" s="2" t="e">
        <v>#VALUE!</v>
      </c>
      <c r="E73" s="1" t="s">
        <v>728</v>
      </c>
      <c r="F73" s="1" t="s">
        <v>725</v>
      </c>
      <c r="G73" s="3">
        <v>138.75</v>
      </c>
      <c r="L73" s="1">
        <v>138.75</v>
      </c>
      <c r="M73" s="1">
        <v>138.75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138.75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I73" s="12"/>
      <c r="JC73" s="1">
        <v>2</v>
      </c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</row>
    <row r="74" spans="1:312">
      <c r="A74" s="1">
        <v>65</v>
      </c>
      <c r="B74" s="1">
        <v>64</v>
      </c>
      <c r="C74" s="1" t="s">
        <v>75</v>
      </c>
      <c r="D74" s="2" t="e">
        <v>#VALUE!</v>
      </c>
      <c r="E74" s="1" t="s">
        <v>654</v>
      </c>
      <c r="F74" s="1" t="s">
        <v>4</v>
      </c>
      <c r="G74" s="3">
        <v>138.75</v>
      </c>
      <c r="H74" s="1">
        <v>10</v>
      </c>
      <c r="I74" s="1">
        <v>0</v>
      </c>
      <c r="J74" s="1">
        <v>10</v>
      </c>
      <c r="K74" s="1">
        <v>2</v>
      </c>
      <c r="L74" s="1">
        <v>138.75</v>
      </c>
      <c r="M74" s="1">
        <v>138.75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138.75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I74" s="12"/>
      <c r="JH74" s="1">
        <v>2</v>
      </c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W74" s="1">
        <v>4</v>
      </c>
    </row>
    <row r="75" spans="1:312">
      <c r="A75" s="1">
        <v>66</v>
      </c>
      <c r="B75" s="1">
        <v>64</v>
      </c>
      <c r="C75" s="1" t="s">
        <v>75</v>
      </c>
      <c r="D75" s="2" t="e">
        <v>#VALUE!</v>
      </c>
      <c r="E75" s="1" t="s">
        <v>708</v>
      </c>
      <c r="F75" s="1" t="s">
        <v>6</v>
      </c>
      <c r="G75" s="3">
        <v>138.75</v>
      </c>
      <c r="L75" s="1">
        <v>138.75</v>
      </c>
      <c r="M75" s="1">
        <v>138.75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138.75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I75" s="12"/>
      <c r="IR75" s="1">
        <v>2</v>
      </c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</row>
    <row r="76" spans="1:312">
      <c r="A76" s="1">
        <v>67</v>
      </c>
      <c r="B76" s="1">
        <v>64</v>
      </c>
      <c r="C76" s="1" t="s">
        <v>75</v>
      </c>
      <c r="D76" s="2" t="e">
        <v>#VALUE!</v>
      </c>
      <c r="E76" s="23" t="s">
        <v>637</v>
      </c>
      <c r="F76" s="23" t="s">
        <v>540</v>
      </c>
      <c r="G76" s="3">
        <v>138.75</v>
      </c>
      <c r="H76" s="1">
        <v>10</v>
      </c>
      <c r="I76" s="1">
        <v>0</v>
      </c>
      <c r="J76" s="1">
        <v>10</v>
      </c>
      <c r="K76" s="1">
        <v>2</v>
      </c>
      <c r="L76" s="1">
        <v>138.75</v>
      </c>
      <c r="M76" s="1">
        <v>138.75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138.75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I76" s="12"/>
      <c r="JF76" s="1">
        <v>2</v>
      </c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V76" s="1">
        <v>9</v>
      </c>
    </row>
    <row r="77" spans="1:312">
      <c r="A77" s="1">
        <v>68</v>
      </c>
      <c r="B77" s="1">
        <v>64</v>
      </c>
      <c r="C77" s="1" t="s">
        <v>75</v>
      </c>
      <c r="D77" s="2" t="e">
        <v>#VALUE!</v>
      </c>
      <c r="E77" s="1" t="s">
        <v>678</v>
      </c>
      <c r="F77" s="1" t="s">
        <v>30</v>
      </c>
      <c r="G77" s="3">
        <v>138.75</v>
      </c>
      <c r="H77" s="1">
        <v>10</v>
      </c>
      <c r="I77" s="1">
        <v>0</v>
      </c>
      <c r="J77" s="1">
        <v>10</v>
      </c>
      <c r="K77" s="1">
        <v>2</v>
      </c>
      <c r="L77" s="1">
        <v>138.75</v>
      </c>
      <c r="M77" s="1">
        <v>138.75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138.75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I77" s="12"/>
      <c r="IV77" s="1">
        <v>2</v>
      </c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Q77" s="1">
        <v>5</v>
      </c>
    </row>
    <row r="78" spans="1:312">
      <c r="A78" s="1">
        <v>69</v>
      </c>
      <c r="B78" s="1">
        <v>64</v>
      </c>
      <c r="C78" s="1" t="s">
        <v>75</v>
      </c>
      <c r="D78" s="2" t="e">
        <v>#VALUE!</v>
      </c>
      <c r="E78" s="1" t="s">
        <v>721</v>
      </c>
      <c r="F78" s="1" t="s">
        <v>20</v>
      </c>
      <c r="G78" s="3">
        <v>138.75</v>
      </c>
      <c r="L78" s="1">
        <v>138.75</v>
      </c>
      <c r="M78" s="1">
        <v>138.75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138.75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I78" s="12"/>
      <c r="IH78" s="1">
        <v>2</v>
      </c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</row>
    <row r="79" spans="1:312">
      <c r="A79" s="1">
        <v>70</v>
      </c>
      <c r="B79" s="1">
        <v>64</v>
      </c>
      <c r="C79" s="1" t="s">
        <v>75</v>
      </c>
      <c r="D79" s="2" t="e">
        <v>#VALUE!</v>
      </c>
      <c r="E79" s="1" t="s">
        <v>565</v>
      </c>
      <c r="F79" s="1" t="s">
        <v>36</v>
      </c>
      <c r="G79" s="3">
        <v>138.75</v>
      </c>
      <c r="H79" s="1">
        <v>10</v>
      </c>
      <c r="I79" s="1">
        <v>0</v>
      </c>
      <c r="J79" s="1">
        <v>10</v>
      </c>
      <c r="K79" s="1">
        <v>2</v>
      </c>
      <c r="L79" s="1">
        <v>138.75</v>
      </c>
      <c r="M79" s="1">
        <v>138.75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138.75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I79" s="12"/>
      <c r="IQ79" s="1">
        <v>2</v>
      </c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V79" s="1">
        <v>8</v>
      </c>
    </row>
    <row r="80" spans="1:312">
      <c r="A80" s="1">
        <v>71</v>
      </c>
      <c r="B80" s="1">
        <v>64</v>
      </c>
      <c r="C80" s="1" t="s">
        <v>75</v>
      </c>
      <c r="D80" s="2" t="e">
        <v>#VALUE!</v>
      </c>
      <c r="E80" s="1" t="s">
        <v>739</v>
      </c>
      <c r="F80" s="1" t="s">
        <v>19</v>
      </c>
      <c r="G80" s="3">
        <v>138.75</v>
      </c>
      <c r="L80" s="1">
        <v>138.75</v>
      </c>
      <c r="M80" s="1">
        <v>138.75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138.75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I80" s="12"/>
      <c r="IZ80" s="1">
        <v>2</v>
      </c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</row>
    <row r="81" spans="1:312">
      <c r="A81" s="1">
        <v>72</v>
      </c>
      <c r="B81" s="1">
        <v>64</v>
      </c>
      <c r="C81" s="1" t="s">
        <v>75</v>
      </c>
      <c r="D81" s="2" t="e">
        <v>#VALUE!</v>
      </c>
      <c r="E81" s="1" t="s">
        <v>600</v>
      </c>
      <c r="F81" s="1" t="s">
        <v>597</v>
      </c>
      <c r="G81" s="3">
        <v>138.75</v>
      </c>
      <c r="H81" s="1">
        <v>10</v>
      </c>
      <c r="I81" s="1">
        <v>0</v>
      </c>
      <c r="J81" s="1">
        <v>10</v>
      </c>
      <c r="K81" s="1">
        <v>2</v>
      </c>
      <c r="L81" s="1">
        <v>138.75</v>
      </c>
      <c r="M81" s="1">
        <v>138.75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138.75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I81" s="12"/>
      <c r="IK81" s="1">
        <v>2</v>
      </c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N81" s="1">
        <v>2</v>
      </c>
    </row>
    <row r="82" spans="1:312">
      <c r="A82" s="1">
        <v>73</v>
      </c>
      <c r="B82" s="1">
        <v>64</v>
      </c>
      <c r="C82" s="1" t="s">
        <v>75</v>
      </c>
      <c r="D82" s="2" t="e">
        <v>#VALUE!</v>
      </c>
      <c r="E82" s="1" t="s">
        <v>693</v>
      </c>
      <c r="F82" s="1" t="s">
        <v>3</v>
      </c>
      <c r="G82" s="3">
        <v>138.75</v>
      </c>
      <c r="L82" s="1">
        <v>138.75</v>
      </c>
      <c r="M82" s="1">
        <v>138.75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138.75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I82" s="12"/>
      <c r="II82" s="1">
        <v>2</v>
      </c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</row>
    <row r="83" spans="1:312">
      <c r="A83" s="1">
        <v>74</v>
      </c>
      <c r="B83" s="1">
        <v>64</v>
      </c>
      <c r="C83" s="1" t="s">
        <v>75</v>
      </c>
      <c r="D83" s="2" t="e">
        <v>#VALUE!</v>
      </c>
      <c r="E83" s="1" t="s">
        <v>644</v>
      </c>
      <c r="F83" s="1" t="s">
        <v>27</v>
      </c>
      <c r="G83" s="3">
        <v>138.75</v>
      </c>
      <c r="H83" s="1">
        <v>10</v>
      </c>
      <c r="I83" s="1">
        <v>0</v>
      </c>
      <c r="J83" s="1">
        <v>10</v>
      </c>
      <c r="K83" s="1">
        <v>2</v>
      </c>
      <c r="L83" s="1">
        <v>138.75</v>
      </c>
      <c r="M83" s="1">
        <v>138.75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138.75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I83" s="12"/>
      <c r="JA83" s="1">
        <v>2</v>
      </c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S83" s="12">
        <v>4</v>
      </c>
    </row>
    <row r="84" spans="1:312">
      <c r="A84" s="1">
        <v>75</v>
      </c>
      <c r="B84" s="1">
        <v>64</v>
      </c>
      <c r="C84" s="1" t="s">
        <v>75</v>
      </c>
      <c r="D84" s="2" t="e">
        <v>#VALUE!</v>
      </c>
      <c r="E84" s="1" t="s">
        <v>580</v>
      </c>
      <c r="F84" s="1" t="s">
        <v>33</v>
      </c>
      <c r="G84" s="3">
        <v>138.75</v>
      </c>
      <c r="H84" s="1">
        <v>10</v>
      </c>
      <c r="I84" s="1">
        <v>0</v>
      </c>
      <c r="J84" s="1">
        <v>10</v>
      </c>
      <c r="K84" s="1">
        <v>2</v>
      </c>
      <c r="L84" s="1">
        <v>138.75</v>
      </c>
      <c r="M84" s="1">
        <v>138.75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138.75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I84" s="12"/>
      <c r="IL84" s="1">
        <v>2</v>
      </c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V84" s="1">
        <v>2</v>
      </c>
      <c r="KX84" s="1">
        <v>5</v>
      </c>
    </row>
    <row r="85" spans="1:312">
      <c r="A85" s="1">
        <v>76</v>
      </c>
      <c r="B85" s="1">
        <v>64</v>
      </c>
      <c r="C85" s="1" t="s">
        <v>75</v>
      </c>
      <c r="D85" s="2" t="e">
        <v>#VALUE!</v>
      </c>
      <c r="E85" s="1" t="s">
        <v>662</v>
      </c>
      <c r="F85" s="1" t="s">
        <v>660</v>
      </c>
      <c r="G85" s="3">
        <v>138.75</v>
      </c>
      <c r="H85" s="1">
        <v>10</v>
      </c>
      <c r="I85" s="1">
        <v>0</v>
      </c>
      <c r="J85" s="1">
        <v>10</v>
      </c>
      <c r="K85" s="1">
        <v>2</v>
      </c>
      <c r="L85" s="1">
        <v>138.75</v>
      </c>
      <c r="M85" s="1">
        <v>138.75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138.75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I85" s="12"/>
      <c r="IJ85" s="1">
        <v>2</v>
      </c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S85" s="12">
        <v>10</v>
      </c>
    </row>
    <row r="86" spans="1:312">
      <c r="A86" s="1">
        <v>77</v>
      </c>
      <c r="B86" s="1">
        <v>64</v>
      </c>
      <c r="C86" s="1" t="s">
        <v>75</v>
      </c>
      <c r="D86" s="2" t="e">
        <v>#VALUE!</v>
      </c>
      <c r="E86" s="1" t="s">
        <v>530</v>
      </c>
      <c r="F86" s="1" t="s">
        <v>21</v>
      </c>
      <c r="G86" s="3">
        <v>138.75</v>
      </c>
      <c r="H86" s="1">
        <v>10</v>
      </c>
      <c r="I86" s="1">
        <v>0</v>
      </c>
      <c r="J86" s="1">
        <v>10</v>
      </c>
      <c r="K86" s="1">
        <v>2</v>
      </c>
      <c r="L86" s="1">
        <v>138.75</v>
      </c>
      <c r="M86" s="1">
        <v>138.75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138.75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I86" s="12"/>
      <c r="IN86" s="1">
        <v>2</v>
      </c>
      <c r="IO86" s="1">
        <v>2</v>
      </c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Z86" s="1">
        <v>5</v>
      </c>
    </row>
    <row r="87" spans="1:312">
      <c r="A87" s="1">
        <v>78</v>
      </c>
      <c r="B87" s="1">
        <v>64</v>
      </c>
      <c r="C87" s="1" t="s">
        <v>75</v>
      </c>
      <c r="D87" s="2" t="e">
        <v>#VALUE!</v>
      </c>
      <c r="E87" s="1" t="s">
        <v>569</v>
      </c>
      <c r="F87" s="1" t="s">
        <v>28</v>
      </c>
      <c r="G87" s="3">
        <v>138.75</v>
      </c>
      <c r="H87" s="1">
        <v>10</v>
      </c>
      <c r="I87" s="1">
        <v>0</v>
      </c>
      <c r="J87" s="1">
        <v>10</v>
      </c>
      <c r="K87" s="1">
        <v>2</v>
      </c>
      <c r="L87" s="1">
        <v>138.75</v>
      </c>
      <c r="M87" s="1">
        <v>138.75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138.75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I87" s="12"/>
      <c r="JE87" s="1">
        <v>2</v>
      </c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">
        <v>5</v>
      </c>
    </row>
    <row r="88" spans="1:312">
      <c r="A88" s="1">
        <v>79</v>
      </c>
      <c r="B88" s="1">
        <v>79</v>
      </c>
      <c r="C88" s="1">
        <v>20</v>
      </c>
      <c r="D88" s="2" t="s">
        <v>774</v>
      </c>
      <c r="E88" s="1" t="s">
        <v>497</v>
      </c>
      <c r="F88" s="1" t="s">
        <v>498</v>
      </c>
      <c r="G88" s="3">
        <v>131.90753507812502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131.90753507812502</v>
      </c>
      <c r="R88" s="1">
        <v>131.90753507812502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131.90753507812502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I88" s="12"/>
      <c r="JK88" s="12"/>
      <c r="JL88" s="12"/>
      <c r="JM88" s="12"/>
      <c r="JN88" s="12"/>
      <c r="JO88" s="12"/>
      <c r="JP88" s="12">
        <v>4</v>
      </c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</row>
    <row r="89" spans="1:312">
      <c r="A89" s="1">
        <v>80</v>
      </c>
      <c r="B89" s="1">
        <v>80</v>
      </c>
      <c r="C89" s="1">
        <v>22</v>
      </c>
      <c r="D89" s="2" t="s">
        <v>775</v>
      </c>
      <c r="E89" s="1" t="s">
        <v>110</v>
      </c>
      <c r="F89" s="1" t="s">
        <v>16</v>
      </c>
      <c r="G89" s="3">
        <v>130.89707602591557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130.89707602591557</v>
      </c>
      <c r="R89" s="1">
        <v>84.64753852591555</v>
      </c>
      <c r="S89" s="1">
        <v>46.249537500000002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46.249537500000002</v>
      </c>
      <c r="GD89" s="1">
        <v>0</v>
      </c>
      <c r="GE89" s="1">
        <v>0</v>
      </c>
      <c r="GF89" s="1">
        <v>84.64753852591555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I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>
        <v>2</v>
      </c>
      <c r="JX89" s="12"/>
      <c r="JY89" s="12"/>
      <c r="JZ89" s="12">
        <v>6</v>
      </c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</row>
    <row r="90" spans="1:312">
      <c r="A90" s="1">
        <v>81</v>
      </c>
      <c r="B90" s="1">
        <v>81</v>
      </c>
      <c r="C90" s="1">
        <v>169</v>
      </c>
      <c r="D90" s="2" t="s">
        <v>776</v>
      </c>
      <c r="E90" s="1" t="s">
        <v>140</v>
      </c>
      <c r="F90" s="1" t="s">
        <v>21</v>
      </c>
      <c r="G90" s="3">
        <v>128.34375</v>
      </c>
      <c r="H90" s="1">
        <v>10</v>
      </c>
      <c r="I90" s="1">
        <v>0</v>
      </c>
      <c r="J90" s="1">
        <v>10</v>
      </c>
      <c r="K90" s="1">
        <v>2</v>
      </c>
      <c r="L90" s="1">
        <v>128.34375</v>
      </c>
      <c r="M90" s="1">
        <v>128.34375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128.34375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I90" s="12"/>
      <c r="IN90" s="1">
        <v>3</v>
      </c>
      <c r="IO90" s="1">
        <v>7</v>
      </c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O90" s="1">
        <v>4</v>
      </c>
    </row>
    <row r="91" spans="1:312">
      <c r="A91" s="1">
        <v>82</v>
      </c>
      <c r="B91" s="1">
        <v>81</v>
      </c>
      <c r="C91" s="1" t="s">
        <v>75</v>
      </c>
      <c r="D91" s="2" t="e">
        <v>#VALUE!</v>
      </c>
      <c r="E91" s="1" t="s">
        <v>601</v>
      </c>
      <c r="F91" s="1" t="s">
        <v>597</v>
      </c>
      <c r="G91" s="3">
        <v>128.34375</v>
      </c>
      <c r="H91" s="1">
        <v>10</v>
      </c>
      <c r="I91" s="1">
        <v>0</v>
      </c>
      <c r="J91" s="1">
        <v>10</v>
      </c>
      <c r="K91" s="1">
        <v>2</v>
      </c>
      <c r="L91" s="1">
        <v>128.34375</v>
      </c>
      <c r="M91" s="1">
        <v>128.34375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128.34375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I91" s="12"/>
      <c r="IK91" s="1">
        <v>3</v>
      </c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V91" s="1">
        <v>4</v>
      </c>
    </row>
    <row r="92" spans="1:312">
      <c r="A92" s="1">
        <v>83</v>
      </c>
      <c r="B92" s="12">
        <v>81</v>
      </c>
      <c r="C92" s="1" t="s">
        <v>75</v>
      </c>
      <c r="D92" s="2" t="e">
        <v>#VALUE!</v>
      </c>
      <c r="E92" s="1" t="s">
        <v>613</v>
      </c>
      <c r="F92" s="1" t="s">
        <v>470</v>
      </c>
      <c r="G92" s="3">
        <v>128.34375</v>
      </c>
      <c r="H92" s="1">
        <v>10</v>
      </c>
      <c r="I92" s="1">
        <v>0</v>
      </c>
      <c r="J92" s="1">
        <v>10</v>
      </c>
      <c r="K92" s="1">
        <v>2</v>
      </c>
      <c r="L92" s="1">
        <v>128.34375</v>
      </c>
      <c r="M92" s="1">
        <v>128.34375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128.34375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I92" s="12"/>
      <c r="IP92" s="1">
        <v>3</v>
      </c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T92" s="1">
        <v>2</v>
      </c>
    </row>
    <row r="93" spans="1:312">
      <c r="A93" s="1">
        <v>84</v>
      </c>
      <c r="B93" s="1">
        <v>81</v>
      </c>
      <c r="C93" s="1" t="s">
        <v>75</v>
      </c>
      <c r="D93" s="2" t="e">
        <v>#VALUE!</v>
      </c>
      <c r="E93" s="1" t="s">
        <v>688</v>
      </c>
      <c r="F93" s="1" t="s">
        <v>35</v>
      </c>
      <c r="G93" s="3">
        <v>128.34375</v>
      </c>
      <c r="H93" s="1">
        <v>10</v>
      </c>
      <c r="I93" s="1">
        <v>0</v>
      </c>
      <c r="J93" s="1">
        <v>10</v>
      </c>
      <c r="K93" s="1">
        <v>2</v>
      </c>
      <c r="L93" s="1">
        <v>128.34375</v>
      </c>
      <c r="M93" s="1">
        <v>128.34375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128.34375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I93" s="12"/>
      <c r="IS93" s="1">
        <v>3</v>
      </c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S93" s="12">
        <v>16</v>
      </c>
    </row>
    <row r="94" spans="1:312">
      <c r="A94" s="1">
        <v>85</v>
      </c>
      <c r="B94" s="1">
        <v>81</v>
      </c>
      <c r="C94" s="1" t="s">
        <v>75</v>
      </c>
      <c r="D94" s="2" t="e">
        <v>#VALUE!</v>
      </c>
      <c r="E94" s="1" t="s">
        <v>712</v>
      </c>
      <c r="F94" s="1" t="s">
        <v>23</v>
      </c>
      <c r="G94" s="3">
        <v>128.34375</v>
      </c>
      <c r="L94" s="1">
        <v>128.34375</v>
      </c>
      <c r="M94" s="1">
        <v>128.34375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128.34375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I94" s="12"/>
      <c r="IU94" s="1">
        <v>3</v>
      </c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</row>
    <row r="95" spans="1:312">
      <c r="A95" s="1">
        <v>86</v>
      </c>
      <c r="B95" s="1">
        <v>81</v>
      </c>
      <c r="C95" s="1" t="s">
        <v>75</v>
      </c>
      <c r="D95" s="2" t="e">
        <v>#VALUE!</v>
      </c>
      <c r="E95" s="1" t="s">
        <v>626</v>
      </c>
      <c r="F95" s="1" t="s">
        <v>15</v>
      </c>
      <c r="G95" s="3">
        <v>128.34375</v>
      </c>
      <c r="H95" s="1">
        <v>10</v>
      </c>
      <c r="I95" s="1">
        <v>0</v>
      </c>
      <c r="J95" s="1">
        <v>10</v>
      </c>
      <c r="K95" s="1">
        <v>2</v>
      </c>
      <c r="L95" s="1">
        <v>128.34375</v>
      </c>
      <c r="M95" s="1">
        <v>128.34375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128.34375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I95" s="12"/>
      <c r="IY95" s="1">
        <v>3</v>
      </c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T95" s="1">
        <v>3</v>
      </c>
    </row>
    <row r="96" spans="1:312">
      <c r="A96" s="1">
        <v>87</v>
      </c>
      <c r="B96" s="12">
        <v>81</v>
      </c>
      <c r="C96" s="1" t="s">
        <v>75</v>
      </c>
      <c r="D96" s="2" t="e">
        <v>#VALUE!</v>
      </c>
      <c r="E96" s="1" t="s">
        <v>570</v>
      </c>
      <c r="F96" s="1" t="s">
        <v>28</v>
      </c>
      <c r="G96" s="3">
        <v>128.34375</v>
      </c>
      <c r="H96" s="1">
        <v>10</v>
      </c>
      <c r="I96" s="1">
        <v>0</v>
      </c>
      <c r="J96" s="1">
        <v>10</v>
      </c>
      <c r="K96" s="1">
        <v>2</v>
      </c>
      <c r="L96" s="1">
        <v>128.34375</v>
      </c>
      <c r="M96" s="1">
        <v>128.34375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128.34375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I96" s="12"/>
      <c r="JE96" s="1">
        <v>3</v>
      </c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">
        <v>2</v>
      </c>
    </row>
    <row r="97" spans="1:310">
      <c r="A97" s="1">
        <v>88</v>
      </c>
      <c r="B97" s="1">
        <v>81</v>
      </c>
      <c r="C97" s="1" t="s">
        <v>75</v>
      </c>
      <c r="D97" s="2" t="e">
        <v>#VALUE!</v>
      </c>
      <c r="E97" s="1" t="s">
        <v>729</v>
      </c>
      <c r="F97" s="1" t="s">
        <v>725</v>
      </c>
      <c r="G97" s="3">
        <v>128.34375</v>
      </c>
      <c r="L97" s="1">
        <v>128.34375</v>
      </c>
      <c r="M97" s="1">
        <v>128.34375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128.34375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I97" s="12"/>
      <c r="JC97" s="1">
        <v>3</v>
      </c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</row>
    <row r="98" spans="1:310">
      <c r="A98" s="1">
        <v>89</v>
      </c>
      <c r="B98" s="1">
        <v>81</v>
      </c>
      <c r="C98" s="1" t="s">
        <v>75</v>
      </c>
      <c r="D98" s="2" t="e">
        <v>#VALUE!</v>
      </c>
      <c r="E98" s="1" t="s">
        <v>655</v>
      </c>
      <c r="F98" s="1" t="s">
        <v>4</v>
      </c>
      <c r="G98" s="3">
        <v>128.34375</v>
      </c>
      <c r="H98" s="1">
        <v>10</v>
      </c>
      <c r="I98" s="1">
        <v>0</v>
      </c>
      <c r="J98" s="1">
        <v>10</v>
      </c>
      <c r="K98" s="1">
        <v>2</v>
      </c>
      <c r="L98" s="1">
        <v>128.34375</v>
      </c>
      <c r="M98" s="1">
        <v>128.34375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128.34375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I98" s="12"/>
      <c r="JH98" s="1">
        <v>3</v>
      </c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W98" s="1">
        <v>5</v>
      </c>
    </row>
    <row r="99" spans="1:310">
      <c r="A99" s="1">
        <v>90</v>
      </c>
      <c r="B99" s="1">
        <v>81</v>
      </c>
      <c r="C99" s="1" t="s">
        <v>75</v>
      </c>
      <c r="D99" s="2" t="e">
        <v>#VALUE!</v>
      </c>
      <c r="E99" s="1" t="s">
        <v>663</v>
      </c>
      <c r="F99" s="1" t="s">
        <v>660</v>
      </c>
      <c r="G99" s="3">
        <v>128.34375</v>
      </c>
      <c r="H99" s="1">
        <v>10</v>
      </c>
      <c r="I99" s="1">
        <v>0</v>
      </c>
      <c r="J99" s="1">
        <v>10</v>
      </c>
      <c r="K99" s="1">
        <v>2</v>
      </c>
      <c r="L99" s="1">
        <v>128.34375</v>
      </c>
      <c r="M99" s="1">
        <v>128.34375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128.34375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I99" s="12"/>
      <c r="IJ99" s="1">
        <v>3</v>
      </c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S99" s="12">
        <v>15</v>
      </c>
    </row>
    <row r="100" spans="1:310">
      <c r="A100" s="1">
        <v>91</v>
      </c>
      <c r="B100" s="1">
        <v>81</v>
      </c>
      <c r="C100" s="1" t="s">
        <v>75</v>
      </c>
      <c r="D100" s="2" t="e">
        <v>#VALUE!</v>
      </c>
      <c r="E100" s="1" t="s">
        <v>722</v>
      </c>
      <c r="F100" s="1" t="s">
        <v>20</v>
      </c>
      <c r="G100" s="3">
        <v>128.34375</v>
      </c>
      <c r="L100" s="1">
        <v>128.34375</v>
      </c>
      <c r="M100" s="1">
        <v>128.34375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128.34375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I100" s="12"/>
      <c r="IH100" s="1">
        <v>3</v>
      </c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</row>
    <row r="101" spans="1:310">
      <c r="A101" s="1">
        <v>92</v>
      </c>
      <c r="B101" s="1">
        <v>81</v>
      </c>
      <c r="C101" s="1" t="s">
        <v>75</v>
      </c>
      <c r="D101" s="2" t="e">
        <v>#VALUE!</v>
      </c>
      <c r="E101" s="1" t="s">
        <v>694</v>
      </c>
      <c r="F101" s="1" t="s">
        <v>3</v>
      </c>
      <c r="G101" s="3">
        <v>128.34375</v>
      </c>
      <c r="L101" s="1">
        <v>128.34375</v>
      </c>
      <c r="M101" s="1">
        <v>128.34375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128.34375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I101" s="12"/>
      <c r="II101" s="1">
        <v>3</v>
      </c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</row>
    <row r="102" spans="1:310">
      <c r="A102" s="1">
        <v>93</v>
      </c>
      <c r="B102" s="1">
        <v>81</v>
      </c>
      <c r="C102" s="1" t="s">
        <v>75</v>
      </c>
      <c r="D102" s="2" t="e">
        <v>#VALUE!</v>
      </c>
      <c r="E102" s="1" t="s">
        <v>740</v>
      </c>
      <c r="F102" s="1" t="s">
        <v>19</v>
      </c>
      <c r="G102" s="3">
        <v>128.34375</v>
      </c>
      <c r="L102" s="1">
        <v>128.34375</v>
      </c>
      <c r="M102" s="1">
        <v>128.34375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128.34375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I102" s="12"/>
      <c r="IZ102" s="1">
        <v>3</v>
      </c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</row>
    <row r="103" spans="1:310">
      <c r="A103" s="1">
        <v>94</v>
      </c>
      <c r="B103" s="1">
        <v>81</v>
      </c>
      <c r="C103" s="1">
        <v>43</v>
      </c>
      <c r="D103" s="2" t="s">
        <v>777</v>
      </c>
      <c r="E103" s="1" t="s">
        <v>139</v>
      </c>
      <c r="F103" s="1" t="s">
        <v>16</v>
      </c>
      <c r="G103" s="3">
        <v>128.34375</v>
      </c>
      <c r="H103" s="1">
        <v>10</v>
      </c>
      <c r="I103" s="1">
        <v>0</v>
      </c>
      <c r="J103" s="1">
        <v>10</v>
      </c>
      <c r="K103" s="1">
        <v>2</v>
      </c>
      <c r="L103" s="1">
        <v>128.34375</v>
      </c>
      <c r="M103" s="1">
        <v>128.34375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128.34375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I103" s="12"/>
      <c r="IX103" s="1">
        <v>3</v>
      </c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X103" s="1">
        <v>8</v>
      </c>
    </row>
    <row r="104" spans="1:310">
      <c r="A104" s="1">
        <v>95</v>
      </c>
      <c r="B104" s="1">
        <v>81</v>
      </c>
      <c r="C104" s="1" t="s">
        <v>75</v>
      </c>
      <c r="D104" s="2" t="e">
        <v>#VALUE!</v>
      </c>
      <c r="E104" s="23" t="s">
        <v>638</v>
      </c>
      <c r="F104" s="23" t="s">
        <v>540</v>
      </c>
      <c r="G104" s="3">
        <v>128.34375</v>
      </c>
      <c r="H104" s="1">
        <v>10</v>
      </c>
      <c r="I104" s="1">
        <v>0</v>
      </c>
      <c r="J104" s="1">
        <v>10</v>
      </c>
      <c r="K104" s="1">
        <v>2</v>
      </c>
      <c r="L104" s="1">
        <v>128.34375</v>
      </c>
      <c r="M104" s="1">
        <v>128.34375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128.34375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I104" s="12"/>
      <c r="JF104" s="1">
        <v>3</v>
      </c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Q104" s="1">
        <v>4</v>
      </c>
    </row>
    <row r="105" spans="1:310">
      <c r="A105" s="1">
        <v>96</v>
      </c>
      <c r="B105" s="1">
        <v>81</v>
      </c>
      <c r="C105" s="1" t="s">
        <v>75</v>
      </c>
      <c r="D105" s="2" t="e">
        <v>#VALUE!</v>
      </c>
      <c r="E105" s="1" t="s">
        <v>679</v>
      </c>
      <c r="F105" s="1" t="s">
        <v>30</v>
      </c>
      <c r="G105" s="3">
        <v>128.34375</v>
      </c>
      <c r="H105" s="1">
        <v>10</v>
      </c>
      <c r="I105" s="1">
        <v>0</v>
      </c>
      <c r="J105" s="1">
        <v>10</v>
      </c>
      <c r="K105" s="1">
        <v>2</v>
      </c>
      <c r="L105" s="1">
        <v>128.34375</v>
      </c>
      <c r="M105" s="1">
        <v>128.34375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128.34375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I105" s="12"/>
      <c r="IV105" s="1">
        <v>3</v>
      </c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V105" s="1">
        <v>13</v>
      </c>
    </row>
    <row r="106" spans="1:310">
      <c r="A106" s="1">
        <v>97</v>
      </c>
      <c r="B106" s="1">
        <v>97</v>
      </c>
      <c r="C106" s="1" t="s">
        <v>75</v>
      </c>
      <c r="D106" s="2" t="e">
        <v>#VALUE!</v>
      </c>
      <c r="E106" s="1" t="s">
        <v>695</v>
      </c>
      <c r="F106" s="1" t="s">
        <v>3</v>
      </c>
      <c r="G106" s="3">
        <v>118.71796875000001</v>
      </c>
      <c r="L106" s="1">
        <v>118.71796875000001</v>
      </c>
      <c r="M106" s="1">
        <v>118.71796875000001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118.71796875000001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I106" s="12"/>
      <c r="II106" s="1">
        <v>4</v>
      </c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</row>
    <row r="107" spans="1:310">
      <c r="A107" s="1">
        <v>98</v>
      </c>
      <c r="B107" s="1">
        <v>97</v>
      </c>
      <c r="C107" s="1" t="s">
        <v>75</v>
      </c>
      <c r="D107" s="2" t="e">
        <v>#VALUE!</v>
      </c>
      <c r="E107" s="1" t="s">
        <v>577</v>
      </c>
      <c r="F107" s="1" t="s">
        <v>31</v>
      </c>
      <c r="G107" s="3">
        <v>118.71796875000001</v>
      </c>
      <c r="H107" s="1">
        <v>10</v>
      </c>
      <c r="I107" s="1">
        <v>0</v>
      </c>
      <c r="J107" s="1">
        <v>10</v>
      </c>
      <c r="K107" s="1">
        <v>2</v>
      </c>
      <c r="L107" s="1">
        <v>118.71796875000001</v>
      </c>
      <c r="M107" s="1">
        <v>118.71796875000001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118.71796875000001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I107" s="12"/>
      <c r="IW107" s="1">
        <v>4</v>
      </c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R107" s="1">
        <v>2</v>
      </c>
    </row>
    <row r="108" spans="1:310">
      <c r="A108" s="1">
        <v>99</v>
      </c>
      <c r="B108" s="1">
        <v>97</v>
      </c>
      <c r="C108" s="1" t="s">
        <v>75</v>
      </c>
      <c r="D108" s="2" t="e">
        <v>#VALUE!</v>
      </c>
      <c r="E108" s="1" t="s">
        <v>602</v>
      </c>
      <c r="F108" s="1" t="s">
        <v>597</v>
      </c>
      <c r="G108" s="3">
        <v>118.71796875000001</v>
      </c>
      <c r="H108" s="1">
        <v>10</v>
      </c>
      <c r="I108" s="1">
        <v>0</v>
      </c>
      <c r="J108" s="1">
        <v>10</v>
      </c>
      <c r="K108" s="1">
        <v>2</v>
      </c>
      <c r="L108" s="1">
        <v>118.71796875000001</v>
      </c>
      <c r="M108" s="1">
        <v>118.71796875000001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118.71796875000001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I108" s="12"/>
      <c r="IK108" s="1">
        <v>4</v>
      </c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V108" s="1">
        <v>11</v>
      </c>
    </row>
    <row r="109" spans="1:310">
      <c r="A109" s="1">
        <v>100</v>
      </c>
      <c r="B109" s="1">
        <v>97</v>
      </c>
      <c r="C109" s="1" t="s">
        <v>75</v>
      </c>
      <c r="D109" s="2" t="e">
        <v>#VALUE!</v>
      </c>
      <c r="E109" s="1" t="s">
        <v>571</v>
      </c>
      <c r="F109" s="1" t="s">
        <v>28</v>
      </c>
      <c r="G109" s="3">
        <v>118.71796875000001</v>
      </c>
      <c r="H109" s="1">
        <v>10</v>
      </c>
      <c r="I109" s="1">
        <v>0</v>
      </c>
      <c r="J109" s="1">
        <v>10</v>
      </c>
      <c r="K109" s="1">
        <v>2</v>
      </c>
      <c r="L109" s="1">
        <v>118.71796875000001</v>
      </c>
      <c r="M109" s="1">
        <v>118.71796875000001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118.71796875000001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I109" s="12"/>
      <c r="JE109" s="1">
        <v>4</v>
      </c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">
        <v>4</v>
      </c>
    </row>
    <row r="110" spans="1:310">
      <c r="A110" s="1">
        <v>101</v>
      </c>
      <c r="B110" s="1">
        <v>97</v>
      </c>
      <c r="C110" s="1" t="s">
        <v>75</v>
      </c>
      <c r="D110" s="2" t="e">
        <v>#VALUE!</v>
      </c>
      <c r="E110" s="1" t="s">
        <v>614</v>
      </c>
      <c r="F110" s="1" t="s">
        <v>470</v>
      </c>
      <c r="G110" s="3">
        <v>118.71796875000001</v>
      </c>
      <c r="H110" s="1">
        <v>10</v>
      </c>
      <c r="I110" s="1">
        <v>0</v>
      </c>
      <c r="J110" s="1">
        <v>10</v>
      </c>
      <c r="K110" s="1">
        <v>2</v>
      </c>
      <c r="L110" s="1">
        <v>118.71796875000001</v>
      </c>
      <c r="M110" s="1">
        <v>118.71796875000001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118.71796875000001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I110" s="12"/>
      <c r="IP110" s="1">
        <v>4</v>
      </c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T110" s="1">
        <v>5</v>
      </c>
    </row>
    <row r="111" spans="1:310">
      <c r="A111" s="1">
        <v>102</v>
      </c>
      <c r="B111" s="1">
        <v>97</v>
      </c>
      <c r="C111" s="1" t="s">
        <v>75</v>
      </c>
      <c r="D111" s="2" t="e">
        <v>#VALUE!</v>
      </c>
      <c r="E111" s="1" t="s">
        <v>680</v>
      </c>
      <c r="F111" s="1" t="s">
        <v>30</v>
      </c>
      <c r="G111" s="3">
        <v>118.71796875000001</v>
      </c>
      <c r="H111" s="1">
        <v>10</v>
      </c>
      <c r="I111" s="1">
        <v>0</v>
      </c>
      <c r="J111" s="1">
        <v>10</v>
      </c>
      <c r="K111" s="1">
        <v>2</v>
      </c>
      <c r="L111" s="1">
        <v>118.71796875000001</v>
      </c>
      <c r="M111" s="1">
        <v>118.71796875000001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118.71796875000001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I111" s="12"/>
      <c r="IV111" s="1">
        <v>4</v>
      </c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S111" s="12">
        <v>12</v>
      </c>
    </row>
    <row r="112" spans="1:310">
      <c r="A112" s="1">
        <v>103</v>
      </c>
      <c r="B112" s="1">
        <v>97</v>
      </c>
      <c r="C112" s="1" t="s">
        <v>75</v>
      </c>
      <c r="D112" s="2" t="e">
        <v>#VALUE!</v>
      </c>
      <c r="E112" s="1" t="s">
        <v>689</v>
      </c>
      <c r="F112" s="1" t="s">
        <v>35</v>
      </c>
      <c r="G112" s="3">
        <v>118.71796875000001</v>
      </c>
      <c r="L112" s="1">
        <v>118.71796875000001</v>
      </c>
      <c r="M112" s="1">
        <v>118.71796875000001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118.71796875000001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I112" s="12"/>
      <c r="IS112" s="1">
        <v>4</v>
      </c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</row>
    <row r="113" spans="1:311">
      <c r="A113" s="1">
        <v>104</v>
      </c>
      <c r="B113" s="1">
        <v>97</v>
      </c>
      <c r="C113" s="1">
        <v>176</v>
      </c>
      <c r="D113" s="2" t="s">
        <v>778</v>
      </c>
      <c r="E113" s="1" t="s">
        <v>144</v>
      </c>
      <c r="F113" s="1" t="s">
        <v>21</v>
      </c>
      <c r="G113" s="3">
        <v>118.71796875000001</v>
      </c>
      <c r="H113" s="1">
        <v>10</v>
      </c>
      <c r="I113" s="1">
        <v>0</v>
      </c>
      <c r="J113" s="1">
        <v>10</v>
      </c>
      <c r="K113" s="1">
        <v>2</v>
      </c>
      <c r="L113" s="1">
        <v>118.71796875000001</v>
      </c>
      <c r="M113" s="1">
        <v>118.71796875000001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118.71796875000001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I113" s="12"/>
      <c r="IN113" s="1">
        <v>4</v>
      </c>
      <c r="IO113" s="1">
        <v>8</v>
      </c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O113" s="1">
        <v>5</v>
      </c>
    </row>
    <row r="114" spans="1:311">
      <c r="A114" s="1">
        <v>105</v>
      </c>
      <c r="B114" s="1">
        <v>97</v>
      </c>
      <c r="C114" s="1" t="s">
        <v>75</v>
      </c>
      <c r="D114" s="2" t="e">
        <v>#VALUE!</v>
      </c>
      <c r="E114" s="1" t="s">
        <v>627</v>
      </c>
      <c r="F114" s="1" t="s">
        <v>15</v>
      </c>
      <c r="G114" s="3">
        <v>118.71796875000001</v>
      </c>
      <c r="H114" s="1">
        <v>10</v>
      </c>
      <c r="I114" s="1">
        <v>0</v>
      </c>
      <c r="J114" s="1">
        <v>10</v>
      </c>
      <c r="K114" s="1">
        <v>2</v>
      </c>
      <c r="L114" s="1">
        <v>118.71796875000001</v>
      </c>
      <c r="M114" s="1">
        <v>118.71796875000001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118.71796875000001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I114" s="12"/>
      <c r="IY114" s="1">
        <v>4</v>
      </c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V114" s="1">
        <v>15</v>
      </c>
    </row>
    <row r="115" spans="1:311">
      <c r="A115" s="1">
        <v>106</v>
      </c>
      <c r="B115" s="1">
        <v>97</v>
      </c>
      <c r="C115" s="1" t="s">
        <v>75</v>
      </c>
      <c r="D115" s="2" t="e">
        <v>#VALUE!</v>
      </c>
      <c r="E115" s="23" t="s">
        <v>639</v>
      </c>
      <c r="F115" s="23" t="s">
        <v>540</v>
      </c>
      <c r="G115" s="3">
        <v>118.71796875000001</v>
      </c>
      <c r="H115" s="1">
        <v>10</v>
      </c>
      <c r="I115" s="1">
        <v>0</v>
      </c>
      <c r="J115" s="1">
        <v>10</v>
      </c>
      <c r="K115" s="1">
        <v>2</v>
      </c>
      <c r="L115" s="1">
        <v>118.71796875000001</v>
      </c>
      <c r="M115" s="1">
        <v>118.71796875000001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118.71796875000001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I115" s="12"/>
      <c r="JF115" s="1">
        <v>4</v>
      </c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X115" s="1">
        <v>2</v>
      </c>
    </row>
    <row r="116" spans="1:311">
      <c r="A116" s="1">
        <v>107</v>
      </c>
      <c r="B116" s="1">
        <v>97</v>
      </c>
      <c r="C116" s="1" t="s">
        <v>75</v>
      </c>
      <c r="D116" s="2" t="e">
        <v>#VALUE!</v>
      </c>
      <c r="E116" s="1" t="s">
        <v>656</v>
      </c>
      <c r="F116" s="1" t="s">
        <v>4</v>
      </c>
      <c r="G116" s="3">
        <v>118.71796875000001</v>
      </c>
      <c r="H116" s="1">
        <v>10</v>
      </c>
      <c r="I116" s="1">
        <v>0</v>
      </c>
      <c r="J116" s="1">
        <v>10</v>
      </c>
      <c r="K116" s="1">
        <v>2</v>
      </c>
      <c r="L116" s="1">
        <v>118.71796875000001</v>
      </c>
      <c r="M116" s="1">
        <v>118.71796875000001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118.71796875000001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I116" s="12"/>
      <c r="JH116" s="1">
        <v>4</v>
      </c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Y116" s="1">
        <v>3</v>
      </c>
    </row>
    <row r="117" spans="1:311">
      <c r="A117" s="1">
        <v>108</v>
      </c>
      <c r="B117" s="1">
        <v>97</v>
      </c>
      <c r="C117" s="1">
        <v>48</v>
      </c>
      <c r="D117" s="2" t="s">
        <v>779</v>
      </c>
      <c r="E117" s="1" t="s">
        <v>147</v>
      </c>
      <c r="F117" s="1" t="s">
        <v>16</v>
      </c>
      <c r="G117" s="3">
        <v>118.71796875000001</v>
      </c>
      <c r="H117" s="1">
        <v>10</v>
      </c>
      <c r="I117" s="1">
        <v>0</v>
      </c>
      <c r="J117" s="1">
        <v>10</v>
      </c>
      <c r="K117" s="1">
        <v>2</v>
      </c>
      <c r="L117" s="1">
        <v>118.71796875000001</v>
      </c>
      <c r="M117" s="1">
        <v>118.71796875000001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118.71796875000001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I117" s="12"/>
      <c r="IX117" s="1">
        <v>4</v>
      </c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X117" s="1">
        <v>10</v>
      </c>
    </row>
    <row r="118" spans="1:311">
      <c r="A118" s="1">
        <v>109</v>
      </c>
      <c r="B118" s="1">
        <v>97</v>
      </c>
      <c r="C118" s="1" t="s">
        <v>75</v>
      </c>
      <c r="D118" s="2" t="e">
        <v>#VALUE!</v>
      </c>
      <c r="E118" s="1" t="s">
        <v>713</v>
      </c>
      <c r="F118" s="1" t="s">
        <v>23</v>
      </c>
      <c r="G118" s="3">
        <v>118.71796875000001</v>
      </c>
      <c r="L118" s="1">
        <v>118.71796875000001</v>
      </c>
      <c r="M118" s="1">
        <v>118.71796875000001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118.71796875000001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I118" s="12"/>
      <c r="IU118" s="1">
        <v>4</v>
      </c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</row>
    <row r="119" spans="1:311">
      <c r="A119" s="1">
        <v>110</v>
      </c>
      <c r="B119" s="1">
        <v>97</v>
      </c>
      <c r="C119" s="1" t="s">
        <v>75</v>
      </c>
      <c r="D119" s="2" t="e">
        <v>#VALUE!</v>
      </c>
      <c r="E119" s="1" t="s">
        <v>588</v>
      </c>
      <c r="F119" s="1" t="s">
        <v>26</v>
      </c>
      <c r="G119" s="3">
        <v>118.71796875000001</v>
      </c>
      <c r="H119" s="1">
        <v>10</v>
      </c>
      <c r="I119" s="1">
        <v>0</v>
      </c>
      <c r="J119" s="1">
        <v>10</v>
      </c>
      <c r="K119" s="1">
        <v>2</v>
      </c>
      <c r="L119" s="1">
        <v>118.71796875000001</v>
      </c>
      <c r="M119" s="1">
        <v>118.71796875000001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118.71796875000001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I119" s="12"/>
      <c r="JB119" s="1">
        <v>4</v>
      </c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Y119" s="1">
        <v>1</v>
      </c>
    </row>
    <row r="120" spans="1:311">
      <c r="A120" s="1">
        <v>111</v>
      </c>
      <c r="B120" s="12">
        <v>97</v>
      </c>
      <c r="C120" s="1" t="s">
        <v>75</v>
      </c>
      <c r="D120" s="2" t="e">
        <v>#VALUE!</v>
      </c>
      <c r="E120" s="1" t="s">
        <v>664</v>
      </c>
      <c r="F120" s="1" t="s">
        <v>660</v>
      </c>
      <c r="G120" s="3">
        <v>118.71796875000001</v>
      </c>
      <c r="H120" s="1">
        <v>10</v>
      </c>
      <c r="I120" s="1">
        <v>0</v>
      </c>
      <c r="J120" s="1">
        <v>10</v>
      </c>
      <c r="K120" s="1">
        <v>2</v>
      </c>
      <c r="L120" s="1">
        <v>118.71796875000001</v>
      </c>
      <c r="M120" s="1">
        <v>118.71796875000001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118.71796875000001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I120" s="12"/>
      <c r="IJ120" s="1">
        <v>4</v>
      </c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V120" s="1">
        <v>7</v>
      </c>
    </row>
    <row r="121" spans="1:311">
      <c r="A121" s="1">
        <v>112</v>
      </c>
      <c r="B121" s="1">
        <v>112</v>
      </c>
      <c r="C121" s="1">
        <v>24</v>
      </c>
      <c r="D121" s="2" t="s">
        <v>780</v>
      </c>
      <c r="E121" s="1" t="s">
        <v>499</v>
      </c>
      <c r="F121" s="1" t="s">
        <v>16</v>
      </c>
      <c r="G121" s="3">
        <v>112.86338470122074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112.86338470122074</v>
      </c>
      <c r="R121" s="1">
        <v>112.86338470122074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112.86338470122074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I121" s="12"/>
      <c r="JK121" s="12"/>
      <c r="JL121" s="12"/>
      <c r="JM121" s="12"/>
      <c r="JN121" s="12"/>
      <c r="JO121" s="12"/>
      <c r="JP121" s="12">
        <v>6</v>
      </c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</row>
    <row r="122" spans="1:311">
      <c r="A122" s="1">
        <v>113</v>
      </c>
      <c r="B122" s="1">
        <v>113</v>
      </c>
      <c r="C122" s="1" t="s">
        <v>75</v>
      </c>
      <c r="D122" s="2" t="e">
        <v>#VALUE!</v>
      </c>
      <c r="E122" s="1" t="s">
        <v>578</v>
      </c>
      <c r="F122" s="1" t="s">
        <v>31</v>
      </c>
      <c r="G122" s="3">
        <v>109.81412109375002</v>
      </c>
      <c r="H122" s="1">
        <v>10</v>
      </c>
      <c r="I122" s="1">
        <v>0</v>
      </c>
      <c r="J122" s="1">
        <v>10</v>
      </c>
      <c r="K122" s="1">
        <v>2</v>
      </c>
      <c r="L122" s="1">
        <v>109.81412109375002</v>
      </c>
      <c r="M122" s="1">
        <v>109.81412109375002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109.81412109375002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I122" s="12"/>
      <c r="IW122" s="1">
        <v>5</v>
      </c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R122" s="1">
        <v>1</v>
      </c>
    </row>
    <row r="123" spans="1:311">
      <c r="A123" s="1">
        <v>114</v>
      </c>
      <c r="B123" s="1">
        <v>113</v>
      </c>
      <c r="C123" s="1" t="s">
        <v>75</v>
      </c>
      <c r="D123" s="2" t="e">
        <v>#VALUE!</v>
      </c>
      <c r="E123" s="23" t="s">
        <v>640</v>
      </c>
      <c r="F123" s="23" t="s">
        <v>540</v>
      </c>
      <c r="G123" s="3">
        <v>109.81412109375002</v>
      </c>
      <c r="H123" s="1">
        <v>10</v>
      </c>
      <c r="I123" s="1">
        <v>0</v>
      </c>
      <c r="J123" s="1">
        <v>10</v>
      </c>
      <c r="K123" s="1">
        <v>2</v>
      </c>
      <c r="L123" s="1">
        <v>109.81412109375002</v>
      </c>
      <c r="M123" s="1">
        <v>109.81412109375002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109.81412109375002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I123" s="12"/>
      <c r="JF123" s="1">
        <v>5</v>
      </c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V123" s="1">
        <v>1</v>
      </c>
    </row>
    <row r="124" spans="1:311">
      <c r="A124" s="1">
        <v>115</v>
      </c>
      <c r="B124" s="1">
        <v>113</v>
      </c>
      <c r="C124" s="1" t="s">
        <v>75</v>
      </c>
      <c r="D124" s="2" t="e">
        <v>#VALUE!</v>
      </c>
      <c r="E124" s="1" t="s">
        <v>690</v>
      </c>
      <c r="F124" s="1" t="s">
        <v>35</v>
      </c>
      <c r="G124" s="3">
        <v>109.81412109375002</v>
      </c>
      <c r="L124" s="1">
        <v>109.81412109375002</v>
      </c>
      <c r="M124" s="1">
        <v>109.81412109375002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109.81412109375002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I124" s="12"/>
      <c r="IS124" s="1">
        <v>5</v>
      </c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</row>
    <row r="125" spans="1:311">
      <c r="A125" s="1">
        <v>116</v>
      </c>
      <c r="B125" s="1">
        <v>113</v>
      </c>
      <c r="C125" s="1" t="s">
        <v>75</v>
      </c>
      <c r="D125" s="2" t="e">
        <v>#VALUE!</v>
      </c>
      <c r="E125" s="1" t="s">
        <v>696</v>
      </c>
      <c r="F125" s="1" t="s">
        <v>3</v>
      </c>
      <c r="G125" s="3">
        <v>109.81412109375002</v>
      </c>
      <c r="L125" s="1">
        <v>109.81412109375002</v>
      </c>
      <c r="M125" s="1">
        <v>109.81412109375002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109.81412109375002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I125" s="12"/>
      <c r="II125" s="1">
        <v>5</v>
      </c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</row>
    <row r="126" spans="1:311">
      <c r="A126" s="1">
        <v>117</v>
      </c>
      <c r="B126" s="1">
        <v>113</v>
      </c>
      <c r="C126" s="1" t="s">
        <v>75</v>
      </c>
      <c r="D126" s="2" t="e">
        <v>#VALUE!</v>
      </c>
      <c r="E126" s="1" t="s">
        <v>645</v>
      </c>
      <c r="F126" s="1" t="s">
        <v>27</v>
      </c>
      <c r="G126" s="3">
        <v>109.81412109375002</v>
      </c>
      <c r="H126" s="1">
        <v>10</v>
      </c>
      <c r="I126" s="1">
        <v>0</v>
      </c>
      <c r="J126" s="1">
        <v>10</v>
      </c>
      <c r="K126" s="1">
        <v>2</v>
      </c>
      <c r="L126" s="1">
        <v>109.81412109375002</v>
      </c>
      <c r="M126" s="1">
        <v>109.81412109375002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109.81412109375002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I126" s="12"/>
      <c r="JA126" s="1">
        <v>5</v>
      </c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U126" s="1">
        <v>1</v>
      </c>
    </row>
    <row r="127" spans="1:311">
      <c r="A127" s="1">
        <v>118</v>
      </c>
      <c r="B127" s="1">
        <v>113</v>
      </c>
      <c r="C127" s="1" t="s">
        <v>75</v>
      </c>
      <c r="D127" s="2" t="e">
        <v>#VALUE!</v>
      </c>
      <c r="E127" s="1" t="s">
        <v>681</v>
      </c>
      <c r="F127" s="1" t="s">
        <v>30</v>
      </c>
      <c r="G127" s="3">
        <v>109.81412109375002</v>
      </c>
      <c r="H127" s="1">
        <v>10</v>
      </c>
      <c r="I127" s="1">
        <v>0</v>
      </c>
      <c r="J127" s="1">
        <v>10</v>
      </c>
      <c r="K127" s="1">
        <v>2</v>
      </c>
      <c r="L127" s="1">
        <v>109.81412109375002</v>
      </c>
      <c r="M127" s="1">
        <v>109.81412109375002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109.81412109375002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I127" s="12"/>
      <c r="IV127" s="1">
        <v>5</v>
      </c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Q127" s="1">
        <v>1</v>
      </c>
      <c r="KS127" s="12">
        <v>1</v>
      </c>
    </row>
    <row r="128" spans="1:311">
      <c r="A128" s="1">
        <v>119</v>
      </c>
      <c r="B128" s="1">
        <v>113</v>
      </c>
      <c r="C128" s="1" t="s">
        <v>75</v>
      </c>
      <c r="D128" s="2" t="e">
        <v>#VALUE!</v>
      </c>
      <c r="E128" s="1" t="s">
        <v>628</v>
      </c>
      <c r="F128" s="1" t="s">
        <v>15</v>
      </c>
      <c r="G128" s="3">
        <v>109.81412109375002</v>
      </c>
      <c r="H128" s="1">
        <v>10</v>
      </c>
      <c r="I128" s="1">
        <v>0</v>
      </c>
      <c r="J128" s="1">
        <v>10</v>
      </c>
      <c r="K128" s="1">
        <v>2</v>
      </c>
      <c r="L128" s="1">
        <v>109.81412109375002</v>
      </c>
      <c r="M128" s="1">
        <v>109.81412109375002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109.81412109375002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I128" s="12"/>
      <c r="IY128" s="1">
        <v>5</v>
      </c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V128" s="1">
        <v>14</v>
      </c>
    </row>
    <row r="129" spans="1:311">
      <c r="A129" s="1">
        <v>120</v>
      </c>
      <c r="B129" s="1">
        <v>113</v>
      </c>
      <c r="C129" s="1" t="s">
        <v>75</v>
      </c>
      <c r="D129" s="2" t="e">
        <v>#VALUE!</v>
      </c>
      <c r="E129" s="1" t="s">
        <v>657</v>
      </c>
      <c r="F129" s="1" t="s">
        <v>4</v>
      </c>
      <c r="G129" s="3">
        <v>109.81412109375002</v>
      </c>
      <c r="H129" s="1">
        <v>10</v>
      </c>
      <c r="I129" s="1">
        <v>0</v>
      </c>
      <c r="J129" s="1">
        <v>10</v>
      </c>
      <c r="K129" s="1">
        <v>2</v>
      </c>
      <c r="L129" s="1">
        <v>109.81412109375002</v>
      </c>
      <c r="M129" s="1">
        <v>109.81412109375002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109.81412109375002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I129" s="12"/>
      <c r="JH129" s="1">
        <v>5</v>
      </c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Y129" s="1">
        <v>5</v>
      </c>
    </row>
    <row r="130" spans="1:311">
      <c r="A130" s="1">
        <v>121</v>
      </c>
      <c r="B130" s="1">
        <v>113</v>
      </c>
      <c r="C130" s="1" t="s">
        <v>75</v>
      </c>
      <c r="D130" s="2" t="e">
        <v>#VALUE!</v>
      </c>
      <c r="E130" s="1" t="s">
        <v>665</v>
      </c>
      <c r="F130" s="1" t="s">
        <v>660</v>
      </c>
      <c r="G130" s="3">
        <v>109.81412109375002</v>
      </c>
      <c r="H130" s="1">
        <v>10</v>
      </c>
      <c r="I130" s="1">
        <v>0</v>
      </c>
      <c r="J130" s="1">
        <v>10</v>
      </c>
      <c r="K130" s="1">
        <v>2</v>
      </c>
      <c r="L130" s="1">
        <v>109.81412109375002</v>
      </c>
      <c r="M130" s="1">
        <v>109.81412109375002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109.81412109375002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I130" s="12"/>
      <c r="IJ130" s="1">
        <v>5</v>
      </c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T130" s="1">
        <v>4</v>
      </c>
    </row>
    <row r="131" spans="1:311">
      <c r="A131" s="1">
        <v>122</v>
      </c>
      <c r="B131" s="1">
        <v>113</v>
      </c>
      <c r="C131" s="1" t="s">
        <v>75</v>
      </c>
      <c r="D131" s="2" t="e">
        <v>#VALUE!</v>
      </c>
      <c r="E131" s="1" t="s">
        <v>572</v>
      </c>
      <c r="F131" s="1" t="s">
        <v>28</v>
      </c>
      <c r="G131" s="3">
        <v>109.81412109375002</v>
      </c>
      <c r="H131" s="1">
        <v>10</v>
      </c>
      <c r="I131" s="1">
        <v>0</v>
      </c>
      <c r="J131" s="1">
        <v>10</v>
      </c>
      <c r="K131" s="1">
        <v>2</v>
      </c>
      <c r="L131" s="1">
        <v>109.81412109375002</v>
      </c>
      <c r="M131" s="1">
        <v>109.81412109375002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109.81412109375002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I131" s="12"/>
      <c r="JE131" s="1">
        <v>5</v>
      </c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V131" s="1">
        <v>5</v>
      </c>
    </row>
    <row r="132" spans="1:311">
      <c r="A132" s="1">
        <v>123</v>
      </c>
      <c r="B132" s="1">
        <v>113</v>
      </c>
      <c r="C132" s="1" t="s">
        <v>75</v>
      </c>
      <c r="D132" s="2" t="e">
        <v>#VALUE!</v>
      </c>
      <c r="E132" s="1" t="s">
        <v>589</v>
      </c>
      <c r="F132" s="1" t="s">
        <v>26</v>
      </c>
      <c r="G132" s="3">
        <v>109.81412109375002</v>
      </c>
      <c r="H132" s="1">
        <v>10</v>
      </c>
      <c r="I132" s="1">
        <v>0</v>
      </c>
      <c r="J132" s="1">
        <v>10</v>
      </c>
      <c r="K132" s="1">
        <v>2</v>
      </c>
      <c r="L132" s="1">
        <v>109.81412109375002</v>
      </c>
      <c r="M132" s="1">
        <v>109.81412109375002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109.81412109375002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I132" s="12"/>
      <c r="JB132" s="1">
        <v>5</v>
      </c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Y132" s="1">
        <v>2</v>
      </c>
    </row>
    <row r="133" spans="1:311">
      <c r="A133" s="1">
        <v>124</v>
      </c>
      <c r="B133" s="1">
        <v>113</v>
      </c>
      <c r="C133" s="1" t="s">
        <v>75</v>
      </c>
      <c r="D133" s="2" t="e">
        <v>#VALUE!</v>
      </c>
      <c r="E133" s="1" t="s">
        <v>615</v>
      </c>
      <c r="F133" s="1" t="s">
        <v>470</v>
      </c>
      <c r="G133" s="3">
        <v>109.81412109375002</v>
      </c>
      <c r="H133" s="1">
        <v>10</v>
      </c>
      <c r="I133" s="1">
        <v>0</v>
      </c>
      <c r="J133" s="1">
        <v>10</v>
      </c>
      <c r="K133" s="1">
        <v>2</v>
      </c>
      <c r="L133" s="1">
        <v>109.81412109375002</v>
      </c>
      <c r="M133" s="1">
        <v>109.81412109375002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109.81412109375002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I133" s="12"/>
      <c r="IP133" s="1">
        <v>5</v>
      </c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T133" s="1">
        <v>1</v>
      </c>
    </row>
    <row r="134" spans="1:311">
      <c r="A134" s="1">
        <v>125</v>
      </c>
      <c r="B134" s="1">
        <v>113</v>
      </c>
      <c r="C134" s="1" t="s">
        <v>75</v>
      </c>
      <c r="D134" s="2" t="e">
        <v>#VALUE!</v>
      </c>
      <c r="E134" s="1" t="s">
        <v>581</v>
      </c>
      <c r="F134" s="1" t="s">
        <v>33</v>
      </c>
      <c r="G134" s="3">
        <v>109.81412109375002</v>
      </c>
      <c r="H134" s="1">
        <v>10</v>
      </c>
      <c r="I134" s="1">
        <v>0</v>
      </c>
      <c r="J134" s="1">
        <v>10</v>
      </c>
      <c r="K134" s="1">
        <v>2</v>
      </c>
      <c r="L134" s="1">
        <v>109.81412109375002</v>
      </c>
      <c r="M134" s="1">
        <v>109.81412109375002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109.81412109375002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I134" s="12"/>
      <c r="IL134" s="1">
        <v>5</v>
      </c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X134" s="1">
        <v>9</v>
      </c>
    </row>
    <row r="135" spans="1:311">
      <c r="A135" s="1">
        <v>126</v>
      </c>
      <c r="B135" s="1">
        <v>126</v>
      </c>
      <c r="C135" s="1">
        <v>25</v>
      </c>
      <c r="D135" s="2" t="s">
        <v>781</v>
      </c>
      <c r="E135" s="1" t="s">
        <v>500</v>
      </c>
      <c r="F135" s="1" t="s">
        <v>16</v>
      </c>
      <c r="G135" s="3">
        <v>104.39863084862918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104.39863084862918</v>
      </c>
      <c r="R135" s="1">
        <v>104.39863084862918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104.39863084862918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I135" s="12"/>
      <c r="JK135" s="12"/>
      <c r="JL135" s="12"/>
      <c r="JM135" s="12"/>
      <c r="JN135" s="12"/>
      <c r="JO135" s="12"/>
      <c r="JP135" s="12">
        <v>7</v>
      </c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</row>
    <row r="136" spans="1:311">
      <c r="A136" s="1">
        <v>127</v>
      </c>
      <c r="B136" s="12">
        <v>127</v>
      </c>
      <c r="C136" s="1">
        <v>16</v>
      </c>
      <c r="D136" s="2" t="s">
        <v>782</v>
      </c>
      <c r="E136" s="1" t="s">
        <v>101</v>
      </c>
      <c r="F136" s="1" t="s">
        <v>19</v>
      </c>
      <c r="G136" s="3">
        <v>98.930651308593767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98.930651308593767</v>
      </c>
      <c r="R136" s="1">
        <v>98.930651308593767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98.930651308593767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I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>
        <v>4</v>
      </c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S136" s="12">
        <v>7</v>
      </c>
    </row>
    <row r="137" spans="1:311">
      <c r="A137" s="1">
        <v>128</v>
      </c>
      <c r="B137" s="1">
        <v>128</v>
      </c>
      <c r="C137" s="1">
        <v>11</v>
      </c>
      <c r="D137" s="2" t="s">
        <v>783</v>
      </c>
      <c r="E137" s="1" t="s">
        <v>100</v>
      </c>
      <c r="F137" s="1" t="s">
        <v>14</v>
      </c>
      <c r="G137" s="3">
        <v>91.510852460449243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91.510852460449243</v>
      </c>
      <c r="R137" s="1">
        <v>91.510852460449243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91.510852460449243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I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>
        <v>5</v>
      </c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S137" s="12">
        <v>3</v>
      </c>
    </row>
    <row r="138" spans="1:311">
      <c r="A138" s="1">
        <v>129</v>
      </c>
      <c r="B138" s="1">
        <v>129</v>
      </c>
      <c r="C138" s="1">
        <v>26</v>
      </c>
      <c r="D138" s="2" t="s">
        <v>784</v>
      </c>
      <c r="E138" s="1" t="s">
        <v>121</v>
      </c>
      <c r="F138" s="1" t="s">
        <v>33</v>
      </c>
      <c r="G138" s="3">
        <v>88.817366413054984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88.817366413054984</v>
      </c>
      <c r="R138" s="1">
        <v>49.999500000000005</v>
      </c>
      <c r="S138" s="1">
        <v>38.817866413054979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49.999500000000005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38.817866413054979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I138" s="12"/>
      <c r="JK138" s="12"/>
      <c r="JL138" s="12"/>
      <c r="JM138" s="12">
        <v>1</v>
      </c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>
        <v>16</v>
      </c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</row>
    <row r="139" spans="1:311">
      <c r="A139" s="1">
        <v>130</v>
      </c>
      <c r="B139" s="1">
        <v>130</v>
      </c>
      <c r="C139" s="1">
        <v>27</v>
      </c>
      <c r="D139" s="2" t="s">
        <v>784</v>
      </c>
      <c r="E139" s="1" t="s">
        <v>120</v>
      </c>
      <c r="F139" s="1" t="s">
        <v>4</v>
      </c>
      <c r="G139" s="3">
        <v>88.214798487086483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88.214798487086483</v>
      </c>
      <c r="R139" s="1">
        <v>46.249537500000002</v>
      </c>
      <c r="S139" s="1">
        <v>41.965260987086474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41.965260987086474</v>
      </c>
      <c r="GG139" s="1">
        <v>0</v>
      </c>
      <c r="GH139" s="1">
        <v>0</v>
      </c>
      <c r="GI139" s="1">
        <v>46.249537500000002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I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>
        <v>15</v>
      </c>
      <c r="KA139" s="12"/>
      <c r="KB139" s="12"/>
      <c r="KC139" s="12">
        <v>2</v>
      </c>
      <c r="KD139" s="12"/>
      <c r="KE139" s="12"/>
      <c r="KF139" s="12"/>
      <c r="KG139" s="12"/>
      <c r="KH139" s="12"/>
      <c r="KI139" s="12"/>
      <c r="KJ139" s="12"/>
      <c r="KK139" s="12"/>
    </row>
    <row r="140" spans="1:311">
      <c r="A140" s="1">
        <v>131</v>
      </c>
      <c r="B140" s="1">
        <v>131</v>
      </c>
      <c r="C140" s="1">
        <v>32</v>
      </c>
      <c r="D140" s="2" t="s">
        <v>785</v>
      </c>
      <c r="E140" s="1" t="s">
        <v>111</v>
      </c>
      <c r="F140" s="1" t="s">
        <v>16</v>
      </c>
      <c r="G140" s="3">
        <v>66.994558889893753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66.994558889893753</v>
      </c>
      <c r="R140" s="1">
        <v>66.994558889893753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66.994558889893753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I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>
        <v>9</v>
      </c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</row>
    <row r="141" spans="1:311">
      <c r="A141" s="1">
        <v>132</v>
      </c>
      <c r="B141" s="1">
        <v>132</v>
      </c>
      <c r="C141" s="1">
        <v>44</v>
      </c>
      <c r="D141" s="2" t="s">
        <v>780</v>
      </c>
      <c r="E141" s="1" t="s">
        <v>114</v>
      </c>
      <c r="F141" s="1" t="s">
        <v>23</v>
      </c>
      <c r="G141" s="3">
        <v>57.322219450165356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57.322219450165356</v>
      </c>
      <c r="R141" s="1">
        <v>57.322219450165356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57.322219450165356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I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>
        <v>11</v>
      </c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</row>
    <row r="142" spans="1:311">
      <c r="A142" s="1">
        <v>133</v>
      </c>
      <c r="B142" s="1">
        <v>133</v>
      </c>
      <c r="C142" s="1">
        <v>49</v>
      </c>
      <c r="D142" s="2" t="s">
        <v>786</v>
      </c>
      <c r="E142" s="1" t="s">
        <v>116</v>
      </c>
      <c r="F142" s="1" t="s">
        <v>16</v>
      </c>
      <c r="G142" s="3">
        <v>53.023052991402956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53.023052991402956</v>
      </c>
      <c r="R142" s="1">
        <v>53.023052991402956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53.023052991402956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I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>
        <v>12</v>
      </c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</row>
    <row r="143" spans="1:311">
      <c r="A143" s="1">
        <v>134</v>
      </c>
      <c r="B143" s="1">
        <v>134</v>
      </c>
      <c r="C143" s="1">
        <v>50</v>
      </c>
      <c r="D143" s="2" t="s">
        <v>786</v>
      </c>
      <c r="E143" s="1" t="s">
        <v>250</v>
      </c>
      <c r="F143" s="1" t="s">
        <v>17</v>
      </c>
      <c r="G143" s="3">
        <v>49.999500000000005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49.999500000000005</v>
      </c>
      <c r="R143" s="1">
        <v>49.999500000000005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49.999500000000005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I143" s="12"/>
      <c r="JK143" s="12"/>
      <c r="JL143" s="12"/>
      <c r="JM143" s="12"/>
      <c r="JN143" s="12"/>
      <c r="JO143" s="12"/>
      <c r="JP143" s="12"/>
      <c r="JQ143" s="12"/>
      <c r="JR143" s="12"/>
      <c r="JS143" s="12">
        <v>1</v>
      </c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</row>
    <row r="144" spans="1:311">
      <c r="A144" s="1">
        <v>135</v>
      </c>
      <c r="B144" s="1">
        <v>134</v>
      </c>
      <c r="C144" s="1">
        <v>50</v>
      </c>
      <c r="D144" s="2" t="s">
        <v>786</v>
      </c>
      <c r="E144" s="1" t="s">
        <v>297</v>
      </c>
      <c r="F144" s="1" t="s">
        <v>26</v>
      </c>
      <c r="G144" s="3">
        <v>49.999500000000005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49.999500000000005</v>
      </c>
      <c r="R144" s="1">
        <v>49.999500000000005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49.999500000000005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I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>
        <v>1</v>
      </c>
      <c r="KC144" s="12"/>
      <c r="KD144" s="12"/>
      <c r="KE144" s="12"/>
      <c r="KF144" s="12"/>
      <c r="KG144" s="12"/>
      <c r="KH144" s="12"/>
      <c r="KI144" s="12"/>
      <c r="KJ144" s="12"/>
      <c r="KK144" s="12"/>
    </row>
    <row r="145" spans="1:310">
      <c r="A145" s="1">
        <v>136</v>
      </c>
      <c r="B145" s="1">
        <v>134</v>
      </c>
      <c r="C145" s="1">
        <v>33</v>
      </c>
      <c r="D145" s="2" t="s">
        <v>781</v>
      </c>
      <c r="E145" s="1" t="s">
        <v>122</v>
      </c>
      <c r="F145" s="1" t="s">
        <v>22</v>
      </c>
      <c r="G145" s="3">
        <v>49.999500000000005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49.999500000000005</v>
      </c>
      <c r="R145" s="1">
        <v>49.999500000000005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49.999500000000005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I145" s="12"/>
      <c r="JK145" s="12"/>
      <c r="JL145" s="12"/>
      <c r="JM145" s="12"/>
      <c r="JN145" s="12"/>
      <c r="JO145" s="12"/>
      <c r="JP145" s="12"/>
      <c r="JQ145" s="12"/>
      <c r="JR145" s="12">
        <v>1</v>
      </c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W145" s="1">
        <v>1</v>
      </c>
    </row>
    <row r="146" spans="1:310">
      <c r="A146" s="1">
        <v>137</v>
      </c>
      <c r="B146" s="1">
        <v>134</v>
      </c>
      <c r="C146" s="1">
        <v>121</v>
      </c>
      <c r="D146" s="2" t="s">
        <v>787</v>
      </c>
      <c r="E146" s="1" t="s">
        <v>130</v>
      </c>
      <c r="F146" s="1" t="s">
        <v>5</v>
      </c>
      <c r="G146" s="3">
        <v>49.999500000000005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49.999500000000005</v>
      </c>
      <c r="R146" s="1">
        <v>49.999500000000005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49.999500000000005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I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>
        <v>1</v>
      </c>
      <c r="KG146" s="12"/>
      <c r="KH146" s="12"/>
      <c r="KI146" s="12"/>
      <c r="KJ146" s="12"/>
      <c r="KK146" s="12"/>
      <c r="KX146" s="1">
        <v>6</v>
      </c>
    </row>
    <row r="147" spans="1:310">
      <c r="A147" s="1">
        <v>138</v>
      </c>
      <c r="B147" s="1">
        <v>134</v>
      </c>
      <c r="C147" s="1">
        <v>124</v>
      </c>
      <c r="D147" s="2" t="s">
        <v>788</v>
      </c>
      <c r="E147" s="1" t="s">
        <v>125</v>
      </c>
      <c r="F147" s="1" t="s">
        <v>35</v>
      </c>
      <c r="G147" s="3">
        <v>49.999500000000005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49.999500000000005</v>
      </c>
      <c r="R147" s="1">
        <v>49.999500000000005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49.999500000000005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I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>
        <v>1</v>
      </c>
      <c r="KI147" s="12"/>
      <c r="KJ147" s="12"/>
      <c r="KK147" s="12"/>
      <c r="KN147" s="1">
        <v>1</v>
      </c>
    </row>
    <row r="148" spans="1:310">
      <c r="A148" s="1">
        <v>139</v>
      </c>
      <c r="B148" s="1">
        <v>134</v>
      </c>
      <c r="C148" s="1">
        <v>140</v>
      </c>
      <c r="D148" s="2" t="s">
        <v>744</v>
      </c>
      <c r="E148" s="1" t="s">
        <v>370</v>
      </c>
      <c r="F148" s="1" t="s">
        <v>371</v>
      </c>
      <c r="G148" s="3">
        <v>49.999500000000005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49.999500000000005</v>
      </c>
      <c r="R148" s="1">
        <v>49.999500000000005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49.999500000000005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I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>
        <v>1</v>
      </c>
      <c r="KE148" s="12"/>
      <c r="KF148" s="12"/>
      <c r="KG148" s="12"/>
      <c r="KH148" s="12"/>
      <c r="KI148" s="12"/>
      <c r="KJ148" s="12"/>
      <c r="KK148" s="12"/>
    </row>
    <row r="149" spans="1:310">
      <c r="A149" s="1">
        <v>140</v>
      </c>
      <c r="B149" s="1">
        <v>134</v>
      </c>
      <c r="C149" s="1">
        <v>50</v>
      </c>
      <c r="D149" s="2" t="s">
        <v>786</v>
      </c>
      <c r="E149" s="1" t="s">
        <v>335</v>
      </c>
      <c r="F149" s="1" t="s">
        <v>24</v>
      </c>
      <c r="G149" s="3">
        <v>49.999500000000005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49.999500000000005</v>
      </c>
      <c r="R149" s="1">
        <v>49.999500000000005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49.999500000000005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I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>
        <v>1</v>
      </c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</row>
    <row r="150" spans="1:310">
      <c r="A150" s="1">
        <v>141</v>
      </c>
      <c r="B150" s="1">
        <v>134</v>
      </c>
      <c r="C150" s="1">
        <v>140</v>
      </c>
      <c r="D150" s="2" t="s">
        <v>744</v>
      </c>
      <c r="E150" s="1" t="s">
        <v>419</v>
      </c>
      <c r="F150" s="1" t="s">
        <v>32</v>
      </c>
      <c r="G150" s="3">
        <v>49.999500000000005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49.999500000000005</v>
      </c>
      <c r="R150" s="1">
        <v>49.999500000000005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49.999500000000005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I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>
        <v>1</v>
      </c>
      <c r="KJ150" s="12"/>
      <c r="KK150" s="12"/>
    </row>
    <row r="151" spans="1:310">
      <c r="A151" s="1">
        <v>142</v>
      </c>
      <c r="B151" s="1">
        <v>134</v>
      </c>
      <c r="C151" s="1">
        <v>36</v>
      </c>
      <c r="D151" s="2" t="s">
        <v>789</v>
      </c>
      <c r="E151" s="1" t="s">
        <v>113</v>
      </c>
      <c r="F151" s="1" t="s">
        <v>21</v>
      </c>
      <c r="G151" s="3">
        <v>49.999500000000005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49.999500000000005</v>
      </c>
      <c r="R151" s="1">
        <v>49.999500000000005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49.999500000000005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I151" s="12"/>
      <c r="JK151" s="12"/>
      <c r="JL151" s="12"/>
      <c r="JM151" s="12"/>
      <c r="JN151" s="12">
        <v>1</v>
      </c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O151" s="1">
        <v>2</v>
      </c>
    </row>
    <row r="152" spans="1:310">
      <c r="A152" s="1">
        <v>143</v>
      </c>
      <c r="B152" s="1">
        <v>134</v>
      </c>
      <c r="C152" s="1">
        <v>30</v>
      </c>
      <c r="D152" s="2" t="s">
        <v>790</v>
      </c>
      <c r="E152" s="1" t="s">
        <v>117</v>
      </c>
      <c r="F152" s="1" t="s">
        <v>19</v>
      </c>
      <c r="G152" s="3">
        <v>49.999500000000005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49.999500000000005</v>
      </c>
      <c r="R152" s="1">
        <v>49.999500000000005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49.999500000000005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I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>
        <v>1</v>
      </c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X152" s="1">
        <v>3</v>
      </c>
    </row>
    <row r="153" spans="1:310">
      <c r="A153" s="1">
        <v>144</v>
      </c>
      <c r="B153" s="1">
        <v>134</v>
      </c>
      <c r="C153" s="1">
        <v>140</v>
      </c>
      <c r="D153" s="2" t="s">
        <v>744</v>
      </c>
      <c r="E153" s="1" t="s">
        <v>453</v>
      </c>
      <c r="F153" s="1" t="s">
        <v>448</v>
      </c>
      <c r="G153" s="3">
        <v>49.999500000000005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49.999500000000005</v>
      </c>
      <c r="R153" s="1">
        <v>49.999500000000005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49.999500000000005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I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>
        <v>1</v>
      </c>
    </row>
    <row r="154" spans="1:310">
      <c r="A154" s="1">
        <v>145</v>
      </c>
      <c r="B154" s="1">
        <v>134</v>
      </c>
      <c r="C154" s="1">
        <v>33</v>
      </c>
      <c r="D154" s="2" t="s">
        <v>781</v>
      </c>
      <c r="E154" s="1" t="s">
        <v>129</v>
      </c>
      <c r="F154" s="1" t="s">
        <v>28</v>
      </c>
      <c r="G154" s="3">
        <v>49.999500000000005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49.999500000000005</v>
      </c>
      <c r="R154" s="1">
        <v>49.999500000000005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49.999500000000005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I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>
        <v>1</v>
      </c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">
        <v>1</v>
      </c>
    </row>
    <row r="155" spans="1:310">
      <c r="A155" s="1">
        <v>146</v>
      </c>
      <c r="B155" s="1">
        <v>134</v>
      </c>
      <c r="C155" s="1">
        <v>50</v>
      </c>
      <c r="D155" s="2" t="s">
        <v>786</v>
      </c>
      <c r="E155" s="1" t="s">
        <v>340</v>
      </c>
      <c r="F155" s="1" t="s">
        <v>4</v>
      </c>
      <c r="G155" s="3">
        <v>49.999500000000005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49.999500000000005</v>
      </c>
      <c r="R155" s="1">
        <v>49.999500000000005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49.999500000000005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I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>
        <v>1</v>
      </c>
      <c r="KD155" s="12"/>
      <c r="KE155" s="12"/>
      <c r="KF155" s="12"/>
      <c r="KG155" s="12"/>
      <c r="KH155" s="12"/>
      <c r="KI155" s="12"/>
      <c r="KJ155" s="12"/>
      <c r="KK155" s="12"/>
    </row>
    <row r="156" spans="1:310">
      <c r="A156" s="1">
        <v>147</v>
      </c>
      <c r="B156" s="1">
        <v>134</v>
      </c>
      <c r="C156" s="1">
        <v>140</v>
      </c>
      <c r="D156" s="2" t="s">
        <v>744</v>
      </c>
      <c r="E156" s="1" t="s">
        <v>440</v>
      </c>
      <c r="F156" s="1" t="s">
        <v>25</v>
      </c>
      <c r="G156" s="3">
        <v>49.999500000000005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49.999500000000005</v>
      </c>
      <c r="R156" s="1">
        <v>49.999500000000005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49.999500000000005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I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>
        <v>1</v>
      </c>
      <c r="KK156" s="12"/>
    </row>
    <row r="157" spans="1:310">
      <c r="A157" s="1">
        <v>148</v>
      </c>
      <c r="B157" s="1">
        <v>134</v>
      </c>
      <c r="C157" s="1">
        <v>50</v>
      </c>
      <c r="D157" s="2" t="s">
        <v>786</v>
      </c>
      <c r="E157" s="1" t="s">
        <v>266</v>
      </c>
      <c r="F157" s="1" t="s">
        <v>23</v>
      </c>
      <c r="G157" s="3">
        <v>49.999500000000005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49.999500000000005</v>
      </c>
      <c r="R157" s="1">
        <v>49.999500000000005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49.999500000000005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I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>
        <v>1</v>
      </c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</row>
    <row r="158" spans="1:310">
      <c r="A158" s="1">
        <v>149</v>
      </c>
      <c r="B158" s="12">
        <v>149</v>
      </c>
      <c r="C158" s="1">
        <v>28</v>
      </c>
      <c r="D158" s="2" t="s">
        <v>791</v>
      </c>
      <c r="E158" s="1" t="s">
        <v>109</v>
      </c>
      <c r="F158" s="1" t="s">
        <v>4</v>
      </c>
      <c r="G158" s="3">
        <v>49.046324017047738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49.046324017047738</v>
      </c>
      <c r="R158" s="1">
        <v>49.046324017047738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49.046324017047738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I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>
        <v>13</v>
      </c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S158" s="12">
        <v>11</v>
      </c>
    </row>
    <row r="159" spans="1:310">
      <c r="A159" s="1">
        <v>150</v>
      </c>
      <c r="B159" s="1">
        <v>150</v>
      </c>
      <c r="C159" s="1">
        <v>57</v>
      </c>
      <c r="D159" s="2" t="s">
        <v>792</v>
      </c>
      <c r="E159" s="1" t="s">
        <v>363</v>
      </c>
      <c r="F159" s="1" t="s">
        <v>31</v>
      </c>
      <c r="G159" s="3">
        <v>46.249537500000002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46.249537500000002</v>
      </c>
      <c r="R159" s="1">
        <v>46.249537500000002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46.249537500000002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I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>
        <v>2</v>
      </c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</row>
    <row r="160" spans="1:310">
      <c r="A160" s="1">
        <v>151</v>
      </c>
      <c r="B160" s="1">
        <v>150</v>
      </c>
      <c r="C160" s="1">
        <v>149</v>
      </c>
      <c r="D160" s="2" t="s">
        <v>793</v>
      </c>
      <c r="E160" s="1" t="s">
        <v>373</v>
      </c>
      <c r="F160" s="1" t="s">
        <v>371</v>
      </c>
      <c r="G160" s="3">
        <v>46.249537500000002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46.249537500000002</v>
      </c>
      <c r="R160" s="1">
        <v>46.249537500000002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46.249537500000002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I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>
        <v>2</v>
      </c>
      <c r="KE160" s="12"/>
      <c r="KF160" s="12"/>
      <c r="KG160" s="12"/>
      <c r="KH160" s="12"/>
      <c r="KI160" s="12"/>
      <c r="KJ160" s="12"/>
      <c r="KK160" s="12"/>
    </row>
    <row r="161" spans="1:361">
      <c r="A161" s="1">
        <v>152</v>
      </c>
      <c r="B161" s="1">
        <v>150</v>
      </c>
      <c r="C161" s="1">
        <v>129</v>
      </c>
      <c r="D161" s="2" t="s">
        <v>756</v>
      </c>
      <c r="E161" s="1" t="s">
        <v>136</v>
      </c>
      <c r="F161" s="1" t="s">
        <v>35</v>
      </c>
      <c r="G161" s="3">
        <v>46.249537500000002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46.249537500000002</v>
      </c>
      <c r="R161" s="1">
        <v>46.249537500000002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46.249537500000002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I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>
        <v>2</v>
      </c>
      <c r="KI161" s="12"/>
      <c r="KJ161" s="12"/>
      <c r="KK161" s="12"/>
      <c r="KN161" s="1">
        <v>3</v>
      </c>
    </row>
    <row r="162" spans="1:361">
      <c r="A162" s="1">
        <v>153</v>
      </c>
      <c r="B162" s="1">
        <v>150</v>
      </c>
      <c r="C162" s="1">
        <v>57</v>
      </c>
      <c r="D162" s="2" t="s">
        <v>792</v>
      </c>
      <c r="E162" s="1" t="s">
        <v>336</v>
      </c>
      <c r="F162" s="1" t="s">
        <v>24</v>
      </c>
      <c r="G162" s="3">
        <v>46.249537500000002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46.249537500000002</v>
      </c>
      <c r="R162" s="1">
        <v>46.249537500000002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46.249537500000002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I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>
        <v>2</v>
      </c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</row>
    <row r="163" spans="1:361">
      <c r="A163" s="1">
        <v>154</v>
      </c>
      <c r="B163" s="1">
        <v>150</v>
      </c>
      <c r="C163" s="1">
        <v>57</v>
      </c>
      <c r="D163" s="2" t="s">
        <v>792</v>
      </c>
      <c r="E163" s="1" t="s">
        <v>252</v>
      </c>
      <c r="F163" s="1" t="s">
        <v>17</v>
      </c>
      <c r="G163" s="3">
        <v>46.249537500000002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46.249537500000002</v>
      </c>
      <c r="R163" s="1">
        <v>46.249537500000002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46.249537500000002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I163" s="12"/>
      <c r="JK163" s="12"/>
      <c r="JL163" s="12"/>
      <c r="JM163" s="12"/>
      <c r="JN163" s="12"/>
      <c r="JO163" s="12"/>
      <c r="JP163" s="12"/>
      <c r="JQ163" s="12"/>
      <c r="JR163" s="12"/>
      <c r="JS163" s="12">
        <v>2</v>
      </c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</row>
    <row r="164" spans="1:361">
      <c r="A164" s="1">
        <v>155</v>
      </c>
      <c r="B164" s="1">
        <v>150</v>
      </c>
      <c r="C164" s="1">
        <v>57</v>
      </c>
      <c r="D164" s="2" t="s">
        <v>792</v>
      </c>
      <c r="E164" s="1" t="s">
        <v>311</v>
      </c>
      <c r="F164" s="1" t="s">
        <v>15</v>
      </c>
      <c r="G164" s="3">
        <v>46.249537500000002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46.249537500000002</v>
      </c>
      <c r="R164" s="1">
        <v>46.249537500000002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46.249537500000002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JK164" s="12"/>
      <c r="JL164" s="12"/>
      <c r="JM164" s="12"/>
      <c r="JN164" s="12"/>
      <c r="JO164" s="12">
        <v>2</v>
      </c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LB164" s="12"/>
      <c r="LC164" s="12"/>
      <c r="LD164" s="12"/>
      <c r="LE164" s="12"/>
      <c r="LF164" s="12"/>
      <c r="LG164" s="12"/>
      <c r="LH164" s="12"/>
      <c r="LI164" s="12"/>
      <c r="LJ164" s="12"/>
      <c r="LK164" s="12"/>
      <c r="LL164" s="12"/>
      <c r="LM164" s="12"/>
      <c r="LN164" s="12"/>
      <c r="LO164" s="12"/>
      <c r="LP164" s="12"/>
      <c r="LQ164" s="12"/>
      <c r="LR164" s="12"/>
      <c r="LS164" s="12"/>
      <c r="LT164" s="12"/>
      <c r="LU164" s="12"/>
      <c r="LV164" s="12"/>
      <c r="LW164" s="12"/>
      <c r="LX164" s="12"/>
      <c r="LY164" s="12"/>
      <c r="LZ164" s="12"/>
      <c r="MA164" s="12"/>
      <c r="MB164" s="12"/>
      <c r="MC164" s="12"/>
      <c r="MD164" s="12"/>
      <c r="ME164" s="12"/>
      <c r="MF164" s="12"/>
      <c r="MG164" s="12"/>
      <c r="MH164" s="12"/>
      <c r="MI164" s="12"/>
      <c r="MJ164" s="12"/>
      <c r="MK164" s="12"/>
      <c r="ML164" s="12"/>
      <c r="MM164" s="12"/>
      <c r="MN164" s="12"/>
      <c r="MO164" s="12"/>
      <c r="MP164" s="12"/>
      <c r="MQ164" s="12"/>
      <c r="MR164" s="12"/>
      <c r="MS164" s="12"/>
      <c r="MT164" s="12"/>
      <c r="MU164" s="12"/>
      <c r="MV164" s="12"/>
      <c r="MW164" s="12"/>
    </row>
    <row r="165" spans="1:361">
      <c r="A165" s="1">
        <v>156</v>
      </c>
      <c r="B165" s="1">
        <v>150</v>
      </c>
      <c r="C165" s="1">
        <v>149</v>
      </c>
      <c r="D165" s="2" t="s">
        <v>793</v>
      </c>
      <c r="E165" s="1" t="s">
        <v>459</v>
      </c>
      <c r="F165" s="1" t="s">
        <v>5</v>
      </c>
      <c r="G165" s="3">
        <v>46.249537500000002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46.249537500000002</v>
      </c>
      <c r="R165" s="1">
        <v>46.249537500000002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46.249537500000002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I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>
        <v>2</v>
      </c>
      <c r="KG165" s="12"/>
      <c r="KH165" s="12"/>
      <c r="KI165" s="12"/>
      <c r="KJ165" s="12"/>
      <c r="KK165" s="12"/>
    </row>
    <row r="166" spans="1:361">
      <c r="A166" s="1">
        <v>157</v>
      </c>
      <c r="B166" s="1">
        <v>150</v>
      </c>
      <c r="C166" s="1">
        <v>57</v>
      </c>
      <c r="D166" s="2" t="s">
        <v>792</v>
      </c>
      <c r="E166" s="1" t="s">
        <v>473</v>
      </c>
      <c r="F166" s="1" t="s">
        <v>470</v>
      </c>
      <c r="G166" s="3">
        <v>46.249537500000002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46.249537500000002</v>
      </c>
      <c r="R166" s="1">
        <v>46.249537500000002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46.249537500000002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I166" s="12"/>
      <c r="JK166" s="12"/>
      <c r="JL166" s="12"/>
      <c r="JM166" s="12"/>
      <c r="JN166" s="12"/>
      <c r="JO166" s="12"/>
      <c r="JP166" s="12"/>
      <c r="JQ166" s="12">
        <v>2</v>
      </c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</row>
    <row r="167" spans="1:361">
      <c r="A167" s="1">
        <v>158</v>
      </c>
      <c r="B167" s="1">
        <v>150</v>
      </c>
      <c r="C167" s="1">
        <v>57</v>
      </c>
      <c r="D167" s="2" t="s">
        <v>792</v>
      </c>
      <c r="E167" s="1" t="s">
        <v>324</v>
      </c>
      <c r="F167" s="1" t="s">
        <v>3</v>
      </c>
      <c r="G167" s="3">
        <v>46.249537500000002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46.249537500000002</v>
      </c>
      <c r="R167" s="1">
        <v>46.249537500000002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46.249537500000002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I167" s="12"/>
      <c r="JJ167" s="1">
        <v>2</v>
      </c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</row>
    <row r="168" spans="1:361">
      <c r="A168" s="1">
        <v>159</v>
      </c>
      <c r="B168" s="1">
        <v>150</v>
      </c>
      <c r="C168" s="1">
        <v>149</v>
      </c>
      <c r="D168" s="2" t="s">
        <v>793</v>
      </c>
      <c r="E168" s="1" t="s">
        <v>441</v>
      </c>
      <c r="F168" s="1" t="s">
        <v>25</v>
      </c>
      <c r="G168" s="3">
        <v>46.249537500000002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46.249537500000002</v>
      </c>
      <c r="R168" s="1">
        <v>46.249537500000002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46.249537500000002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I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>
        <v>2</v>
      </c>
      <c r="KK168" s="12"/>
    </row>
    <row r="169" spans="1:361">
      <c r="A169" s="1">
        <v>160</v>
      </c>
      <c r="B169" s="1">
        <v>150</v>
      </c>
      <c r="C169" s="1">
        <v>57</v>
      </c>
      <c r="D169" s="2" t="s">
        <v>792</v>
      </c>
      <c r="E169" s="1" t="s">
        <v>417</v>
      </c>
      <c r="F169" s="1" t="s">
        <v>30</v>
      </c>
      <c r="G169" s="3">
        <v>46.249537500000002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46.249537500000002</v>
      </c>
      <c r="R169" s="1">
        <v>46.249537500000002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46.249537500000002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I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>
        <v>2</v>
      </c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</row>
    <row r="170" spans="1:361">
      <c r="A170" s="1">
        <v>161</v>
      </c>
      <c r="B170" s="1">
        <v>150</v>
      </c>
      <c r="C170" s="1">
        <v>41</v>
      </c>
      <c r="D170" s="2" t="s">
        <v>794</v>
      </c>
      <c r="E170" s="1" t="s">
        <v>137</v>
      </c>
      <c r="F170" s="1" t="s">
        <v>28</v>
      </c>
      <c r="G170" s="3">
        <v>46.249537500000002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46.249537500000002</v>
      </c>
      <c r="R170" s="1">
        <v>46.249537500000002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46.249537500000002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I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>
        <v>2</v>
      </c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">
        <v>3</v>
      </c>
    </row>
    <row r="171" spans="1:361">
      <c r="A171" s="1">
        <v>162</v>
      </c>
      <c r="B171" s="1">
        <v>150</v>
      </c>
      <c r="C171" s="1">
        <v>57</v>
      </c>
      <c r="D171" s="2" t="s">
        <v>792</v>
      </c>
      <c r="E171" s="1" t="s">
        <v>357</v>
      </c>
      <c r="F171" s="1" t="s">
        <v>20</v>
      </c>
      <c r="G171" s="3">
        <v>46.249537500000002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46.249537500000002</v>
      </c>
      <c r="R171" s="1">
        <v>46.249537500000002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46.249537500000002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I171" s="12"/>
      <c r="JI171" s="1">
        <v>2</v>
      </c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</row>
    <row r="172" spans="1:361">
      <c r="A172" s="1">
        <v>163</v>
      </c>
      <c r="B172" s="1">
        <v>150</v>
      </c>
      <c r="C172" s="1">
        <v>57</v>
      </c>
      <c r="D172" s="2" t="s">
        <v>792</v>
      </c>
      <c r="E172" s="1" t="s">
        <v>407</v>
      </c>
      <c r="F172" s="1" t="s">
        <v>19</v>
      </c>
      <c r="G172" s="3">
        <v>46.249537500000002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46.249537500000002</v>
      </c>
      <c r="R172" s="1">
        <v>46.249537500000002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46.249537500000002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I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>
        <v>2</v>
      </c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</row>
    <row r="173" spans="1:361">
      <c r="A173" s="1">
        <v>164</v>
      </c>
      <c r="B173" s="1">
        <v>150</v>
      </c>
      <c r="C173" s="1">
        <v>149</v>
      </c>
      <c r="D173" s="2" t="s">
        <v>793</v>
      </c>
      <c r="E173" s="1" t="s">
        <v>434</v>
      </c>
      <c r="F173" s="1" t="s">
        <v>7</v>
      </c>
      <c r="G173" s="3">
        <v>46.249537500000002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46.249537500000002</v>
      </c>
      <c r="R173" s="1">
        <v>46.249537500000002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46.249537500000002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I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>
        <v>2</v>
      </c>
      <c r="KF173" s="12"/>
      <c r="KG173" s="12"/>
      <c r="KH173" s="12"/>
      <c r="KI173" s="12"/>
      <c r="KJ173" s="12"/>
      <c r="KK173" s="12"/>
    </row>
    <row r="174" spans="1:361">
      <c r="A174" s="1">
        <v>165</v>
      </c>
      <c r="B174" s="1">
        <v>150</v>
      </c>
      <c r="C174" s="1">
        <v>57</v>
      </c>
      <c r="D174" s="2" t="s">
        <v>792</v>
      </c>
      <c r="E174" s="1" t="s">
        <v>267</v>
      </c>
      <c r="F174" s="1" t="s">
        <v>23</v>
      </c>
      <c r="G174" s="3">
        <v>46.249537500000002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46.249537500000002</v>
      </c>
      <c r="R174" s="1">
        <v>46.249537500000002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46.249537500000002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I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>
        <v>2</v>
      </c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</row>
    <row r="175" spans="1:361">
      <c r="A175" s="1">
        <v>166</v>
      </c>
      <c r="B175" s="1">
        <v>150</v>
      </c>
      <c r="C175" s="1">
        <v>38</v>
      </c>
      <c r="D175" s="2" t="s">
        <v>795</v>
      </c>
      <c r="E175" s="1" t="s">
        <v>131</v>
      </c>
      <c r="F175" s="1" t="s">
        <v>22</v>
      </c>
      <c r="G175" s="3">
        <v>46.249537500000002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46.249537500000002</v>
      </c>
      <c r="R175" s="1">
        <v>46.249537500000002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46.249537500000002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I175" s="12"/>
      <c r="JK175" s="12"/>
      <c r="JL175" s="12"/>
      <c r="JM175" s="12"/>
      <c r="JN175" s="12"/>
      <c r="JO175" s="12"/>
      <c r="JP175" s="12"/>
      <c r="JQ175" s="12"/>
      <c r="JR175" s="12">
        <v>2</v>
      </c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W175" s="1">
        <v>2</v>
      </c>
    </row>
    <row r="176" spans="1:361">
      <c r="A176" s="1">
        <v>167</v>
      </c>
      <c r="B176" s="1">
        <v>167</v>
      </c>
      <c r="C176" s="1">
        <v>71</v>
      </c>
      <c r="D176" s="2" t="s">
        <v>796</v>
      </c>
      <c r="E176" s="1" t="s">
        <v>400</v>
      </c>
      <c r="F176" s="1" t="s">
        <v>33</v>
      </c>
      <c r="G176" s="3">
        <v>42.780822187500007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42.780822187500007</v>
      </c>
      <c r="R176" s="1">
        <v>42.780822187500007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42.780822187500007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I176" s="12"/>
      <c r="JK176" s="12"/>
      <c r="JL176" s="12"/>
      <c r="JM176" s="12">
        <v>3</v>
      </c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</row>
    <row r="177" spans="1:361">
      <c r="A177" s="1">
        <v>168</v>
      </c>
      <c r="B177" s="1">
        <v>167</v>
      </c>
      <c r="C177" s="1">
        <v>160</v>
      </c>
      <c r="D177" s="2" t="s">
        <v>757</v>
      </c>
      <c r="E177" s="1" t="s">
        <v>456</v>
      </c>
      <c r="F177" s="1" t="s">
        <v>448</v>
      </c>
      <c r="G177" s="3">
        <v>42.780822187500007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42.780822187500007</v>
      </c>
      <c r="R177" s="1">
        <v>42.780822187500007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42.780822187500007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I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>
        <v>3</v>
      </c>
    </row>
    <row r="178" spans="1:361">
      <c r="A178" s="1">
        <v>169</v>
      </c>
      <c r="B178" s="1">
        <v>167</v>
      </c>
      <c r="C178" s="1">
        <v>71</v>
      </c>
      <c r="D178" s="2" t="s">
        <v>796</v>
      </c>
      <c r="E178" s="1" t="s">
        <v>268</v>
      </c>
      <c r="F178" s="1" t="s">
        <v>23</v>
      </c>
      <c r="G178" s="3">
        <v>42.780822187500007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42.780822187500007</v>
      </c>
      <c r="R178" s="1">
        <v>42.780822187500007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42.780822187500007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I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>
        <v>3</v>
      </c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</row>
    <row r="179" spans="1:361">
      <c r="A179" s="1">
        <v>170</v>
      </c>
      <c r="B179" s="1">
        <v>167</v>
      </c>
      <c r="C179" s="1">
        <v>160</v>
      </c>
      <c r="D179" s="2" t="s">
        <v>757</v>
      </c>
      <c r="E179" s="1" t="s">
        <v>442</v>
      </c>
      <c r="F179" s="1" t="s">
        <v>25</v>
      </c>
      <c r="G179" s="3">
        <v>42.780822187500007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42.780822187500007</v>
      </c>
      <c r="R179" s="1">
        <v>42.780822187500007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42.780822187500007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I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>
        <v>3</v>
      </c>
      <c r="KK179" s="12"/>
    </row>
    <row r="180" spans="1:361">
      <c r="A180" s="1">
        <v>171</v>
      </c>
      <c r="B180" s="1">
        <v>167</v>
      </c>
      <c r="C180" s="1">
        <v>71</v>
      </c>
      <c r="D180" s="2" t="s">
        <v>796</v>
      </c>
      <c r="E180" s="1" t="s">
        <v>253</v>
      </c>
      <c r="F180" s="1" t="s">
        <v>17</v>
      </c>
      <c r="G180" s="3">
        <v>42.780822187500007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42.780822187500007</v>
      </c>
      <c r="R180" s="1">
        <v>42.780822187500007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42.780822187500007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I180" s="12"/>
      <c r="JK180" s="12"/>
      <c r="JL180" s="12"/>
      <c r="JM180" s="12"/>
      <c r="JN180" s="12"/>
      <c r="JO180" s="12"/>
      <c r="JP180" s="12"/>
      <c r="JQ180" s="12"/>
      <c r="JR180" s="12"/>
      <c r="JS180" s="12">
        <v>3</v>
      </c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</row>
    <row r="181" spans="1:361">
      <c r="A181" s="1">
        <v>172</v>
      </c>
      <c r="B181" s="1">
        <v>167</v>
      </c>
      <c r="C181" s="1">
        <v>160</v>
      </c>
      <c r="D181" s="2" t="s">
        <v>757</v>
      </c>
      <c r="E181" s="1" t="s">
        <v>460</v>
      </c>
      <c r="F181" s="1" t="s">
        <v>5</v>
      </c>
      <c r="G181" s="3">
        <v>42.780822187500007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42.780822187500007</v>
      </c>
      <c r="R181" s="1">
        <v>42.780822187500007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42.780822187500007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I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>
        <v>3</v>
      </c>
      <c r="KG181" s="12"/>
      <c r="KH181" s="12"/>
      <c r="KI181" s="12"/>
      <c r="KJ181" s="12"/>
      <c r="KK181" s="12"/>
    </row>
    <row r="182" spans="1:361">
      <c r="A182" s="1">
        <v>173</v>
      </c>
      <c r="B182" s="1">
        <v>167</v>
      </c>
      <c r="C182" s="1">
        <v>71</v>
      </c>
      <c r="D182" s="2" t="s">
        <v>796</v>
      </c>
      <c r="E182" s="1" t="s">
        <v>325</v>
      </c>
      <c r="F182" s="1" t="s">
        <v>3</v>
      </c>
      <c r="G182" s="3">
        <v>42.780822187500007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42.780822187500007</v>
      </c>
      <c r="R182" s="1">
        <v>42.780822187500007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42.780822187500007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I182" s="12"/>
      <c r="JJ182" s="1">
        <v>3</v>
      </c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</row>
    <row r="183" spans="1:361">
      <c r="A183" s="1">
        <v>174</v>
      </c>
      <c r="B183" s="12">
        <v>167</v>
      </c>
      <c r="C183" s="1">
        <v>71</v>
      </c>
      <c r="D183" s="2" t="s">
        <v>796</v>
      </c>
      <c r="E183" s="1" t="s">
        <v>312</v>
      </c>
      <c r="F183" s="1" t="s">
        <v>15</v>
      </c>
      <c r="G183" s="3">
        <v>42.780822187500007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42.780822187500007</v>
      </c>
      <c r="R183" s="1">
        <v>42.780822187500007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42.780822187500007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I183" s="12"/>
      <c r="JK183" s="12"/>
      <c r="JL183" s="12"/>
      <c r="JM183" s="12"/>
      <c r="JN183" s="12"/>
      <c r="JO183" s="12">
        <v>3</v>
      </c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</row>
    <row r="184" spans="1:361">
      <c r="A184" s="1">
        <v>175</v>
      </c>
      <c r="B184" s="1">
        <v>167</v>
      </c>
      <c r="C184" s="1">
        <v>160</v>
      </c>
      <c r="D184" s="2" t="s">
        <v>757</v>
      </c>
      <c r="E184" s="1" t="s">
        <v>374</v>
      </c>
      <c r="F184" s="1" t="s">
        <v>371</v>
      </c>
      <c r="G184" s="3">
        <v>42.780822187500007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42.780822187500007</v>
      </c>
      <c r="R184" s="1">
        <v>42.780822187500007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42.780822187500007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I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>
        <v>3</v>
      </c>
      <c r="KE184" s="12"/>
      <c r="KF184" s="12"/>
      <c r="KG184" s="12"/>
      <c r="KH184" s="12"/>
      <c r="KI184" s="12"/>
      <c r="KJ184" s="12"/>
      <c r="KK184" s="12"/>
    </row>
    <row r="185" spans="1:361">
      <c r="A185" s="1">
        <v>176</v>
      </c>
      <c r="B185" s="1">
        <v>167</v>
      </c>
      <c r="C185" s="1">
        <v>71</v>
      </c>
      <c r="D185" s="2" t="s">
        <v>796</v>
      </c>
      <c r="E185" s="1" t="s">
        <v>138</v>
      </c>
      <c r="F185" s="1" t="s">
        <v>27</v>
      </c>
      <c r="G185" s="3">
        <v>42.780822187500007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42.780822187500007</v>
      </c>
      <c r="R185" s="1">
        <v>42.780822187500007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42.780822187500007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I185" s="12"/>
      <c r="JK185" s="12">
        <v>3</v>
      </c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</row>
    <row r="186" spans="1:361">
      <c r="A186" s="1">
        <v>177</v>
      </c>
      <c r="B186" s="1">
        <v>167</v>
      </c>
      <c r="C186" s="1">
        <v>71</v>
      </c>
      <c r="D186" s="2" t="s">
        <v>796</v>
      </c>
      <c r="E186" s="1" t="s">
        <v>474</v>
      </c>
      <c r="F186" s="1" t="s">
        <v>470</v>
      </c>
      <c r="G186" s="3">
        <v>42.780822187500007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42.780822187500007</v>
      </c>
      <c r="R186" s="1">
        <v>42.780822187500007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42.780822187500007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I186" s="12"/>
      <c r="JK186" s="12"/>
      <c r="JL186" s="12"/>
      <c r="JM186" s="12"/>
      <c r="JN186" s="12"/>
      <c r="JO186" s="12"/>
      <c r="JP186" s="12"/>
      <c r="JQ186" s="12">
        <v>3</v>
      </c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</row>
    <row r="187" spans="1:361">
      <c r="A187" s="1">
        <v>178</v>
      </c>
      <c r="B187" s="1">
        <v>167</v>
      </c>
      <c r="C187" s="1">
        <v>71</v>
      </c>
      <c r="D187" s="2" t="s">
        <v>796</v>
      </c>
      <c r="E187" s="1" t="s">
        <v>358</v>
      </c>
      <c r="F187" s="1" t="s">
        <v>20</v>
      </c>
      <c r="G187" s="3">
        <v>42.780822187500007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42.780822187500007</v>
      </c>
      <c r="R187" s="1">
        <v>42.780822187500007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42.780822187500007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JI187" s="1">
        <v>3</v>
      </c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  <c r="LL187" s="12"/>
      <c r="LM187" s="12"/>
      <c r="LN187" s="12"/>
      <c r="LO187" s="12"/>
      <c r="LP187" s="12"/>
      <c r="LQ187" s="12"/>
      <c r="LR187" s="12"/>
      <c r="LS187" s="12"/>
      <c r="LT187" s="12"/>
      <c r="LU187" s="12"/>
      <c r="LV187" s="12"/>
      <c r="LW187" s="12"/>
      <c r="LX187" s="12"/>
      <c r="LY187" s="12"/>
      <c r="LZ187" s="12"/>
      <c r="MA187" s="12"/>
      <c r="MB187" s="12"/>
      <c r="MC187" s="12"/>
      <c r="MD187" s="12"/>
      <c r="ME187" s="12"/>
      <c r="MF187" s="12"/>
      <c r="MG187" s="12"/>
      <c r="MH187" s="12"/>
      <c r="MI187" s="12"/>
      <c r="MJ187" s="12"/>
      <c r="MK187" s="12"/>
      <c r="ML187" s="12"/>
      <c r="MM187" s="12"/>
      <c r="MN187" s="12"/>
      <c r="MO187" s="12"/>
      <c r="MP187" s="12"/>
      <c r="MQ187" s="12"/>
      <c r="MR187" s="12"/>
      <c r="MS187" s="12"/>
      <c r="MT187" s="12"/>
      <c r="MU187" s="12"/>
      <c r="MV187" s="12"/>
      <c r="MW187" s="12"/>
    </row>
    <row r="188" spans="1:361">
      <c r="A188" s="1">
        <v>179</v>
      </c>
      <c r="B188" s="1">
        <v>167</v>
      </c>
      <c r="C188" s="1">
        <v>71</v>
      </c>
      <c r="D188" s="2" t="s">
        <v>796</v>
      </c>
      <c r="E188" s="1" t="s">
        <v>418</v>
      </c>
      <c r="F188" s="1" t="s">
        <v>30</v>
      </c>
      <c r="G188" s="3">
        <v>42.780822187500007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42.780822187500007</v>
      </c>
      <c r="R188" s="1">
        <v>42.780822187500007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42.780822187500007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I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>
        <v>3</v>
      </c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</row>
    <row r="189" spans="1:361">
      <c r="A189" s="1">
        <v>180</v>
      </c>
      <c r="B189" s="1">
        <v>167</v>
      </c>
      <c r="C189" s="1">
        <v>71</v>
      </c>
      <c r="D189" s="2" t="s">
        <v>796</v>
      </c>
      <c r="E189" s="1" t="s">
        <v>271</v>
      </c>
      <c r="F189" s="1" t="s">
        <v>22</v>
      </c>
      <c r="G189" s="3">
        <v>42.780822187500007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42.780822187500007</v>
      </c>
      <c r="R189" s="1">
        <v>42.780822187500007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42.780822187500007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I189" s="12"/>
      <c r="JK189" s="12"/>
      <c r="JL189" s="12"/>
      <c r="JM189" s="12"/>
      <c r="JN189" s="12"/>
      <c r="JO189" s="12"/>
      <c r="JP189" s="12"/>
      <c r="JQ189" s="12"/>
      <c r="JR189" s="12">
        <v>3</v>
      </c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</row>
    <row r="190" spans="1:361">
      <c r="A190" s="1">
        <v>181</v>
      </c>
      <c r="B190" s="1">
        <v>167</v>
      </c>
      <c r="C190" s="1">
        <v>45</v>
      </c>
      <c r="D190" s="2" t="s">
        <v>797</v>
      </c>
      <c r="E190" s="1" t="s">
        <v>115</v>
      </c>
      <c r="F190" s="1" t="s">
        <v>21</v>
      </c>
      <c r="G190" s="3">
        <v>42.780822187500007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42.780822187500007</v>
      </c>
      <c r="R190" s="1">
        <v>42.780822187500007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42.780822187500007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I190" s="12"/>
      <c r="JK190" s="12"/>
      <c r="JL190" s="12"/>
      <c r="JM190" s="12"/>
      <c r="JN190" s="12">
        <v>3</v>
      </c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O190" s="1">
        <v>3</v>
      </c>
    </row>
    <row r="191" spans="1:361">
      <c r="A191" s="1">
        <v>182</v>
      </c>
      <c r="B191" s="1">
        <v>167</v>
      </c>
      <c r="C191" s="1">
        <v>160</v>
      </c>
      <c r="D191" s="2" t="s">
        <v>757</v>
      </c>
      <c r="E191" s="1" t="s">
        <v>435</v>
      </c>
      <c r="F191" s="1" t="s">
        <v>7</v>
      </c>
      <c r="G191" s="3">
        <v>42.780822187500007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42.780822187500007</v>
      </c>
      <c r="R191" s="1">
        <v>42.780822187500007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42.780822187500007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I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>
        <v>3</v>
      </c>
      <c r="KF191" s="12"/>
      <c r="KG191" s="12"/>
      <c r="KH191" s="12"/>
      <c r="KI191" s="12"/>
      <c r="KJ191" s="12"/>
      <c r="KK191" s="12"/>
    </row>
    <row r="192" spans="1:361">
      <c r="A192" s="1">
        <v>183</v>
      </c>
      <c r="B192" s="12">
        <v>183</v>
      </c>
      <c r="C192" s="1">
        <v>89</v>
      </c>
      <c r="D192" s="2" t="s">
        <v>798</v>
      </c>
      <c r="E192" s="1" t="s">
        <v>326</v>
      </c>
      <c r="F192" s="1" t="s">
        <v>3</v>
      </c>
      <c r="G192" s="3">
        <v>39.572260523437507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39.572260523437507</v>
      </c>
      <c r="R192" s="1">
        <v>39.572260523437507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39.572260523437507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I192" s="12"/>
      <c r="JJ192" s="1">
        <v>4</v>
      </c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</row>
    <row r="193" spans="1:361">
      <c r="A193" s="1">
        <v>184</v>
      </c>
      <c r="B193" s="12">
        <v>183</v>
      </c>
      <c r="C193" s="1">
        <v>89</v>
      </c>
      <c r="D193" s="2" t="s">
        <v>798</v>
      </c>
      <c r="E193" s="1" t="s">
        <v>313</v>
      </c>
      <c r="F193" s="1" t="s">
        <v>15</v>
      </c>
      <c r="G193" s="3">
        <v>39.572260523437507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39.572260523437507</v>
      </c>
      <c r="R193" s="1">
        <v>39.572260523437507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39.572260523437507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I193" s="12"/>
      <c r="JK193" s="12"/>
      <c r="JL193" s="12"/>
      <c r="JM193" s="12"/>
      <c r="JN193" s="12"/>
      <c r="JO193" s="12">
        <v>4</v>
      </c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</row>
    <row r="194" spans="1:361">
      <c r="A194" s="1">
        <v>185</v>
      </c>
      <c r="B194" s="1">
        <v>183</v>
      </c>
      <c r="C194" s="1">
        <v>89</v>
      </c>
      <c r="D194" s="2" t="s">
        <v>798</v>
      </c>
      <c r="E194" s="1" t="s">
        <v>342</v>
      </c>
      <c r="F194" s="1" t="s">
        <v>4</v>
      </c>
      <c r="G194" s="3">
        <v>39.572260523437507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39.572260523437507</v>
      </c>
      <c r="R194" s="1">
        <v>39.572260523437507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39.572260523437507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>
        <v>4</v>
      </c>
      <c r="KD194" s="12"/>
      <c r="KE194" s="12"/>
      <c r="KF194" s="12"/>
      <c r="KG194" s="12"/>
      <c r="KH194" s="12"/>
      <c r="KI194" s="12"/>
      <c r="KJ194" s="12"/>
      <c r="KK194" s="12"/>
      <c r="LB194" s="12"/>
      <c r="LC194" s="12"/>
      <c r="LD194" s="12"/>
      <c r="LE194" s="12"/>
      <c r="LF194" s="12"/>
      <c r="LG194" s="12"/>
      <c r="LH194" s="12"/>
      <c r="LI194" s="12"/>
      <c r="LJ194" s="12"/>
      <c r="LK194" s="12"/>
      <c r="LL194" s="12"/>
      <c r="LM194" s="12"/>
      <c r="LN194" s="12"/>
      <c r="LO194" s="12"/>
      <c r="LP194" s="12"/>
      <c r="LQ194" s="12"/>
      <c r="LR194" s="12"/>
      <c r="LS194" s="12"/>
      <c r="LT194" s="12"/>
      <c r="LU194" s="12"/>
      <c r="LV194" s="12"/>
      <c r="LW194" s="12"/>
      <c r="LX194" s="12"/>
      <c r="LY194" s="12"/>
      <c r="LZ194" s="12"/>
      <c r="MA194" s="12"/>
      <c r="MB194" s="12"/>
      <c r="MC194" s="12"/>
      <c r="MD194" s="12"/>
      <c r="ME194" s="12"/>
      <c r="MF194" s="12"/>
      <c r="MG194" s="12"/>
      <c r="MH194" s="12"/>
      <c r="MI194" s="12"/>
      <c r="MJ194" s="12"/>
      <c r="MK194" s="12"/>
      <c r="ML194" s="12"/>
      <c r="MM194" s="12"/>
      <c r="MN194" s="12"/>
      <c r="MO194" s="12"/>
      <c r="MP194" s="12"/>
      <c r="MQ194" s="12"/>
      <c r="MR194" s="12"/>
      <c r="MS194" s="12"/>
      <c r="MT194" s="12"/>
      <c r="MU194" s="12"/>
      <c r="MV194" s="12"/>
      <c r="MW194" s="12"/>
    </row>
    <row r="195" spans="1:361">
      <c r="A195" s="1">
        <v>186</v>
      </c>
      <c r="B195" s="1">
        <v>183</v>
      </c>
      <c r="C195" s="1">
        <v>169</v>
      </c>
      <c r="D195" s="2" t="s">
        <v>799</v>
      </c>
      <c r="E195" s="1" t="s">
        <v>375</v>
      </c>
      <c r="F195" s="1" t="s">
        <v>371</v>
      </c>
      <c r="G195" s="3">
        <v>39.572260523437507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39.572260523437507</v>
      </c>
      <c r="R195" s="1">
        <v>39.572260523437507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39.572260523437507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I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>
        <v>4</v>
      </c>
      <c r="KE195" s="12"/>
      <c r="KF195" s="12"/>
      <c r="KG195" s="12"/>
      <c r="KH195" s="12"/>
      <c r="KI195" s="12"/>
      <c r="KJ195" s="12"/>
      <c r="KK195" s="12"/>
    </row>
    <row r="196" spans="1:361">
      <c r="A196" s="1">
        <v>187</v>
      </c>
      <c r="B196" s="1">
        <v>183</v>
      </c>
      <c r="C196" s="1">
        <v>89</v>
      </c>
      <c r="D196" s="2" t="s">
        <v>798</v>
      </c>
      <c r="E196" s="1" t="s">
        <v>272</v>
      </c>
      <c r="F196" s="1" t="s">
        <v>22</v>
      </c>
      <c r="G196" s="3">
        <v>39.572260523437507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39.572260523437507</v>
      </c>
      <c r="R196" s="1">
        <v>39.572260523437507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39.572260523437507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I196" s="12"/>
      <c r="JK196" s="12"/>
      <c r="JL196" s="12"/>
      <c r="JM196" s="12"/>
      <c r="JN196" s="12"/>
      <c r="JO196" s="12"/>
      <c r="JP196" s="12"/>
      <c r="JQ196" s="12"/>
      <c r="JR196" s="12">
        <v>4</v>
      </c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</row>
    <row r="197" spans="1:361">
      <c r="A197" s="1">
        <v>188</v>
      </c>
      <c r="B197" s="1">
        <v>183</v>
      </c>
      <c r="C197" s="1">
        <v>89</v>
      </c>
      <c r="D197" s="2" t="s">
        <v>798</v>
      </c>
      <c r="E197" s="1" t="s">
        <v>254</v>
      </c>
      <c r="F197" s="1" t="s">
        <v>17</v>
      </c>
      <c r="G197" s="3">
        <v>39.572260523437507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39.572260523437507</v>
      </c>
      <c r="R197" s="1">
        <v>39.572260523437507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39.572260523437507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I197" s="12"/>
      <c r="JK197" s="12"/>
      <c r="JL197" s="12"/>
      <c r="JM197" s="12"/>
      <c r="JN197" s="12"/>
      <c r="JO197" s="12"/>
      <c r="JP197" s="12"/>
      <c r="JQ197" s="12"/>
      <c r="JR197" s="12"/>
      <c r="JS197" s="12">
        <v>4</v>
      </c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</row>
    <row r="198" spans="1:361">
      <c r="A198" s="1">
        <v>189</v>
      </c>
      <c r="B198" s="1">
        <v>183</v>
      </c>
      <c r="C198" s="1">
        <v>89</v>
      </c>
      <c r="D198" s="2" t="s">
        <v>798</v>
      </c>
      <c r="E198" s="1" t="s">
        <v>359</v>
      </c>
      <c r="F198" s="1" t="s">
        <v>20</v>
      </c>
      <c r="G198" s="3">
        <v>39.572260523437507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39.572260523437507</v>
      </c>
      <c r="R198" s="1">
        <v>39.572260523437507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39.572260523437507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I198" s="12"/>
      <c r="JI198" s="1">
        <v>4</v>
      </c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</row>
    <row r="199" spans="1:361">
      <c r="A199" s="1">
        <v>190</v>
      </c>
      <c r="B199" s="1">
        <v>183</v>
      </c>
      <c r="C199" s="1">
        <v>169</v>
      </c>
      <c r="D199" s="2" t="s">
        <v>799</v>
      </c>
      <c r="E199" s="1" t="s">
        <v>436</v>
      </c>
      <c r="F199" s="1" t="s">
        <v>7</v>
      </c>
      <c r="G199" s="3">
        <v>39.572260523437507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39.572260523437507</v>
      </c>
      <c r="R199" s="1">
        <v>39.572260523437507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39.572260523437507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I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>
        <v>4</v>
      </c>
      <c r="KF199" s="12"/>
      <c r="KG199" s="12"/>
      <c r="KH199" s="12"/>
      <c r="KI199" s="12"/>
      <c r="KJ199" s="12"/>
      <c r="KK199" s="12"/>
    </row>
    <row r="200" spans="1:361">
      <c r="A200" s="1">
        <v>191</v>
      </c>
      <c r="B200" s="1">
        <v>183</v>
      </c>
      <c r="C200" s="1">
        <v>89</v>
      </c>
      <c r="D200" s="2" t="s">
        <v>798</v>
      </c>
      <c r="E200" s="1" t="s">
        <v>338</v>
      </c>
      <c r="F200" s="1" t="s">
        <v>24</v>
      </c>
      <c r="G200" s="3">
        <v>39.572260523437507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39.572260523437507</v>
      </c>
      <c r="R200" s="1">
        <v>39.572260523437507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39.572260523437507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I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>
        <v>4</v>
      </c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</row>
    <row r="201" spans="1:361">
      <c r="A201" s="1">
        <v>192</v>
      </c>
      <c r="B201" s="1">
        <v>183</v>
      </c>
      <c r="C201" s="1">
        <v>89</v>
      </c>
      <c r="D201" s="2" t="s">
        <v>798</v>
      </c>
      <c r="E201" s="1" t="s">
        <v>143</v>
      </c>
      <c r="F201" s="1" t="s">
        <v>27</v>
      </c>
      <c r="G201" s="3">
        <v>39.572260523437507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39.572260523437507</v>
      </c>
      <c r="R201" s="1">
        <v>39.572260523437507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39.572260523437507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I201" s="12"/>
      <c r="JK201" s="12">
        <v>4</v>
      </c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</row>
    <row r="202" spans="1:361">
      <c r="A202" s="1">
        <v>193</v>
      </c>
      <c r="B202" s="1">
        <v>183</v>
      </c>
      <c r="C202" s="1">
        <v>89</v>
      </c>
      <c r="D202" s="2" t="s">
        <v>798</v>
      </c>
      <c r="E202" s="1" t="s">
        <v>389</v>
      </c>
      <c r="F202" s="1" t="s">
        <v>28</v>
      </c>
      <c r="G202" s="3">
        <v>39.572260523437507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39.572260523437507</v>
      </c>
      <c r="R202" s="1">
        <v>39.572260523437507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39.572260523437507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I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>
        <v>4</v>
      </c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</row>
    <row r="203" spans="1:361">
      <c r="A203" s="1">
        <v>194</v>
      </c>
      <c r="B203" s="1">
        <v>183</v>
      </c>
      <c r="C203" s="1">
        <v>89</v>
      </c>
      <c r="D203" s="2" t="s">
        <v>798</v>
      </c>
      <c r="E203" s="1" t="s">
        <v>142</v>
      </c>
      <c r="F203" s="1" t="s">
        <v>21</v>
      </c>
      <c r="G203" s="3">
        <v>39.572260523437507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39.572260523437507</v>
      </c>
      <c r="R203" s="1">
        <v>39.572260523437507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39.572260523437507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I203" s="12"/>
      <c r="JK203" s="12"/>
      <c r="JL203" s="12"/>
      <c r="JM203" s="12"/>
      <c r="JN203" s="12">
        <v>4</v>
      </c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</row>
    <row r="204" spans="1:361">
      <c r="A204" s="1">
        <v>195</v>
      </c>
      <c r="B204" s="1">
        <v>183</v>
      </c>
      <c r="C204" s="1">
        <v>169</v>
      </c>
      <c r="D204" s="2" t="s">
        <v>799</v>
      </c>
      <c r="E204" s="1" t="s">
        <v>461</v>
      </c>
      <c r="F204" s="1" t="s">
        <v>5</v>
      </c>
      <c r="G204" s="3">
        <v>39.572260523437507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39.572260523437507</v>
      </c>
      <c r="R204" s="1">
        <v>39.572260523437507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39.572260523437507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I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>
        <v>4</v>
      </c>
      <c r="KG204" s="12"/>
      <c r="KH204" s="12"/>
      <c r="KI204" s="12"/>
      <c r="KJ204" s="12"/>
      <c r="KK204" s="12"/>
    </row>
    <row r="205" spans="1:361">
      <c r="A205" s="1">
        <v>196</v>
      </c>
      <c r="B205" s="1">
        <v>196</v>
      </c>
      <c r="C205" s="1">
        <v>176</v>
      </c>
      <c r="D205" s="2" t="s">
        <v>753</v>
      </c>
      <c r="E205" s="1" t="s">
        <v>376</v>
      </c>
      <c r="F205" s="1" t="s">
        <v>371</v>
      </c>
      <c r="G205" s="3">
        <v>36.6043409841797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36.6043409841797</v>
      </c>
      <c r="R205" s="1">
        <v>36.6043409841797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36.6043409841797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I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>
        <v>5</v>
      </c>
      <c r="KE205" s="12"/>
      <c r="KF205" s="12"/>
      <c r="KG205" s="12"/>
      <c r="KH205" s="12"/>
      <c r="KI205" s="12"/>
      <c r="KJ205" s="12"/>
      <c r="KK205" s="12"/>
    </row>
    <row r="206" spans="1:361">
      <c r="A206" s="1">
        <v>197</v>
      </c>
      <c r="B206" s="1">
        <v>196</v>
      </c>
      <c r="C206" s="1">
        <v>106</v>
      </c>
      <c r="D206" s="2" t="s">
        <v>800</v>
      </c>
      <c r="E206" s="1" t="s">
        <v>360</v>
      </c>
      <c r="F206" s="1" t="s">
        <v>20</v>
      </c>
      <c r="G206" s="3">
        <v>36.6043409841797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36.6043409841797</v>
      </c>
      <c r="R206" s="1">
        <v>36.6043409841797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36.6043409841797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JI206" s="1">
        <v>5</v>
      </c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LB206" s="12"/>
      <c r="LC206" s="12"/>
      <c r="LD206" s="12"/>
      <c r="LE206" s="12"/>
      <c r="LF206" s="12"/>
      <c r="LG206" s="12"/>
      <c r="LH206" s="12"/>
      <c r="LI206" s="12"/>
      <c r="LJ206" s="12"/>
      <c r="LK206" s="12"/>
      <c r="LL206" s="12"/>
      <c r="LM206" s="12"/>
      <c r="LN206" s="12"/>
      <c r="LO206" s="12"/>
      <c r="LP206" s="12"/>
      <c r="LQ206" s="12"/>
      <c r="LR206" s="12"/>
      <c r="LS206" s="12"/>
      <c r="LT206" s="12"/>
      <c r="LU206" s="12"/>
      <c r="LV206" s="12"/>
      <c r="LW206" s="12"/>
      <c r="LX206" s="12"/>
      <c r="LY206" s="12"/>
      <c r="LZ206" s="12"/>
      <c r="MA206" s="12"/>
      <c r="MB206" s="12"/>
      <c r="MC206" s="12"/>
      <c r="MD206" s="12"/>
      <c r="ME206" s="12"/>
      <c r="MF206" s="12"/>
      <c r="MG206" s="12"/>
      <c r="MH206" s="12"/>
      <c r="MI206" s="12"/>
      <c r="MJ206" s="12"/>
      <c r="MK206" s="12"/>
      <c r="ML206" s="12"/>
      <c r="MM206" s="12"/>
      <c r="MN206" s="12"/>
      <c r="MO206" s="12"/>
      <c r="MP206" s="12"/>
      <c r="MQ206" s="12"/>
      <c r="MR206" s="12"/>
      <c r="MS206" s="12"/>
      <c r="MT206" s="12"/>
      <c r="MU206" s="12"/>
      <c r="MV206" s="12"/>
      <c r="MW206" s="12"/>
    </row>
    <row r="207" spans="1:361">
      <c r="A207" s="1">
        <v>198</v>
      </c>
      <c r="B207" s="1">
        <v>196</v>
      </c>
      <c r="C207" s="1">
        <v>106</v>
      </c>
      <c r="D207" s="2" t="s">
        <v>800</v>
      </c>
      <c r="E207" s="1" t="s">
        <v>301</v>
      </c>
      <c r="F207" s="1" t="s">
        <v>26</v>
      </c>
      <c r="G207" s="3">
        <v>36.6043409841797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36.6043409841797</v>
      </c>
      <c r="R207" s="1">
        <v>36.6043409841797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36.6043409841797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I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>
        <v>5</v>
      </c>
      <c r="KC207" s="12"/>
      <c r="KD207" s="12"/>
      <c r="KE207" s="12"/>
      <c r="KF207" s="12"/>
      <c r="KG207" s="12"/>
      <c r="KH207" s="12"/>
      <c r="KI207" s="12"/>
      <c r="KJ207" s="12"/>
      <c r="KK207" s="12"/>
    </row>
    <row r="208" spans="1:361">
      <c r="A208" s="1">
        <v>199</v>
      </c>
      <c r="B208" s="1">
        <v>196</v>
      </c>
      <c r="C208" s="1">
        <v>106</v>
      </c>
      <c r="D208" s="2" t="s">
        <v>800</v>
      </c>
      <c r="E208" s="1" t="s">
        <v>410</v>
      </c>
      <c r="F208" s="1" t="s">
        <v>19</v>
      </c>
      <c r="G208" s="3">
        <v>36.6043409841797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36.6043409841797</v>
      </c>
      <c r="R208" s="1">
        <v>36.6043409841797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36.6043409841797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I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>
        <v>5</v>
      </c>
      <c r="KB208" s="12"/>
      <c r="KC208" s="12"/>
      <c r="KD208" s="12"/>
      <c r="KE208" s="12"/>
      <c r="KF208" s="12"/>
      <c r="KG208" s="12"/>
      <c r="KH208" s="12"/>
      <c r="KI208" s="12"/>
      <c r="KJ208" s="12"/>
      <c r="KK208" s="12"/>
    </row>
    <row r="209" spans="1:312">
      <c r="A209" s="1">
        <v>200</v>
      </c>
      <c r="B209" s="1">
        <v>196</v>
      </c>
      <c r="C209" s="1">
        <v>106</v>
      </c>
      <c r="D209" s="2" t="s">
        <v>800</v>
      </c>
      <c r="E209" s="1" t="s">
        <v>284</v>
      </c>
      <c r="F209" s="1" t="s">
        <v>16</v>
      </c>
      <c r="G209" s="3">
        <v>36.6043409841797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36.6043409841797</v>
      </c>
      <c r="R209" s="1">
        <v>36.6043409841797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36.6043409841797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I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>
        <v>5</v>
      </c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/>
      <c r="KJ209" s="12"/>
      <c r="KK209" s="12"/>
    </row>
    <row r="210" spans="1:312">
      <c r="A210" s="1">
        <v>201</v>
      </c>
      <c r="B210" s="1">
        <v>196</v>
      </c>
      <c r="C210" s="1">
        <v>106</v>
      </c>
      <c r="D210" s="2" t="s">
        <v>800</v>
      </c>
      <c r="E210" s="1" t="s">
        <v>402</v>
      </c>
      <c r="F210" s="1" t="s">
        <v>33</v>
      </c>
      <c r="G210" s="3">
        <v>36.6043409841797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36.6043409841797</v>
      </c>
      <c r="R210" s="1">
        <v>36.6043409841797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36.6043409841797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I210" s="12"/>
      <c r="JK210" s="12"/>
      <c r="JL210" s="12"/>
      <c r="JM210" s="12">
        <v>5</v>
      </c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  <c r="KK210" s="12"/>
    </row>
    <row r="211" spans="1:312">
      <c r="A211" s="1">
        <v>202</v>
      </c>
      <c r="B211" s="1">
        <v>196</v>
      </c>
      <c r="C211" s="1">
        <v>176</v>
      </c>
      <c r="D211" s="2" t="s">
        <v>753</v>
      </c>
      <c r="E211" s="1" t="s">
        <v>437</v>
      </c>
      <c r="F211" s="1" t="s">
        <v>7</v>
      </c>
      <c r="G211" s="3">
        <v>36.6043409841797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36.6043409841797</v>
      </c>
      <c r="R211" s="1">
        <v>36.6043409841797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36.6043409841797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I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>
        <v>5</v>
      </c>
      <c r="KF211" s="12"/>
      <c r="KG211" s="12"/>
      <c r="KH211" s="12"/>
      <c r="KI211" s="12"/>
      <c r="KJ211" s="12"/>
      <c r="KK211" s="12"/>
    </row>
    <row r="212" spans="1:312">
      <c r="A212" s="1">
        <v>203</v>
      </c>
      <c r="B212" s="1">
        <v>196</v>
      </c>
      <c r="C212" s="1">
        <v>106</v>
      </c>
      <c r="D212" s="2" t="s">
        <v>800</v>
      </c>
      <c r="E212" s="1" t="s">
        <v>365</v>
      </c>
      <c r="F212" s="1" t="s">
        <v>31</v>
      </c>
      <c r="G212" s="3">
        <v>36.6043409841797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36.6043409841797</v>
      </c>
      <c r="R212" s="1">
        <v>36.6043409841797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36.6043409841797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I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>
        <v>5</v>
      </c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</row>
    <row r="213" spans="1:312">
      <c r="A213" s="1">
        <v>204</v>
      </c>
      <c r="B213" s="1">
        <v>196</v>
      </c>
      <c r="C213" s="1">
        <v>106</v>
      </c>
      <c r="D213" s="2" t="s">
        <v>800</v>
      </c>
      <c r="E213" s="1" t="s">
        <v>339</v>
      </c>
      <c r="F213" s="1" t="s">
        <v>24</v>
      </c>
      <c r="G213" s="3">
        <v>36.6043409841797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36.6043409841797</v>
      </c>
      <c r="R213" s="1">
        <v>36.6043409841797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36.6043409841797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I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>
        <v>5</v>
      </c>
      <c r="JY213" s="12"/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  <c r="KK213" s="12"/>
    </row>
    <row r="214" spans="1:312">
      <c r="A214" s="1">
        <v>205</v>
      </c>
      <c r="B214" s="1">
        <v>196</v>
      </c>
      <c r="C214" s="1">
        <v>106</v>
      </c>
      <c r="D214" s="2" t="s">
        <v>800</v>
      </c>
      <c r="E214" s="1" t="s">
        <v>390</v>
      </c>
      <c r="F214" s="1" t="s">
        <v>28</v>
      </c>
      <c r="G214" s="3">
        <v>36.6043409841797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36.6043409841797</v>
      </c>
      <c r="R214" s="1">
        <v>36.6043409841797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36.6043409841797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I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>
        <v>5</v>
      </c>
      <c r="JZ214" s="12"/>
      <c r="KA214" s="12"/>
      <c r="KB214" s="12"/>
      <c r="KC214" s="12"/>
      <c r="KD214" s="12"/>
      <c r="KE214" s="12"/>
      <c r="KF214" s="12"/>
      <c r="KG214" s="12"/>
      <c r="KH214" s="12"/>
      <c r="KI214" s="12"/>
      <c r="KJ214" s="12"/>
      <c r="KK214" s="12"/>
    </row>
    <row r="215" spans="1:312">
      <c r="A215" s="1">
        <v>206</v>
      </c>
      <c r="B215" s="1">
        <v>196</v>
      </c>
      <c r="C215" s="1">
        <v>106</v>
      </c>
      <c r="D215" s="2" t="s">
        <v>800</v>
      </c>
      <c r="E215" s="1" t="s">
        <v>146</v>
      </c>
      <c r="F215" s="1" t="s">
        <v>27</v>
      </c>
      <c r="G215" s="3">
        <v>36.6043409841797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36.6043409841797</v>
      </c>
      <c r="R215" s="1">
        <v>36.6043409841797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36.6043409841797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I215" s="12"/>
      <c r="JK215" s="12">
        <v>5</v>
      </c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</row>
    <row r="216" spans="1:312">
      <c r="A216" s="1">
        <v>207</v>
      </c>
      <c r="B216" s="1">
        <v>196</v>
      </c>
      <c r="C216" s="1">
        <v>106</v>
      </c>
      <c r="D216" s="2" t="s">
        <v>800</v>
      </c>
      <c r="E216" s="1" t="s">
        <v>273</v>
      </c>
      <c r="F216" s="1" t="s">
        <v>22</v>
      </c>
      <c r="G216" s="3">
        <v>36.6043409841797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36.6043409841797</v>
      </c>
      <c r="R216" s="1">
        <v>36.6043409841797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36.6043409841797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I216" s="12"/>
      <c r="JK216" s="12"/>
      <c r="JL216" s="12"/>
      <c r="JM216" s="12"/>
      <c r="JN216" s="12"/>
      <c r="JO216" s="12"/>
      <c r="JP216" s="12"/>
      <c r="JQ216" s="12"/>
      <c r="JR216" s="12">
        <v>5</v>
      </c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E216" s="12"/>
      <c r="KF216" s="12"/>
      <c r="KG216" s="12"/>
      <c r="KH216" s="12"/>
      <c r="KI216" s="12"/>
      <c r="KJ216" s="12"/>
      <c r="KK216" s="12"/>
    </row>
    <row r="217" spans="1:312">
      <c r="A217" s="1">
        <v>208</v>
      </c>
      <c r="B217" s="12">
        <v>196</v>
      </c>
      <c r="C217" s="1">
        <v>106</v>
      </c>
      <c r="D217" s="2" t="s">
        <v>800</v>
      </c>
      <c r="E217" s="1" t="s">
        <v>145</v>
      </c>
      <c r="F217" s="1" t="s">
        <v>21</v>
      </c>
      <c r="G217" s="3">
        <v>36.6043409841797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36.6043409841797</v>
      </c>
      <c r="R217" s="1">
        <v>36.6043409841797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36.6043409841797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I217" s="12"/>
      <c r="JK217" s="12"/>
      <c r="JL217" s="12"/>
      <c r="JM217" s="12"/>
      <c r="JN217" s="12">
        <v>5</v>
      </c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</row>
    <row r="218" spans="1:312">
      <c r="A218" s="1">
        <v>209</v>
      </c>
      <c r="B218" s="12">
        <v>196</v>
      </c>
      <c r="C218" s="1">
        <v>106</v>
      </c>
      <c r="D218" s="2" t="s">
        <v>800</v>
      </c>
      <c r="E218" s="1" t="s">
        <v>135</v>
      </c>
      <c r="F218" s="1" t="s">
        <v>17</v>
      </c>
      <c r="G218" s="3">
        <v>36.6043409841797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36.6043409841797</v>
      </c>
      <c r="R218" s="1">
        <v>36.6043409841797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36.6043409841797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I218" s="12"/>
      <c r="JK218" s="12"/>
      <c r="JL218" s="12"/>
      <c r="JM218" s="12"/>
      <c r="JN218" s="12"/>
      <c r="JO218" s="12"/>
      <c r="JP218" s="12"/>
      <c r="JQ218" s="12"/>
      <c r="JR218" s="12"/>
      <c r="JS218" s="12">
        <v>5</v>
      </c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  <c r="KK218" s="12"/>
      <c r="KZ218" s="1">
        <v>3</v>
      </c>
    </row>
    <row r="219" spans="1:312">
      <c r="A219" s="1">
        <v>210</v>
      </c>
      <c r="B219" s="1">
        <v>196</v>
      </c>
      <c r="C219" s="1">
        <v>176</v>
      </c>
      <c r="D219" s="2" t="s">
        <v>753</v>
      </c>
      <c r="E219" s="1" t="s">
        <v>462</v>
      </c>
      <c r="F219" s="1" t="s">
        <v>5</v>
      </c>
      <c r="G219" s="3">
        <v>36.6043409841797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36.6043409841797</v>
      </c>
      <c r="R219" s="1">
        <v>36.6043409841797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36.6043409841797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I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>
        <v>5</v>
      </c>
      <c r="KG219" s="12"/>
      <c r="KH219" s="12"/>
      <c r="KI219" s="12"/>
      <c r="KJ219" s="12"/>
      <c r="KK219" s="12"/>
    </row>
    <row r="220" spans="1:312">
      <c r="A220" s="1">
        <v>211</v>
      </c>
      <c r="B220" s="1">
        <v>196</v>
      </c>
      <c r="C220" s="1">
        <v>106</v>
      </c>
      <c r="D220" s="2" t="s">
        <v>800</v>
      </c>
      <c r="E220" s="1" t="s">
        <v>476</v>
      </c>
      <c r="F220" s="1" t="s">
        <v>470</v>
      </c>
      <c r="G220" s="3">
        <v>36.6043409841797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36.6043409841797</v>
      </c>
      <c r="R220" s="1">
        <v>36.6043409841797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36.6043409841797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I220" s="12"/>
      <c r="JK220" s="12"/>
      <c r="JL220" s="12"/>
      <c r="JM220" s="12"/>
      <c r="JN220" s="12"/>
      <c r="JO220" s="12"/>
      <c r="JP220" s="12"/>
      <c r="JQ220" s="12">
        <v>5</v>
      </c>
      <c r="JR220" s="12"/>
      <c r="JS220" s="12"/>
      <c r="JT220" s="12"/>
      <c r="JU220" s="12"/>
      <c r="JV220" s="12"/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  <c r="KK220" s="12"/>
    </row>
    <row r="221" spans="1:312">
      <c r="A221" s="1">
        <v>212</v>
      </c>
      <c r="B221" s="1">
        <v>212</v>
      </c>
      <c r="C221" s="1" t="s">
        <v>75</v>
      </c>
      <c r="D221" s="2" t="e">
        <v>#VALUE!</v>
      </c>
      <c r="G221" s="3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I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KK221" s="12"/>
    </row>
    <row r="222" spans="1:312">
      <c r="A222" s="1">
        <v>213</v>
      </c>
      <c r="B222" s="1">
        <v>212</v>
      </c>
      <c r="C222" s="1" t="s">
        <v>75</v>
      </c>
      <c r="D222" s="2" t="e">
        <v>#VALUE!</v>
      </c>
      <c r="G222" s="3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I222" s="12"/>
      <c r="JK222" s="12"/>
      <c r="JL222" s="12"/>
      <c r="JM222" s="12"/>
      <c r="JN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/>
      <c r="KJ222" s="12"/>
      <c r="KK222" s="12"/>
    </row>
    <row r="223" spans="1:312">
      <c r="A223" s="1">
        <v>214</v>
      </c>
      <c r="B223" s="1">
        <v>212</v>
      </c>
      <c r="C223" s="1" t="s">
        <v>75</v>
      </c>
      <c r="D223" s="2" t="e">
        <v>#VALUE!</v>
      </c>
      <c r="G223" s="3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I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</row>
    <row r="224" spans="1:312">
      <c r="A224" s="1">
        <v>215</v>
      </c>
      <c r="B224" s="1">
        <v>212</v>
      </c>
      <c r="C224" s="1" t="s">
        <v>75</v>
      </c>
      <c r="D224" s="2" t="e">
        <v>#VALUE!</v>
      </c>
      <c r="G224" s="3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I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/>
      <c r="KB224" s="12"/>
      <c r="KC224" s="12"/>
      <c r="KD224" s="12"/>
      <c r="KE224" s="12"/>
      <c r="KF224" s="12"/>
      <c r="KG224" s="12"/>
      <c r="KH224" s="12"/>
      <c r="KI224" s="12"/>
      <c r="KJ224" s="12"/>
      <c r="KK224" s="12"/>
    </row>
    <row r="225" spans="1:297">
      <c r="A225" s="1">
        <v>216</v>
      </c>
      <c r="B225" s="1">
        <v>212</v>
      </c>
      <c r="C225" s="1" t="s">
        <v>75</v>
      </c>
      <c r="D225" s="2" t="e">
        <v>#VALUE!</v>
      </c>
      <c r="G225" s="3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I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</row>
    <row r="226" spans="1:297">
      <c r="A226" s="1">
        <v>217</v>
      </c>
      <c r="B226" s="1">
        <v>212</v>
      </c>
      <c r="C226" s="1" t="s">
        <v>75</v>
      </c>
      <c r="D226" s="2" t="e">
        <v>#VALUE!</v>
      </c>
      <c r="G226" s="3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I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</row>
    <row r="227" spans="1:297">
      <c r="A227" s="1">
        <v>218</v>
      </c>
      <c r="B227" s="1">
        <v>212</v>
      </c>
      <c r="C227" s="1" t="s">
        <v>75</v>
      </c>
      <c r="D227" s="2" t="e">
        <v>#VALUE!</v>
      </c>
      <c r="G227" s="3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I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</row>
    <row r="228" spans="1:297">
      <c r="A228" s="1">
        <v>219</v>
      </c>
      <c r="B228" s="1">
        <v>212</v>
      </c>
      <c r="C228" s="1" t="s">
        <v>75</v>
      </c>
      <c r="D228" s="2" t="e">
        <v>#VALUE!</v>
      </c>
      <c r="G228" s="3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I228" s="12"/>
      <c r="JK228" s="12"/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  <c r="KE228" s="12"/>
      <c r="KF228" s="12"/>
      <c r="KG228" s="12"/>
      <c r="KH228" s="12"/>
      <c r="KI228" s="12"/>
      <c r="KJ228" s="12"/>
      <c r="KK228" s="12"/>
    </row>
    <row r="229" spans="1:297">
      <c r="A229" s="1">
        <v>220</v>
      </c>
      <c r="B229" s="1">
        <v>212</v>
      </c>
      <c r="C229" s="1" t="s">
        <v>75</v>
      </c>
      <c r="D229" s="2" t="e">
        <v>#VALUE!</v>
      </c>
      <c r="G229" s="3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I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  <c r="KK229" s="12"/>
    </row>
    <row r="230" spans="1:297">
      <c r="A230" s="1">
        <v>221</v>
      </c>
      <c r="B230" s="1">
        <v>212</v>
      </c>
      <c r="C230" s="1" t="s">
        <v>75</v>
      </c>
      <c r="D230" s="2" t="e">
        <v>#VALUE!</v>
      </c>
      <c r="G230" s="3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I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/>
      <c r="KJ230" s="12"/>
      <c r="KK230" s="12"/>
    </row>
    <row r="231" spans="1:297">
      <c r="A231" s="1">
        <v>222</v>
      </c>
      <c r="B231" s="1">
        <v>212</v>
      </c>
      <c r="C231" s="1" t="s">
        <v>75</v>
      </c>
      <c r="D231" s="2" t="e">
        <v>#VALUE!</v>
      </c>
      <c r="G231" s="3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I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/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</row>
    <row r="232" spans="1:297">
      <c r="A232" s="1">
        <v>223</v>
      </c>
      <c r="B232" s="1">
        <v>212</v>
      </c>
      <c r="C232" s="1" t="s">
        <v>75</v>
      </c>
      <c r="D232" s="2" t="e">
        <v>#VALUE!</v>
      </c>
      <c r="G232" s="3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I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  <c r="KE232" s="12"/>
      <c r="KF232" s="12"/>
      <c r="KG232" s="12"/>
      <c r="KH232" s="12"/>
      <c r="KI232" s="12"/>
      <c r="KJ232" s="12"/>
      <c r="KK232" s="12"/>
    </row>
  </sheetData>
  <autoFilter ref="F9:F222"/>
  <sortState ref="A10:QQ225">
    <sortCondition descending="1" ref="G10:G225"/>
    <sortCondition ref="E10:E225"/>
  </sortState>
  <conditionalFormatting sqref="H2:H5 H7:H9">
    <cfRule type="expression" dxfId="58" priority="91" stopIfTrue="1">
      <formula>#REF!&gt;0</formula>
    </cfRule>
  </conditionalFormatting>
  <conditionalFormatting sqref="I2:K5 I7:K8">
    <cfRule type="cellIs" dxfId="57" priority="90" stopIfTrue="1" operator="greaterThanOrEqual">
      <formula>2</formula>
    </cfRule>
  </conditionalFormatting>
  <conditionalFormatting sqref="M9:P9 R9:U9">
    <cfRule type="cellIs" dxfId="56" priority="88" stopIfTrue="1" operator="equal">
      <formula>#REF!</formula>
    </cfRule>
    <cfRule type="cellIs" dxfId="55" priority="89" stopIfTrue="1" operator="equal">
      <formula>#REF!</formula>
    </cfRule>
  </conditionalFormatting>
  <conditionalFormatting sqref="H2:H5 H7:H9">
    <cfRule type="expression" dxfId="54" priority="87" stopIfTrue="1">
      <formula>#REF!&gt;0</formula>
    </cfRule>
  </conditionalFormatting>
  <conditionalFormatting sqref="M9:P9 R9:U9">
    <cfRule type="cellIs" dxfId="53" priority="85" stopIfTrue="1" operator="equal">
      <formula>#REF!</formula>
    </cfRule>
    <cfRule type="cellIs" dxfId="52" priority="86" stopIfTrue="1" operator="equal">
      <formula>#REF!</formula>
    </cfRule>
  </conditionalFormatting>
  <conditionalFormatting sqref="I2:K5 I7:K8">
    <cfRule type="cellIs" dxfId="51" priority="84" stopIfTrue="1" operator="greaterThanOrEqual">
      <formula>2</formula>
    </cfRule>
  </conditionalFormatting>
  <conditionalFormatting sqref="H6">
    <cfRule type="expression" dxfId="50" priority="83" stopIfTrue="1">
      <formula>#REF!&gt;0</formula>
    </cfRule>
  </conditionalFormatting>
  <conditionalFormatting sqref="I6:K6">
    <cfRule type="cellIs" dxfId="49" priority="82" stopIfTrue="1" operator="greaterThanOrEqual">
      <formula>2</formula>
    </cfRule>
  </conditionalFormatting>
  <conditionalFormatting sqref="H6">
    <cfRule type="expression" dxfId="48" priority="81" stopIfTrue="1">
      <formula>#REF!&gt;0</formula>
    </cfRule>
  </conditionalFormatting>
  <conditionalFormatting sqref="I6:K6">
    <cfRule type="cellIs" dxfId="47" priority="80" stopIfTrue="1" operator="greaterThanOrEqual">
      <formula>2</formula>
    </cfRule>
  </conditionalFormatting>
  <conditionalFormatting sqref="I9">
    <cfRule type="expression" dxfId="46" priority="71" stopIfTrue="1">
      <formula>#REF!&gt;0</formula>
    </cfRule>
  </conditionalFormatting>
  <conditionalFormatting sqref="I9">
    <cfRule type="expression" dxfId="45" priority="70" stopIfTrue="1">
      <formula>#REF!&gt;0</formula>
    </cfRule>
  </conditionalFormatting>
  <conditionalFormatting sqref="J9">
    <cfRule type="expression" dxfId="44" priority="69" stopIfTrue="1">
      <formula>#REF!&gt;0</formula>
    </cfRule>
  </conditionalFormatting>
  <conditionalFormatting sqref="J9">
    <cfRule type="expression" dxfId="43" priority="68" stopIfTrue="1">
      <formula>#REF!&gt;0</formula>
    </cfRule>
  </conditionalFormatting>
  <conditionalFormatting sqref="K9">
    <cfRule type="expression" dxfId="42" priority="67" stopIfTrue="1">
      <formula>#REF!&gt;0</formula>
    </cfRule>
  </conditionalFormatting>
  <conditionalFormatting sqref="K9">
    <cfRule type="expression" dxfId="41" priority="66" stopIfTrue="1">
      <formula>#REF!&gt;0</formula>
    </cfRule>
  </conditionalFormatting>
  <conditionalFormatting sqref="H10:H163">
    <cfRule type="cellIs" dxfId="40" priority="65" operator="greaterThanOrEqual">
      <formula>6</formula>
    </cfRule>
  </conditionalFormatting>
  <conditionalFormatting sqref="J10:J163">
    <cfRule type="cellIs" dxfId="39" priority="64" operator="greaterThanOrEqual">
      <formula>6</formula>
    </cfRule>
  </conditionalFormatting>
  <conditionalFormatting sqref="I10:I163">
    <cfRule type="cellIs" dxfId="38" priority="63" operator="greaterThanOrEqual">
      <formula>3</formula>
    </cfRule>
  </conditionalFormatting>
  <conditionalFormatting sqref="K10:K163">
    <cfRule type="cellIs" dxfId="37" priority="62" operator="greaterThanOrEqual">
      <formula>3</formula>
    </cfRule>
  </conditionalFormatting>
  <conditionalFormatting sqref="Q9">
    <cfRule type="cellIs" dxfId="36" priority="48" stopIfTrue="1" operator="equal">
      <formula>#REF!</formula>
    </cfRule>
    <cfRule type="cellIs" dxfId="35" priority="49" stopIfTrue="1" operator="equal">
      <formula>#REF!</formula>
    </cfRule>
  </conditionalFormatting>
  <conditionalFormatting sqref="Q9">
    <cfRule type="cellIs" dxfId="34" priority="46" stopIfTrue="1" operator="equal">
      <formula>#REF!</formula>
    </cfRule>
    <cfRule type="cellIs" dxfId="33" priority="47" stopIfTrue="1" operator="equal">
      <formula>#REF!</formula>
    </cfRule>
  </conditionalFormatting>
  <conditionalFormatting sqref="M10:M232">
    <cfRule type="cellIs" dxfId="32" priority="44" stopIfTrue="1" operator="equal">
      <formula>0</formula>
    </cfRule>
    <cfRule type="expression" dxfId="31" priority="45" stopIfTrue="1">
      <formula>OR(#REF!=M10,#REF!=M10,#REF!=M10)</formula>
    </cfRule>
  </conditionalFormatting>
  <conditionalFormatting sqref="N10:P232">
    <cfRule type="cellIs" dxfId="30" priority="42" stopIfTrue="1" operator="equal">
      <formula>0</formula>
    </cfRule>
    <cfRule type="expression" dxfId="29" priority="43" stopIfTrue="1">
      <formula>OR(#REF!=N10,#REF!=N10,#REF!=N10)</formula>
    </cfRule>
  </conditionalFormatting>
  <conditionalFormatting sqref="R10:R232">
    <cfRule type="cellIs" dxfId="28" priority="40" stopIfTrue="1" operator="equal">
      <formula>0</formula>
    </cfRule>
    <cfRule type="expression" dxfId="27" priority="41" stopIfTrue="1">
      <formula>OR(#REF!=R10,#REF!=R10,#REF!=R10)</formula>
    </cfRule>
  </conditionalFormatting>
  <conditionalFormatting sqref="S10:U232">
    <cfRule type="cellIs" dxfId="26" priority="38" stopIfTrue="1" operator="equal">
      <formula>0</formula>
    </cfRule>
    <cfRule type="expression" dxfId="25" priority="39" stopIfTrue="1">
      <formula>OR(#REF!=S10,#REF!=S10,#REF!=S10)</formula>
    </cfRule>
  </conditionalFormatting>
  <conditionalFormatting sqref="D2:D5 D7:D8">
    <cfRule type="cellIs" dxfId="24" priority="23" stopIfTrue="1" operator="equal">
      <formula>"+"</formula>
    </cfRule>
    <cfRule type="cellIs" dxfId="23" priority="24" stopIfTrue="1" operator="equal">
      <formula>"-"</formula>
    </cfRule>
    <cfRule type="cellIs" dxfId="22" priority="25" stopIfTrue="1" operator="equal">
      <formula>"="</formula>
    </cfRule>
  </conditionalFormatting>
  <conditionalFormatting sqref="D2:D5 D7:D8">
    <cfRule type="cellIs" dxfId="21" priority="20" stopIfTrue="1" operator="equal">
      <formula>"+"</formula>
    </cfRule>
    <cfRule type="cellIs" dxfId="20" priority="21" stopIfTrue="1" operator="equal">
      <formula>"-"</formula>
    </cfRule>
    <cfRule type="cellIs" dxfId="19" priority="22" stopIfTrue="1" operator="equal">
      <formula>"="</formula>
    </cfRule>
  </conditionalFormatting>
  <conditionalFormatting sqref="D10:D232">
    <cfRule type="containsErrors" dxfId="18" priority="18">
      <formula>ISERROR(D10)</formula>
    </cfRule>
    <cfRule type="cellIs" dxfId="17" priority="19" stopIfTrue="1" operator="equal">
      <formula>"↔"</formula>
    </cfRule>
  </conditionalFormatting>
  <conditionalFormatting sqref="D10:D232">
    <cfRule type="containsText" dxfId="16" priority="17" stopIfTrue="1" operator="containsText" text="↓">
      <formula>NOT(ISERROR(SEARCH("↓",D10)))</formula>
    </cfRule>
  </conditionalFormatting>
  <conditionalFormatting sqref="D10:D232">
    <cfRule type="containsText" dxfId="15" priority="16" stopIfTrue="1" operator="containsText" text="↑">
      <formula>NOT(ISERROR(SEARCH("↑",D10)))</formula>
    </cfRule>
  </conditionalFormatting>
  <conditionalFormatting sqref="D6">
    <cfRule type="cellIs" dxfId="14" priority="13" stopIfTrue="1" operator="equal">
      <formula>"+"</formula>
    </cfRule>
    <cfRule type="cellIs" dxfId="13" priority="14" stopIfTrue="1" operator="equal">
      <formula>"-"</formula>
    </cfRule>
    <cfRule type="cellIs" dxfId="12" priority="15" stopIfTrue="1" operator="equal">
      <formula>"="</formula>
    </cfRule>
  </conditionalFormatting>
  <conditionalFormatting sqref="D6">
    <cfRule type="cellIs" dxfId="11" priority="10" stopIfTrue="1" operator="equal">
      <formula>"+"</formula>
    </cfRule>
    <cfRule type="cellIs" dxfId="10" priority="11" stopIfTrue="1" operator="equal">
      <formula>"-"</formula>
    </cfRule>
    <cfRule type="cellIs" dxfId="9" priority="12" stopIfTrue="1" operator="equal">
      <formula>"="</formula>
    </cfRule>
  </conditionalFormatting>
  <conditionalFormatting sqref="D9">
    <cfRule type="cellIs" dxfId="8" priority="7" stopIfTrue="1" operator="equal">
      <formula>"+"</formula>
    </cfRule>
    <cfRule type="cellIs" dxfId="7" priority="8" stopIfTrue="1" operator="equal">
      <formula>"-"</formula>
    </cfRule>
    <cfRule type="cellIs" dxfId="6" priority="9" stopIfTrue="1" operator="equal">
      <formula>"="</formula>
    </cfRule>
  </conditionalFormatting>
  <conditionalFormatting sqref="D9">
    <cfRule type="cellIs" dxfId="5" priority="4" stopIfTrue="1" operator="equal">
      <formula>"+"</formula>
    </cfRule>
    <cfRule type="cellIs" dxfId="4" priority="5" stopIfTrue="1" operator="equal">
      <formula>"-"</formula>
    </cfRule>
    <cfRule type="cellIs" dxfId="3" priority="6" stopIfTrue="1" operator="equal">
      <formula>"="</formula>
    </cfRule>
  </conditionalFormatting>
  <conditionalFormatting sqref="E74:E75">
    <cfRule type="cellIs" dxfId="2" priority="1" stopIfTrue="1" operator="equal">
      <formula>"+"</formula>
    </cfRule>
    <cfRule type="cellIs" dxfId="1" priority="2" stopIfTrue="1" operator="equal">
      <formula>"-"</formula>
    </cfRule>
    <cfRule type="cellIs" dxfId="0" priority="3" stopIfTrue="1" operator="equal">
      <formula>"="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9" fitToHeight="6" orientation="portrait" verticalDpi="0" r:id="rId1"/>
  <headerFooter>
    <oddHeader>&amp;L&amp;G&amp;C&amp;"-,Negrita"&amp;16ITU Long Distance Triathlon Points List
Women's standing&amp;R&amp;"-,Negrita"&amp;16&amp;D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2014-12-12T10:05:38Z</dcterms:modified>
</cp:coreProperties>
</file>