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35" windowWidth="24615" windowHeight="11730"/>
  </bookViews>
  <sheets>
    <sheet name="Sheet1" sheetId="1" r:id="rId1"/>
    <sheet name="Sheet2" sheetId="2" r:id="rId2"/>
    <sheet name="Sheet3" sheetId="3" r:id="rId3"/>
  </sheets>
  <definedNames>
    <definedName name="a">Sheet1!$A$2:$A$7</definedName>
    <definedName name="b">Sheet1!$B$1:$G$1</definedName>
    <definedName name="x">Sheet1!$K$2:$K$27</definedName>
  </definedNames>
  <calcPr calcId="125725"/>
</workbook>
</file>

<file path=xl/calcChain.xml><?xml version="1.0" encoding="utf-8"?>
<calcChain xmlns="http://schemas.openxmlformats.org/spreadsheetml/2006/main">
  <c r="B3" i="1"/>
  <c r="C3"/>
  <c r="D3"/>
  <c r="E3"/>
  <c r="F3"/>
  <c r="G3"/>
  <c r="B4"/>
  <c r="C4"/>
  <c r="D4"/>
  <c r="E4"/>
  <c r="F4"/>
  <c r="G4"/>
  <c r="B5"/>
  <c r="C5"/>
  <c r="D5"/>
  <c r="E5"/>
  <c r="F5"/>
  <c r="G5"/>
  <c r="B6"/>
  <c r="C6"/>
  <c r="D6"/>
  <c r="E6"/>
  <c r="F6"/>
  <c r="G6"/>
  <c r="B7"/>
  <c r="C7"/>
  <c r="D7"/>
  <c r="E7"/>
  <c r="F7"/>
  <c r="G7"/>
  <c r="F2"/>
  <c r="G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"/>
  <c r="C2"/>
  <c r="D2"/>
  <c r="E2"/>
  <c r="B2"/>
</calcChain>
</file>

<file path=xl/sharedStrings.xml><?xml version="1.0" encoding="utf-8"?>
<sst xmlns="http://schemas.openxmlformats.org/spreadsheetml/2006/main" count="8" uniqueCount="8">
  <si>
    <t>x</t>
  </si>
  <si>
    <t>y</t>
  </si>
  <si>
    <t>ya</t>
  </si>
  <si>
    <t>yb</t>
  </si>
  <si>
    <t>a</t>
  </si>
  <si>
    <t>b</t>
  </si>
  <si>
    <t>x10</t>
  </si>
  <si>
    <t>a \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</si>
</sst>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1" applyAlignment="1">
      <alignment horizontal="center"/>
    </xf>
  </cellXfs>
  <cellStyles count="2">
    <cellStyle name="Input" xfId="1" builtinId="20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plotArea>
      <c:layout/>
      <c:scatterChart>
        <c:scatterStyle val="lineMarker"/>
        <c:ser>
          <c:idx val="0"/>
          <c:order val="0"/>
          <c:tx>
            <c:strRef>
              <c:f>Sheet1!$L$1</c:f>
              <c:strCache>
                <c:ptCount val="1"/>
                <c:pt idx="0">
                  <c:v>ya</c:v>
                </c:pt>
              </c:strCache>
            </c:strRef>
          </c:tx>
          <c:marker>
            <c:symbol val="none"/>
          </c:marker>
          <c:xVal>
            <c:numRef>
              <c:f>Sheet1!$K$2:$K$27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Sheet1!$L$2:$L$27</c:f>
              <c:numCache>
                <c:formatCode>General</c:formatCode>
                <c:ptCount val="26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-1</c:v>
                </c:pt>
                <c:pt idx="25">
                  <c:v>-2</c:v>
                </c:pt>
              </c:numCache>
            </c:numRef>
          </c:yVal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yb</c:v>
                </c:pt>
              </c:strCache>
            </c:strRef>
          </c:tx>
          <c:marker>
            <c:symbol val="none"/>
          </c:marker>
          <c:xVal>
            <c:numRef>
              <c:f>Sheet1!$K$2:$K$27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Sheet1!$M$2:$M$27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</c:numCache>
            </c:numRef>
          </c:yVal>
        </c:ser>
        <c:ser>
          <c:idx val="2"/>
          <c:order val="2"/>
          <c:tx>
            <c:v>lattice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Sheet1!$Q$2:$Q$11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10</c:v>
                </c:pt>
                <c:pt idx="8">
                  <c:v>11</c:v>
                </c:pt>
                <c:pt idx="9">
                  <c:v>10</c:v>
                </c:pt>
              </c:numCache>
            </c:numRef>
          </c:xVal>
          <c:yVal>
            <c:numRef>
              <c:f>Sheet1!$R$2:$R$11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</c:numCache>
            </c:numRef>
          </c:yVal>
        </c:ser>
        <c:ser>
          <c:idx val="3"/>
          <c:order val="3"/>
          <c:tx>
            <c:v>vert</c:v>
          </c:tx>
          <c:marker>
            <c:symbol val="none"/>
          </c:marker>
          <c:xVal>
            <c:numRef>
              <c:f>Sheet1!$O$2:$O$6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xVal>
          <c:yVal>
            <c:numRef>
              <c:f>Sheet1!$P$2:$P$6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yVal>
        </c:ser>
        <c:axId val="171522304"/>
        <c:axId val="171175936"/>
      </c:scatterChart>
      <c:valAx>
        <c:axId val="171522304"/>
        <c:scaling>
          <c:orientation val="minMax"/>
          <c:max val="23"/>
        </c:scaling>
        <c:axPos val="b"/>
        <c:numFmt formatCode="General" sourceLinked="1"/>
        <c:tickLblPos val="nextTo"/>
        <c:crossAx val="171175936"/>
        <c:crosses val="autoZero"/>
        <c:crossBetween val="midCat"/>
        <c:majorUnit val="1"/>
      </c:valAx>
      <c:valAx>
        <c:axId val="171175936"/>
        <c:scaling>
          <c:orientation val="minMax"/>
          <c:max val="23"/>
          <c:min val="0"/>
        </c:scaling>
        <c:axPos val="l"/>
        <c:majorGridlines/>
        <c:numFmt formatCode="General" sourceLinked="1"/>
        <c:tickLblPos val="nextTo"/>
        <c:crossAx val="171522304"/>
        <c:crosses val="autoZero"/>
        <c:crossBetween val="midCat"/>
        <c:majorUnit val="5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1</xdr:row>
      <xdr:rowOff>28574</xdr:rowOff>
    </xdr:from>
    <xdr:to>
      <xdr:col>26</xdr:col>
      <xdr:colOff>9525</xdr:colOff>
      <xdr:row>19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zoomScaleNormal="100" workbookViewId="0">
      <selection activeCell="A7" sqref="A7"/>
    </sheetView>
  </sheetViews>
  <sheetFormatPr defaultRowHeight="15"/>
  <cols>
    <col min="1" max="1" width="4.85546875" style="1" bestFit="1" customWidth="1"/>
    <col min="2" max="9" width="9.140625" style="1"/>
    <col min="10" max="10" width="2.7109375" style="1" customWidth="1"/>
    <col min="11" max="12" width="3" style="1" bestFit="1" customWidth="1"/>
    <col min="13" max="13" width="3.140625" style="1" bestFit="1" customWidth="1"/>
    <col min="14" max="16384" width="9.140625" style="1"/>
  </cols>
  <sheetData>
    <row r="1" spans="1:18">
      <c r="A1" s="2" t="s">
        <v>7</v>
      </c>
      <c r="B1" s="2">
        <v>10</v>
      </c>
      <c r="C1" s="2">
        <v>11</v>
      </c>
      <c r="D1" s="2">
        <v>12</v>
      </c>
      <c r="E1" s="2">
        <v>13</v>
      </c>
      <c r="F1" s="2">
        <v>14</v>
      </c>
      <c r="G1" s="2">
        <v>15</v>
      </c>
      <c r="K1" s="1" t="s">
        <v>0</v>
      </c>
      <c r="L1" s="1" t="s">
        <v>2</v>
      </c>
      <c r="M1" s="1" t="s">
        <v>3</v>
      </c>
      <c r="O1" s="1" t="s">
        <v>6</v>
      </c>
      <c r="P1" s="1" t="s">
        <v>1</v>
      </c>
      <c r="Q1" s="1" t="s">
        <v>4</v>
      </c>
      <c r="R1" s="1" t="s">
        <v>5</v>
      </c>
    </row>
    <row r="2" spans="1:18">
      <c r="A2" s="2">
        <v>15</v>
      </c>
      <c r="B2" s="1">
        <f t="shared" ref="B2:G7" si="0">a+b</f>
        <v>25</v>
      </c>
      <c r="C2" s="1">
        <f t="shared" si="0"/>
        <v>26</v>
      </c>
      <c r="D2" s="1">
        <f t="shared" si="0"/>
        <v>27</v>
      </c>
      <c r="E2" s="1">
        <f t="shared" si="0"/>
        <v>28</v>
      </c>
      <c r="F2" s="1">
        <f t="shared" si="0"/>
        <v>29</v>
      </c>
      <c r="G2" s="1">
        <f t="shared" si="0"/>
        <v>30</v>
      </c>
      <c r="K2" s="1">
        <v>0</v>
      </c>
      <c r="L2" s="1">
        <f t="shared" ref="L2:L27" si="1">23-x</f>
        <v>23</v>
      </c>
      <c r="M2" s="1">
        <v>10</v>
      </c>
      <c r="O2" s="1">
        <v>10</v>
      </c>
      <c r="P2" s="1">
        <v>0</v>
      </c>
      <c r="Q2" s="1">
        <v>10</v>
      </c>
      <c r="R2" s="1">
        <v>10</v>
      </c>
    </row>
    <row r="3" spans="1:18">
      <c r="A3" s="2">
        <v>14</v>
      </c>
      <c r="B3" s="1">
        <f t="shared" si="0"/>
        <v>24</v>
      </c>
      <c r="C3" s="1">
        <f t="shared" si="0"/>
        <v>25</v>
      </c>
      <c r="D3" s="1">
        <f t="shared" si="0"/>
        <v>26</v>
      </c>
      <c r="E3" s="1">
        <f t="shared" si="0"/>
        <v>27</v>
      </c>
      <c r="F3" s="1">
        <f t="shared" si="0"/>
        <v>28</v>
      </c>
      <c r="G3" s="1">
        <f t="shared" si="0"/>
        <v>29</v>
      </c>
      <c r="K3" s="1">
        <v>1</v>
      </c>
      <c r="L3" s="1">
        <f t="shared" si="1"/>
        <v>22</v>
      </c>
      <c r="M3" s="1">
        <v>10</v>
      </c>
      <c r="O3" s="1">
        <v>10</v>
      </c>
      <c r="P3" s="1">
        <v>10</v>
      </c>
      <c r="Q3" s="1">
        <v>11</v>
      </c>
      <c r="R3" s="1">
        <v>10</v>
      </c>
    </row>
    <row r="4" spans="1:18">
      <c r="A4" s="2">
        <v>13</v>
      </c>
      <c r="B4" s="1">
        <f t="shared" si="0"/>
        <v>23</v>
      </c>
      <c r="C4" s="1">
        <f t="shared" si="0"/>
        <v>24</v>
      </c>
      <c r="D4" s="1">
        <f t="shared" si="0"/>
        <v>25</v>
      </c>
      <c r="E4" s="1">
        <f t="shared" si="0"/>
        <v>26</v>
      </c>
      <c r="F4" s="1">
        <f t="shared" si="0"/>
        <v>27</v>
      </c>
      <c r="G4" s="1">
        <f t="shared" si="0"/>
        <v>28</v>
      </c>
      <c r="K4" s="1">
        <v>2</v>
      </c>
      <c r="L4" s="1">
        <f t="shared" si="1"/>
        <v>21</v>
      </c>
      <c r="M4" s="1">
        <v>10</v>
      </c>
      <c r="O4" s="1">
        <v>10</v>
      </c>
      <c r="P4" s="1">
        <v>15</v>
      </c>
      <c r="Q4" s="1">
        <v>12</v>
      </c>
      <c r="R4" s="1">
        <v>10</v>
      </c>
    </row>
    <row r="5" spans="1:18">
      <c r="A5" s="2">
        <v>12</v>
      </c>
      <c r="B5" s="1">
        <f t="shared" si="0"/>
        <v>22</v>
      </c>
      <c r="C5" s="1">
        <f t="shared" si="0"/>
        <v>23</v>
      </c>
      <c r="D5" s="1">
        <f t="shared" si="0"/>
        <v>24</v>
      </c>
      <c r="E5" s="1">
        <f t="shared" si="0"/>
        <v>25</v>
      </c>
      <c r="F5" s="1">
        <f t="shared" si="0"/>
        <v>26</v>
      </c>
      <c r="G5" s="1">
        <f t="shared" si="0"/>
        <v>27</v>
      </c>
      <c r="K5" s="1">
        <v>3</v>
      </c>
      <c r="L5" s="1">
        <f t="shared" si="1"/>
        <v>20</v>
      </c>
      <c r="M5" s="1">
        <v>10</v>
      </c>
      <c r="O5" s="1">
        <v>10</v>
      </c>
      <c r="P5" s="1">
        <v>20</v>
      </c>
      <c r="Q5" s="1">
        <v>13</v>
      </c>
      <c r="R5" s="1">
        <v>10</v>
      </c>
    </row>
    <row r="6" spans="1:18">
      <c r="A6" s="2">
        <v>11</v>
      </c>
      <c r="B6" s="1">
        <f t="shared" si="0"/>
        <v>21</v>
      </c>
      <c r="C6" s="1">
        <f t="shared" si="0"/>
        <v>22</v>
      </c>
      <c r="D6" s="1">
        <f t="shared" si="0"/>
        <v>23</v>
      </c>
      <c r="E6" s="1">
        <f t="shared" si="0"/>
        <v>24</v>
      </c>
      <c r="F6" s="1">
        <f t="shared" si="0"/>
        <v>25</v>
      </c>
      <c r="G6" s="1">
        <f t="shared" si="0"/>
        <v>26</v>
      </c>
      <c r="K6" s="1">
        <v>4</v>
      </c>
      <c r="L6" s="1">
        <f t="shared" si="1"/>
        <v>19</v>
      </c>
      <c r="M6" s="1">
        <v>10</v>
      </c>
      <c r="O6" s="1">
        <v>10</v>
      </c>
      <c r="P6" s="1">
        <v>25</v>
      </c>
      <c r="Q6" s="1">
        <v>10</v>
      </c>
      <c r="R6" s="1">
        <v>11</v>
      </c>
    </row>
    <row r="7" spans="1:18">
      <c r="A7" s="2">
        <v>10</v>
      </c>
      <c r="B7" s="1">
        <f t="shared" si="0"/>
        <v>20</v>
      </c>
      <c r="C7" s="1">
        <f t="shared" si="0"/>
        <v>21</v>
      </c>
      <c r="D7" s="1">
        <f t="shared" si="0"/>
        <v>22</v>
      </c>
      <c r="E7" s="1">
        <f t="shared" si="0"/>
        <v>23</v>
      </c>
      <c r="F7" s="1">
        <f t="shared" si="0"/>
        <v>24</v>
      </c>
      <c r="G7" s="1">
        <f t="shared" si="0"/>
        <v>25</v>
      </c>
      <c r="K7" s="1">
        <v>5</v>
      </c>
      <c r="L7" s="1">
        <f t="shared" si="1"/>
        <v>18</v>
      </c>
      <c r="M7" s="1">
        <v>10</v>
      </c>
      <c r="Q7" s="1">
        <v>11</v>
      </c>
      <c r="R7" s="1">
        <v>11</v>
      </c>
    </row>
    <row r="8" spans="1:18">
      <c r="K8" s="1">
        <v>6</v>
      </c>
      <c r="L8" s="1">
        <f t="shared" si="1"/>
        <v>17</v>
      </c>
      <c r="M8" s="1">
        <v>10</v>
      </c>
      <c r="Q8" s="1">
        <v>12</v>
      </c>
      <c r="R8" s="1">
        <v>11</v>
      </c>
    </row>
    <row r="9" spans="1:18">
      <c r="K9" s="1">
        <v>7</v>
      </c>
      <c r="L9" s="1">
        <f t="shared" si="1"/>
        <v>16</v>
      </c>
      <c r="M9" s="1">
        <v>10</v>
      </c>
      <c r="Q9" s="1">
        <v>10</v>
      </c>
      <c r="R9" s="1">
        <v>12</v>
      </c>
    </row>
    <row r="10" spans="1:18">
      <c r="K10" s="1">
        <v>8</v>
      </c>
      <c r="L10" s="1">
        <f t="shared" si="1"/>
        <v>15</v>
      </c>
      <c r="M10" s="1">
        <v>10</v>
      </c>
      <c r="Q10" s="1">
        <v>11</v>
      </c>
      <c r="R10" s="1">
        <v>12</v>
      </c>
    </row>
    <row r="11" spans="1:18">
      <c r="K11" s="1">
        <v>9</v>
      </c>
      <c r="L11" s="1">
        <f t="shared" si="1"/>
        <v>14</v>
      </c>
      <c r="M11" s="1">
        <v>10</v>
      </c>
      <c r="Q11" s="1">
        <v>10</v>
      </c>
      <c r="R11" s="1">
        <v>13</v>
      </c>
    </row>
    <row r="12" spans="1:18">
      <c r="K12" s="1">
        <v>10</v>
      </c>
      <c r="L12" s="1">
        <f t="shared" si="1"/>
        <v>13</v>
      </c>
      <c r="M12" s="1">
        <v>10</v>
      </c>
    </row>
    <row r="13" spans="1:18">
      <c r="K13" s="1">
        <v>11</v>
      </c>
      <c r="L13" s="1">
        <f t="shared" si="1"/>
        <v>12</v>
      </c>
      <c r="M13" s="1">
        <v>10</v>
      </c>
    </row>
    <row r="14" spans="1:18">
      <c r="K14" s="1">
        <v>12</v>
      </c>
      <c r="L14" s="1">
        <f t="shared" si="1"/>
        <v>11</v>
      </c>
      <c r="M14" s="1">
        <v>10</v>
      </c>
    </row>
    <row r="15" spans="1:18">
      <c r="K15" s="1">
        <v>13</v>
      </c>
      <c r="L15" s="1">
        <f t="shared" si="1"/>
        <v>10</v>
      </c>
      <c r="M15" s="1">
        <v>10</v>
      </c>
    </row>
    <row r="16" spans="1:18">
      <c r="K16" s="1">
        <v>14</v>
      </c>
      <c r="L16" s="1">
        <f t="shared" si="1"/>
        <v>9</v>
      </c>
      <c r="M16" s="1">
        <v>10</v>
      </c>
    </row>
    <row r="17" spans="11:13">
      <c r="K17" s="1">
        <v>15</v>
      </c>
      <c r="L17" s="1">
        <f t="shared" si="1"/>
        <v>8</v>
      </c>
      <c r="M17" s="1">
        <v>10</v>
      </c>
    </row>
    <row r="18" spans="11:13">
      <c r="K18" s="1">
        <v>16</v>
      </c>
      <c r="L18" s="1">
        <f t="shared" si="1"/>
        <v>7</v>
      </c>
      <c r="M18" s="1">
        <v>10</v>
      </c>
    </row>
    <row r="19" spans="11:13">
      <c r="K19" s="1">
        <v>17</v>
      </c>
      <c r="L19" s="1">
        <f t="shared" si="1"/>
        <v>6</v>
      </c>
      <c r="M19" s="1">
        <v>10</v>
      </c>
    </row>
    <row r="20" spans="11:13">
      <c r="K20" s="1">
        <v>18</v>
      </c>
      <c r="L20" s="1">
        <f t="shared" si="1"/>
        <v>5</v>
      </c>
      <c r="M20" s="1">
        <v>10</v>
      </c>
    </row>
    <row r="21" spans="11:13">
      <c r="K21" s="1">
        <v>19</v>
      </c>
      <c r="L21" s="1">
        <f t="shared" si="1"/>
        <v>4</v>
      </c>
      <c r="M21" s="1">
        <v>10</v>
      </c>
    </row>
    <row r="22" spans="11:13">
      <c r="K22" s="1">
        <v>20</v>
      </c>
      <c r="L22" s="1">
        <f t="shared" si="1"/>
        <v>3</v>
      </c>
      <c r="M22" s="1">
        <v>10</v>
      </c>
    </row>
    <row r="23" spans="11:13">
      <c r="K23" s="1">
        <v>21</v>
      </c>
      <c r="L23" s="1">
        <f t="shared" si="1"/>
        <v>2</v>
      </c>
      <c r="M23" s="1">
        <v>10</v>
      </c>
    </row>
    <row r="24" spans="11:13">
      <c r="K24" s="1">
        <v>22</v>
      </c>
      <c r="L24" s="1">
        <f t="shared" si="1"/>
        <v>1</v>
      </c>
      <c r="M24" s="1">
        <v>10</v>
      </c>
    </row>
    <row r="25" spans="11:13">
      <c r="K25" s="1">
        <v>23</v>
      </c>
      <c r="L25" s="1">
        <f t="shared" si="1"/>
        <v>0</v>
      </c>
      <c r="M25" s="1">
        <v>10</v>
      </c>
    </row>
    <row r="26" spans="11:13">
      <c r="K26" s="1">
        <v>24</v>
      </c>
      <c r="L26" s="1">
        <f t="shared" si="1"/>
        <v>-1</v>
      </c>
      <c r="M26" s="1">
        <v>10</v>
      </c>
    </row>
    <row r="27" spans="11:13">
      <c r="K27" s="1">
        <v>25</v>
      </c>
      <c r="L27" s="1">
        <f t="shared" si="1"/>
        <v>-2</v>
      </c>
      <c r="M27" s="1">
        <v>10</v>
      </c>
    </row>
  </sheetData>
  <conditionalFormatting sqref="B2:G7">
    <cfRule type="cellIs" dxfId="0" priority="1" operator="lessThan">
      <formula>24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a</vt:lpstr>
      <vt:lpstr>b</vt:lpstr>
      <vt:lpstr>x</vt:lpstr>
    </vt:vector>
  </TitlesOfParts>
  <Company>Bond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Sugden</dc:creator>
  <cp:lastModifiedBy>Steve Sugden</cp:lastModifiedBy>
  <dcterms:created xsi:type="dcterms:W3CDTF">2011-09-20T06:34:30Z</dcterms:created>
  <dcterms:modified xsi:type="dcterms:W3CDTF">2011-09-26T05:02:54Z</dcterms:modified>
</cp:coreProperties>
</file>