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8.3'!$A$1:$O$44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<sst xmlns="http://schemas.openxmlformats.org/spreadsheetml/2006/main" count="30" uniqueCount="30">
  <si>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8.3 Unemployment rates</t>
  </si>
  <si>
    <t>Months (a)</t>
  </si>
  <si>
    <t>Annual average (a) (b)</t>
  </si>
  <si>
    <t>Country</t>
  </si>
  <si>
    <t>Oct</t>
  </si>
  <si>
    <t xml:space="preserve">Nov </t>
  </si>
  <si>
    <t>Dec</t>
  </si>
  <si>
    <t>Jan</t>
  </si>
  <si>
    <t>Australia</t>
  </si>
  <si>
    <t>Canada</t>
  </si>
  <si>
    <t>France</t>
  </si>
  <si>
    <t>Germany</t>
  </si>
  <si>
    <t>Italy</t>
  </si>
  <si>
    <t>Japan</t>
  </si>
  <si>
    <t>New Zealand (c)</t>
  </si>
  <si>
    <t>United Kingdom</t>
  </si>
  <si>
    <t>United States</t>
  </si>
  <si>
    <t>OECD average</t>
  </si>
  <si>
    <t>G7 average</t>
  </si>
  <si>
    <t>Euro-zone average</t>
  </si>
  <si>
    <t>(a) Unemployment as a percentage of labour force.</t>
  </si>
  <si>
    <t>(b) Years shown are calendar years.</t>
  </si>
  <si>
    <t>(c) Data only available quarterly. Relevant data not yet available.</t>
  </si>
  <si>
    <t>(d) Monthly data seasonally adjusted</t>
  </si>
  <si>
    <t>Note: Unemployment rates shown above have been adjusted as necessary by the OECD</t>
  </si>
  <si>
    <t xml:space="preserve"> </t>
  </si>
  <si>
    <t xml:space="preserve"> to conform to international definitions and to ensure consistency over time.</t>
  </si>
  <si>
    <t>Update</t>
  </si>
  <si>
    <t>Early April 2014</t>
  </si>
  <si>
    <t>Source: Datastream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</si>
</sst>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74">
    <xf numFmtId="0" fontId="0" fillId="0" borderId="0"/>
    <xf numFmtId="0" fontId="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3" fillId="0" borderId="2" xfId="0" applyNumberFormat="1" applyFont="1" applyBorder="1"/>
    <xf numFmtId="164" fontId="4" fillId="0" borderId="0" xfId="1" applyNumberFormat="1" applyBorder="1"/>
    <xf numFmtId="0" fontId="4" fillId="0" borderId="0" xfId="1" applyBorder="1" applyAlignment="1">
      <alignment horizontal="right"/>
    </xf>
    <xf numFmtId="164" fontId="4" fillId="0" borderId="0" xfId="1" applyNumberFormat="1" applyBorder="1" applyAlignment="1">
      <alignment horizontal="right"/>
    </xf>
    <xf numFmtId="0" fontId="4" fillId="0" borderId="0" xfId="1" applyBorder="1"/>
    <xf numFmtId="0" fontId="5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3" fillId="0" borderId="0" xfId="0" applyNumberFormat="1" applyFont="1" applyFill="1"/>
    <xf numFmtId="0" fontId="3" fillId="0" borderId="0" xfId="0" applyNumberFormat="1" applyFont="1" applyFill="1" applyBorder="1"/>
    <xf numFmtId="0" fontId="5" fillId="0" borderId="0" xfId="0" quotePrefix="1" applyNumberFormat="1" applyFont="1" applyBorder="1" applyAlignment="1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6" fillId="0" borderId="1" xfId="0" applyNumberFormat="1" applyFont="1" applyBorder="1" applyAlignment="1"/>
    <xf numFmtId="164" fontId="6" fillId="0" borderId="1" xfId="0" applyNumberFormat="1" applyFont="1" applyBorder="1"/>
    <xf numFmtId="164" fontId="6" fillId="0" borderId="4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/>
    <xf numFmtId="164" fontId="8" fillId="0" borderId="0" xfId="0" applyNumberFormat="1" applyFont="1" applyBorder="1"/>
    <xf numFmtId="0" fontId="9" fillId="0" borderId="0" xfId="0" applyNumberFormat="1" applyFont="1" applyFill="1"/>
    <xf numFmtId="0" fontId="4" fillId="0" borderId="0" xfId="1" applyFill="1"/>
    <xf numFmtId="0" fontId="9" fillId="0" borderId="0" xfId="0" applyNumberFormat="1" applyFont="1" applyFill="1" applyBorder="1"/>
    <xf numFmtId="0" fontId="10" fillId="0" borderId="0" xfId="0" applyNumberFormat="1" applyFont="1" applyFill="1"/>
    <xf numFmtId="164" fontId="11" fillId="0" borderId="0" xfId="1" applyNumberFormat="1" applyFont="1" applyFill="1"/>
    <xf numFmtId="0" fontId="11" fillId="0" borderId="0" xfId="1" applyFont="1" applyFill="1"/>
    <xf numFmtId="0" fontId="10" fillId="0" borderId="0" xfId="0" applyNumberFormat="1" applyFont="1" applyFill="1" applyBorder="1"/>
    <xf numFmtId="164" fontId="3" fillId="0" borderId="0" xfId="0" applyNumberFormat="1" applyFont="1" applyBorder="1"/>
    <xf numFmtId="0" fontId="12" fillId="0" borderId="1" xfId="0" applyNumberFormat="1" applyFont="1" applyBorder="1"/>
    <xf numFmtId="164" fontId="9" fillId="0" borderId="1" xfId="0" applyNumberFormat="1" applyFont="1" applyBorder="1"/>
    <xf numFmtId="0" fontId="3" fillId="0" borderId="5" xfId="0" applyNumberFormat="1" applyFont="1" applyBorder="1"/>
    <xf numFmtId="0" fontId="13" fillId="0" borderId="0" xfId="0" applyNumberFormat="1" applyFont="1"/>
    <xf numFmtId="0" fontId="14" fillId="0" borderId="0" xfId="0" applyNumberFormat="1" applyFont="1"/>
    <xf numFmtId="0" fontId="14" fillId="0" borderId="0" xfId="0" quotePrefix="1" applyNumberFormat="1" applyFont="1" applyAlignment="1">
      <alignment horizontal="left"/>
    </xf>
    <xf numFmtId="0" fontId="15" fillId="0" borderId="0" xfId="0" quotePrefix="1" applyNumberFormat="1" applyFont="1" applyAlignment="1">
      <alignment horizontal="left"/>
    </xf>
    <xf numFmtId="15" fontId="14" fillId="0" borderId="0" xfId="0" quotePrefix="1" applyNumberFormat="1" applyFont="1" applyAlignment="1">
      <alignment horizontal="left"/>
    </xf>
    <xf numFmtId="0" fontId="13" fillId="0" borderId="0" xfId="2" quotePrefix="1" applyFont="1" applyAlignment="1" applyProtection="1"/>
    <xf numFmtId="164" fontId="16" fillId="0" borderId="0" xfId="2" applyNumberFormat="1" applyAlignment="1" applyProtection="1"/>
  </cellXfs>
  <cellStyles count="274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2" xfId="30"/>
    <cellStyle name="Comma 2 2" xfId="31"/>
    <cellStyle name="Comma 3" xfId="32"/>
    <cellStyle name="Comma 3 2" xfId="33"/>
    <cellStyle name="Currency 2" xfId="34"/>
    <cellStyle name="Currency 2 2" xfId="35"/>
    <cellStyle name="Currency 2 2 2" xfId="36"/>
    <cellStyle name="Currency 2 2 3" xfId="37"/>
    <cellStyle name="Currency 2 3" xfId="38"/>
    <cellStyle name="Currency 2 3 2" xfId="39"/>
    <cellStyle name="Currency 2 3 3" xfId="40"/>
    <cellStyle name="Currency 2 4" xfId="41"/>
    <cellStyle name="Currency 2 4 2" xfId="42"/>
    <cellStyle name="Currency 2 5" xfId="43"/>
    <cellStyle name="Currency 2 5 2" xfId="44"/>
    <cellStyle name="Currency 2 6" xfId="45"/>
    <cellStyle name="Explanatory Text 2" xfId="46"/>
    <cellStyle name="Good 2" xfId="47"/>
    <cellStyle name="Heading 1 2" xfId="48"/>
    <cellStyle name="Heading 2 2" xfId="49"/>
    <cellStyle name="Heading 3 2" xfId="50"/>
    <cellStyle name="Heading 4 2" xfId="51"/>
    <cellStyle name="Hyperlink" xfId="2" builtinId="8"/>
    <cellStyle name="Input 2" xfId="52"/>
    <cellStyle name="Linked Cell 2" xfId="53"/>
    <cellStyle name="Neutral 2" xfId="54"/>
    <cellStyle name="Normal" xfId="0" builtinId="0"/>
    <cellStyle name="Normal 10" xfId="55"/>
    <cellStyle name="Normal 10 2" xfId="56"/>
    <cellStyle name="Normal 11" xfId="57"/>
    <cellStyle name="Normal 11 2" xfId="58"/>
    <cellStyle name="Normal 12" xfId="59"/>
    <cellStyle name="Normal 12 2" xfId="60"/>
    <cellStyle name="Normal 13" xfId="61"/>
    <cellStyle name="Normal 13 2" xfId="62"/>
    <cellStyle name="Normal 13 2 2" xfId="63"/>
    <cellStyle name="Normal 13 2 2 2" xfId="64"/>
    <cellStyle name="Normal 13 2 2 3" xfId="65"/>
    <cellStyle name="Normal 13 2 3" xfId="66"/>
    <cellStyle name="Normal 13 2 3 2" xfId="67"/>
    <cellStyle name="Normal 13 2 3 3" xfId="68"/>
    <cellStyle name="Normal 13 2 4" xfId="69"/>
    <cellStyle name="Normal 13 2 4 2" xfId="70"/>
    <cellStyle name="Normal 13 2 5" xfId="71"/>
    <cellStyle name="Normal 13 2 5 2" xfId="72"/>
    <cellStyle name="Normal 13 2 6" xfId="73"/>
    <cellStyle name="Normal 14" xfId="74"/>
    <cellStyle name="Normal 14 2" xfId="75"/>
    <cellStyle name="Normal 14 2 2" xfId="76"/>
    <cellStyle name="Normal 14 2 3" xfId="77"/>
    <cellStyle name="Normal 14 3" xfId="78"/>
    <cellStyle name="Normal 14 3 2" xfId="79"/>
    <cellStyle name="Normal 14 3 3" xfId="80"/>
    <cellStyle name="Normal 14 4" xfId="81"/>
    <cellStyle name="Normal 14 4 2" xfId="82"/>
    <cellStyle name="Normal 14 5" xfId="83"/>
    <cellStyle name="Normal 14 5 2" xfId="84"/>
    <cellStyle name="Normal 14 6" xfId="85"/>
    <cellStyle name="Normal 15" xfId="86"/>
    <cellStyle name="Normal 16" xfId="87"/>
    <cellStyle name="Normal 17" xfId="88"/>
    <cellStyle name="Normal 18" xfId="89"/>
    <cellStyle name="Normal 18 2" xfId="90"/>
    <cellStyle name="Normal 18 3" xfId="91"/>
    <cellStyle name="Normal 18 4" xfId="92"/>
    <cellStyle name="Normal 19" xfId="93"/>
    <cellStyle name="Normal 19 2" xfId="94"/>
    <cellStyle name="Normal 19 3" xfId="95"/>
    <cellStyle name="Normal 2" xfId="96"/>
    <cellStyle name="Normal 2 10" xfId="97"/>
    <cellStyle name="Normal 2 11" xfId="98"/>
    <cellStyle name="Normal 2 12" xfId="99"/>
    <cellStyle name="Normal 2 2" xfId="100"/>
    <cellStyle name="Normal 2 2 2" xfId="101"/>
    <cellStyle name="Normal 2 2 3" xfId="102"/>
    <cellStyle name="Normal 2 3" xfId="103"/>
    <cellStyle name="Normal 2 3 2" xfId="104"/>
    <cellStyle name="Normal 2 4" xfId="105"/>
    <cellStyle name="Normal 2 4 2" xfId="106"/>
    <cellStyle name="Normal 2 5" xfId="107"/>
    <cellStyle name="Normal 2 6" xfId="108"/>
    <cellStyle name="Normal 2 7" xfId="109"/>
    <cellStyle name="Normal 2 8" xfId="110"/>
    <cellStyle name="Normal 2 9" xfId="111"/>
    <cellStyle name="Normal 20" xfId="112"/>
    <cellStyle name="Normal 20 2" xfId="113"/>
    <cellStyle name="Normal 20 3" xfId="114"/>
    <cellStyle name="Normal 21" xfId="115"/>
    <cellStyle name="Normal 21 2" xfId="116"/>
    <cellStyle name="Normal 22" xfId="117"/>
    <cellStyle name="Normal 22 2" xfId="118"/>
    <cellStyle name="Normal 23" xfId="119"/>
    <cellStyle name="Normal 3" xfId="1"/>
    <cellStyle name="Normal 3 10" xfId="120"/>
    <cellStyle name="Normal 3 11" xfId="121"/>
    <cellStyle name="Normal 3 2" xfId="122"/>
    <cellStyle name="Normal 3 2 2" xfId="123"/>
    <cellStyle name="Normal 3 2 3" xfId="124"/>
    <cellStyle name="Normal 3 2 4" xfId="125"/>
    <cellStyle name="Normal 3 3" xfId="126"/>
    <cellStyle name="Normal 3 3 2" xfId="127"/>
    <cellStyle name="Normal 3 3 3" xfId="128"/>
    <cellStyle name="Normal 3 4" xfId="129"/>
    <cellStyle name="Normal 3 5" xfId="130"/>
    <cellStyle name="Normal 3 6" xfId="131"/>
    <cellStyle name="Normal 3 7" xfId="132"/>
    <cellStyle name="Normal 3 8" xfId="133"/>
    <cellStyle name="Normal 3 9" xfId="134"/>
    <cellStyle name="Normal 4" xfId="135"/>
    <cellStyle name="Normal 4 10" xfId="136"/>
    <cellStyle name="Normal 4 11" xfId="137"/>
    <cellStyle name="Normal 4 2" xfId="138"/>
    <cellStyle name="Normal 4 3" xfId="139"/>
    <cellStyle name="Normal 4 4" xfId="140"/>
    <cellStyle name="Normal 4 5" xfId="141"/>
    <cellStyle name="Normal 4 6" xfId="142"/>
    <cellStyle name="Normal 4 7" xfId="143"/>
    <cellStyle name="Normal 4 8" xfId="144"/>
    <cellStyle name="Normal 4 9" xfId="145"/>
    <cellStyle name="Normal 5" xfId="146"/>
    <cellStyle name="Normal 5 2" xfId="147"/>
    <cellStyle name="Normal 5 3" xfId="148"/>
    <cellStyle name="Normal 5 4" xfId="149"/>
    <cellStyle name="Normal 5 5" xfId="150"/>
    <cellStyle name="Normal 5 6" xfId="151"/>
    <cellStyle name="Normal 5 7" xfId="152"/>
    <cellStyle name="Normal 5 8" xfId="153"/>
    <cellStyle name="Normal 5 9" xfId="154"/>
    <cellStyle name="Normal 6" xfId="155"/>
    <cellStyle name="Normal 6 10" xfId="156"/>
    <cellStyle name="Normal 6 11" xfId="157"/>
    <cellStyle name="Normal 6 2" xfId="158"/>
    <cellStyle name="Normal 6 3" xfId="159"/>
    <cellStyle name="Normal 6 4" xfId="160"/>
    <cellStyle name="Normal 6 4 2" xfId="161"/>
    <cellStyle name="Normal 6 4 2 2" xfId="162"/>
    <cellStyle name="Normal 6 4 2 3" xfId="163"/>
    <cellStyle name="Normal 6 4 3" xfId="164"/>
    <cellStyle name="Normal 6 4 3 2" xfId="165"/>
    <cellStyle name="Normal 6 4 3 3" xfId="166"/>
    <cellStyle name="Normal 6 4 4" xfId="167"/>
    <cellStyle name="Normal 6 4 4 2" xfId="168"/>
    <cellStyle name="Normal 6 4 5" xfId="169"/>
    <cellStyle name="Normal 6 4 5 2" xfId="170"/>
    <cellStyle name="Normal 6 4 6" xfId="171"/>
    <cellStyle name="Normal 6 5" xfId="172"/>
    <cellStyle name="Normal 6 5 2" xfId="173"/>
    <cellStyle name="Normal 6 5 3" xfId="174"/>
    <cellStyle name="Normal 6 5 4" xfId="175"/>
    <cellStyle name="Normal 6 6" xfId="176"/>
    <cellStyle name="Normal 6 6 2" xfId="177"/>
    <cellStyle name="Normal 6 6 3" xfId="178"/>
    <cellStyle name="Normal 6 7" xfId="179"/>
    <cellStyle name="Normal 6 7 2" xfId="180"/>
    <cellStyle name="Normal 6 8" xfId="181"/>
    <cellStyle name="Normal 6 8 2" xfId="182"/>
    <cellStyle name="Normal 6 9" xfId="183"/>
    <cellStyle name="Normal 7" xfId="184"/>
    <cellStyle name="Normal 7 2" xfId="185"/>
    <cellStyle name="Normal 7 3" xfId="186"/>
    <cellStyle name="Normal 7 4" xfId="187"/>
    <cellStyle name="Normal 7 5" xfId="188"/>
    <cellStyle name="Normal 7 6" xfId="189"/>
    <cellStyle name="Normal 8" xfId="190"/>
    <cellStyle name="Normal 8 2" xfId="191"/>
    <cellStyle name="Normal 9" xfId="192"/>
    <cellStyle name="Normal 9 10" xfId="193"/>
    <cellStyle name="Normal 9 10 2" xfId="194"/>
    <cellStyle name="Normal 9 11" xfId="195"/>
    <cellStyle name="Normal 9 2" xfId="196"/>
    <cellStyle name="Normal 9 3" xfId="197"/>
    <cellStyle name="Normal 9 3 2" xfId="198"/>
    <cellStyle name="Normal 9 3 2 2" xfId="199"/>
    <cellStyle name="Normal 9 3 2 2 2" xfId="200"/>
    <cellStyle name="Normal 9 3 2 2 3" xfId="201"/>
    <cellStyle name="Normal 9 3 2 3" xfId="202"/>
    <cellStyle name="Normal 9 3 2 3 2" xfId="203"/>
    <cellStyle name="Normal 9 3 2 3 3" xfId="204"/>
    <cellStyle name="Normal 9 3 2 4" xfId="205"/>
    <cellStyle name="Normal 9 3 2 4 2" xfId="206"/>
    <cellStyle name="Normal 9 3 2 5" xfId="207"/>
    <cellStyle name="Normal 9 3 2 5 2" xfId="208"/>
    <cellStyle name="Normal 9 3 2 6" xfId="209"/>
    <cellStyle name="Normal 9 3 3" xfId="210"/>
    <cellStyle name="Normal 9 3 3 2" xfId="211"/>
    <cellStyle name="Normal 9 3 3 3" xfId="212"/>
    <cellStyle name="Normal 9 3 4" xfId="213"/>
    <cellStyle name="Normal 9 3 4 2" xfId="214"/>
    <cellStyle name="Normal 9 3 4 3" xfId="215"/>
    <cellStyle name="Normal 9 3 5" xfId="216"/>
    <cellStyle name="Normal 9 3 5 2" xfId="217"/>
    <cellStyle name="Normal 9 3 6" xfId="218"/>
    <cellStyle name="Normal 9 3 6 2" xfId="219"/>
    <cellStyle name="Normal 9 3 7" xfId="220"/>
    <cellStyle name="Normal 9 4" xfId="221"/>
    <cellStyle name="Normal 9 4 2" xfId="222"/>
    <cellStyle name="Normal 9 5" xfId="223"/>
    <cellStyle name="Normal 9 5 2" xfId="224"/>
    <cellStyle name="Normal 9 5 2 2" xfId="225"/>
    <cellStyle name="Normal 9 5 2 2 2" xfId="226"/>
    <cellStyle name="Normal 9 5 2 2 3" xfId="227"/>
    <cellStyle name="Normal 9 5 2 3" xfId="228"/>
    <cellStyle name="Normal 9 5 2 3 2" xfId="229"/>
    <cellStyle name="Normal 9 5 2 3 3" xfId="230"/>
    <cellStyle name="Normal 9 5 2 4" xfId="231"/>
    <cellStyle name="Normal 9 5 2 4 2" xfId="232"/>
    <cellStyle name="Normal 9 5 2 5" xfId="233"/>
    <cellStyle name="Normal 9 5 2 5 2" xfId="234"/>
    <cellStyle name="Normal 9 5 2 6" xfId="235"/>
    <cellStyle name="Normal 9 5 3" xfId="236"/>
    <cellStyle name="Normal 9 5 3 2" xfId="237"/>
    <cellStyle name="Normal 9 5 3 3" xfId="238"/>
    <cellStyle name="Normal 9 5 4" xfId="239"/>
    <cellStyle name="Normal 9 5 4 2" xfId="240"/>
    <cellStyle name="Normal 9 5 4 3" xfId="241"/>
    <cellStyle name="Normal 9 5 5" xfId="242"/>
    <cellStyle name="Normal 9 5 5 2" xfId="243"/>
    <cellStyle name="Normal 9 5 6" xfId="244"/>
    <cellStyle name="Normal 9 5 6 2" xfId="245"/>
    <cellStyle name="Normal 9 5 7" xfId="246"/>
    <cellStyle name="Normal 9 6" xfId="247"/>
    <cellStyle name="Normal 9 6 2" xfId="248"/>
    <cellStyle name="Normal 9 6 2 2" xfId="249"/>
    <cellStyle name="Normal 9 6 2 3" xfId="250"/>
    <cellStyle name="Normal 9 6 3" xfId="251"/>
    <cellStyle name="Normal 9 6 3 2" xfId="252"/>
    <cellStyle name="Normal 9 6 3 3" xfId="253"/>
    <cellStyle name="Normal 9 6 4" xfId="254"/>
    <cellStyle name="Normal 9 6 4 2" xfId="255"/>
    <cellStyle name="Normal 9 6 5" xfId="256"/>
    <cellStyle name="Normal 9 6 5 2" xfId="257"/>
    <cellStyle name="Normal 9 6 6" xfId="258"/>
    <cellStyle name="Normal 9 7" xfId="259"/>
    <cellStyle name="Normal 9 7 2" xfId="260"/>
    <cellStyle name="Normal 9 7 3" xfId="261"/>
    <cellStyle name="Normal 9 7 4" xfId="262"/>
    <cellStyle name="Normal 9 8" xfId="263"/>
    <cellStyle name="Normal 9 8 2" xfId="264"/>
    <cellStyle name="Normal 9 8 3" xfId="265"/>
    <cellStyle name="Normal 9 9" xfId="266"/>
    <cellStyle name="Normal 9 9 2" xfId="267"/>
    <cellStyle name="Note 2" xfId="268"/>
    <cellStyle name="Output 2" xfId="269"/>
    <cellStyle name="Percent 2" xfId="270"/>
    <cellStyle name="Title 2" xfId="271"/>
    <cellStyle name="Total 2" xfId="272"/>
    <cellStyle name="Warning Text 2" xfId="2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'[1]Data 8.3'!$B$1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8.3'!$B$79:$B$127</c:f>
              <c:numCache>
                <c:formatCode>General</c:formatCode>
                <c:ptCount val="49"/>
                <c:pt idx="0">
                  <c:v>5.16</c:v>
                </c:pt>
                <c:pt idx="1">
                  <c:v>5.32</c:v>
                </c:pt>
                <c:pt idx="2">
                  <c:v>5.03</c:v>
                </c:pt>
                <c:pt idx="3">
                  <c:v>5.08</c:v>
                </c:pt>
                <c:pt idx="4">
                  <c:v>5.26</c:v>
                </c:pt>
                <c:pt idx="5">
                  <c:v>5.1000000000000005</c:v>
                </c:pt>
                <c:pt idx="6">
                  <c:v>4.87</c:v>
                </c:pt>
                <c:pt idx="7">
                  <c:v>5.0600000000000005</c:v>
                </c:pt>
                <c:pt idx="8">
                  <c:v>4.9800000000000004</c:v>
                </c:pt>
                <c:pt idx="9">
                  <c:v>4.9000000000000004</c:v>
                </c:pt>
                <c:pt idx="10">
                  <c:v>4.95</c:v>
                </c:pt>
                <c:pt idx="11">
                  <c:v>4.9800000000000004</c:v>
                </c:pt>
                <c:pt idx="12">
                  <c:v>4.9400000000000004</c:v>
                </c:pt>
                <c:pt idx="13">
                  <c:v>5.13</c:v>
                </c:pt>
                <c:pt idx="14">
                  <c:v>5.25</c:v>
                </c:pt>
                <c:pt idx="15">
                  <c:v>5.24</c:v>
                </c:pt>
                <c:pt idx="16">
                  <c:v>5.15</c:v>
                </c:pt>
                <c:pt idx="17">
                  <c:v>5.22</c:v>
                </c:pt>
                <c:pt idx="18">
                  <c:v>5.17</c:v>
                </c:pt>
                <c:pt idx="19">
                  <c:v>5.08</c:v>
                </c:pt>
                <c:pt idx="20">
                  <c:v>5.2</c:v>
                </c:pt>
                <c:pt idx="21">
                  <c:v>5.16</c:v>
                </c:pt>
                <c:pt idx="22">
                  <c:v>5</c:v>
                </c:pt>
                <c:pt idx="23">
                  <c:v>5.17</c:v>
                </c:pt>
                <c:pt idx="24">
                  <c:v>5.19</c:v>
                </c:pt>
                <c:pt idx="25">
                  <c:v>5.23</c:v>
                </c:pt>
                <c:pt idx="26">
                  <c:v>5.12</c:v>
                </c:pt>
                <c:pt idx="27">
                  <c:v>5.49</c:v>
                </c:pt>
                <c:pt idx="28">
                  <c:v>5.38</c:v>
                </c:pt>
                <c:pt idx="29">
                  <c:v>5.24</c:v>
                </c:pt>
                <c:pt idx="30">
                  <c:v>5.39</c:v>
                </c:pt>
                <c:pt idx="31">
                  <c:v>5.42</c:v>
                </c:pt>
                <c:pt idx="32">
                  <c:v>5.41</c:v>
                </c:pt>
                <c:pt idx="33">
                  <c:v>5.61</c:v>
                </c:pt>
                <c:pt idx="34">
                  <c:v>5.6000000000000005</c:v>
                </c:pt>
                <c:pt idx="35">
                  <c:v>5.57</c:v>
                </c:pt>
                <c:pt idx="36">
                  <c:v>5.72</c:v>
                </c:pt>
                <c:pt idx="37">
                  <c:v>5.7</c:v>
                </c:pt>
                <c:pt idx="38">
                  <c:v>5.78</c:v>
                </c:pt>
                <c:pt idx="39">
                  <c:v>5.68</c:v>
                </c:pt>
                <c:pt idx="40">
                  <c:v>5.78</c:v>
                </c:pt>
                <c:pt idx="41">
                  <c:v>5.7700000000000005</c:v>
                </c:pt>
                <c:pt idx="42">
                  <c:v>5.8500000000000005</c:v>
                </c:pt>
                <c:pt idx="43">
                  <c:v>5.98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8.3'!$C$1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8.3'!$C$79:$C$127</c:f>
              <c:numCache>
                <c:formatCode>General</c:formatCode>
                <c:ptCount val="49"/>
                <c:pt idx="0">
                  <c:v>8.24</c:v>
                </c:pt>
                <c:pt idx="1">
                  <c:v>8.25</c:v>
                </c:pt>
                <c:pt idx="2">
                  <c:v>8.25</c:v>
                </c:pt>
                <c:pt idx="3">
                  <c:v>8.26</c:v>
                </c:pt>
                <c:pt idx="4">
                  <c:v>8.26</c:v>
                </c:pt>
                <c:pt idx="5">
                  <c:v>8.2900000000000009</c:v>
                </c:pt>
                <c:pt idx="6">
                  <c:v>8.1300000000000008</c:v>
                </c:pt>
                <c:pt idx="7">
                  <c:v>8.02</c:v>
                </c:pt>
                <c:pt idx="8">
                  <c:v>7.97</c:v>
                </c:pt>
                <c:pt idx="9">
                  <c:v>7.9</c:v>
                </c:pt>
                <c:pt idx="10">
                  <c:v>7.91</c:v>
                </c:pt>
                <c:pt idx="11">
                  <c:v>7.94</c:v>
                </c:pt>
                <c:pt idx="12">
                  <c:v>7.98</c:v>
                </c:pt>
                <c:pt idx="13">
                  <c:v>7.96</c:v>
                </c:pt>
                <c:pt idx="14">
                  <c:v>7.96</c:v>
                </c:pt>
                <c:pt idx="15">
                  <c:v>7.97</c:v>
                </c:pt>
                <c:pt idx="16">
                  <c:v>7.94</c:v>
                </c:pt>
                <c:pt idx="17">
                  <c:v>7.94</c:v>
                </c:pt>
                <c:pt idx="18">
                  <c:v>7.92</c:v>
                </c:pt>
                <c:pt idx="19">
                  <c:v>7.86</c:v>
                </c:pt>
                <c:pt idx="20">
                  <c:v>7.98</c:v>
                </c:pt>
                <c:pt idx="21">
                  <c:v>7.94</c:v>
                </c:pt>
                <c:pt idx="22">
                  <c:v>7.9300000000000006</c:v>
                </c:pt>
                <c:pt idx="23">
                  <c:v>7.96</c:v>
                </c:pt>
                <c:pt idx="24">
                  <c:v>7.96</c:v>
                </c:pt>
                <c:pt idx="25">
                  <c:v>7.97</c:v>
                </c:pt>
                <c:pt idx="26">
                  <c:v>7.96</c:v>
                </c:pt>
                <c:pt idx="27">
                  <c:v>7.92</c:v>
                </c:pt>
                <c:pt idx="28">
                  <c:v>7.97</c:v>
                </c:pt>
                <c:pt idx="29">
                  <c:v>8</c:v>
                </c:pt>
                <c:pt idx="30">
                  <c:v>8.0500000000000007</c:v>
                </c:pt>
                <c:pt idx="31">
                  <c:v>8.11</c:v>
                </c:pt>
                <c:pt idx="32">
                  <c:v>8.0500000000000007</c:v>
                </c:pt>
                <c:pt idx="33">
                  <c:v>7.99</c:v>
                </c:pt>
                <c:pt idx="34">
                  <c:v>8</c:v>
                </c:pt>
                <c:pt idx="35">
                  <c:v>7.98</c:v>
                </c:pt>
                <c:pt idx="36">
                  <c:v>7.94</c:v>
                </c:pt>
                <c:pt idx="37">
                  <c:v>7.88</c:v>
                </c:pt>
                <c:pt idx="38">
                  <c:v>7.91</c:v>
                </c:pt>
                <c:pt idx="39">
                  <c:v>7.8500000000000005</c:v>
                </c:pt>
                <c:pt idx="40">
                  <c:v>7.83</c:v>
                </c:pt>
                <c:pt idx="41">
                  <c:v>7.72</c:v>
                </c:pt>
                <c:pt idx="42">
                  <c:v>7.63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8.3'!$D$1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8.3'!$A$79:$A$127</c:f>
              <c:strCache>
                <c:ptCount val="49"/>
                <c:pt idx="0">
                  <c:v>Jun 10</c:v>
                </c:pt>
                <c:pt idx="1">
                  <c:v>Jul 10</c:v>
                </c:pt>
                <c:pt idx="2">
                  <c:v>Aug 10</c:v>
                </c:pt>
                <c:pt idx="3">
                  <c:v>Sep 10</c:v>
                </c:pt>
                <c:pt idx="4">
                  <c:v>Oct 10</c:v>
                </c:pt>
                <c:pt idx="5">
                  <c:v>Nov 10</c:v>
                </c:pt>
                <c:pt idx="6">
                  <c:v>Dec 10</c:v>
                </c:pt>
                <c:pt idx="7">
                  <c:v>Jan 11</c:v>
                </c:pt>
                <c:pt idx="8">
                  <c:v>Feb 11</c:v>
                </c:pt>
                <c:pt idx="9">
                  <c:v>Mar 11</c:v>
                </c:pt>
                <c:pt idx="10">
                  <c:v>Apr 11</c:v>
                </c:pt>
                <c:pt idx="11">
                  <c:v>May 11</c:v>
                </c:pt>
                <c:pt idx="12">
                  <c:v>Jun 11</c:v>
                </c:pt>
                <c:pt idx="13">
                  <c:v>Jul 11</c:v>
                </c:pt>
                <c:pt idx="14">
                  <c:v>Aug 11</c:v>
                </c:pt>
                <c:pt idx="15">
                  <c:v>Sep 11</c:v>
                </c:pt>
                <c:pt idx="16">
                  <c:v>Oct 11</c:v>
                </c:pt>
                <c:pt idx="17">
                  <c:v>Nov 11</c:v>
                </c:pt>
                <c:pt idx="18">
                  <c:v>Dec 11</c:v>
                </c:pt>
                <c:pt idx="19">
                  <c:v>Jan 12</c:v>
                </c:pt>
                <c:pt idx="20">
                  <c:v>Feb 12</c:v>
                </c:pt>
                <c:pt idx="21">
                  <c:v>Mar 12</c:v>
                </c:pt>
                <c:pt idx="22">
                  <c:v>Apr 12</c:v>
                </c:pt>
                <c:pt idx="23">
                  <c:v>May 12</c:v>
                </c:pt>
                <c:pt idx="24">
                  <c:v>Jun 12</c:v>
                </c:pt>
                <c:pt idx="25">
                  <c:v>Jul 12</c:v>
                </c:pt>
                <c:pt idx="26">
                  <c:v>Aug 12</c:v>
                </c:pt>
                <c:pt idx="27">
                  <c:v>Sep 12</c:v>
                </c:pt>
                <c:pt idx="28">
                  <c:v>Oct 12</c:v>
                </c:pt>
                <c:pt idx="29">
                  <c:v>Nov 12</c:v>
                </c:pt>
                <c:pt idx="30">
                  <c:v>Dec 12</c:v>
                </c:pt>
                <c:pt idx="31">
                  <c:v>Jan 13</c:v>
                </c:pt>
                <c:pt idx="32">
                  <c:v>Feb 13</c:v>
                </c:pt>
                <c:pt idx="33">
                  <c:v>Mar 13</c:v>
                </c:pt>
                <c:pt idx="34">
                  <c:v>Apr 13</c:v>
                </c:pt>
                <c:pt idx="35">
                  <c:v>May 13</c:v>
                </c:pt>
                <c:pt idx="36">
                  <c:v>Jun 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8.3'!$D$79:$D$127</c:f>
              <c:numCache>
                <c:formatCode>General</c:formatCode>
                <c:ptCount val="49"/>
                <c:pt idx="0">
                  <c:v>10.1</c:v>
                </c:pt>
                <c:pt idx="1">
                  <c:v>10.1</c:v>
                </c:pt>
                <c:pt idx="2">
                  <c:v>10.200000000000001</c:v>
                </c:pt>
                <c:pt idx="3">
                  <c:v>10.1</c:v>
                </c:pt>
                <c:pt idx="4">
                  <c:v>10.200000000000001</c:v>
                </c:pt>
                <c:pt idx="5">
                  <c:v>10.1</c:v>
                </c:pt>
                <c:pt idx="6">
                  <c:v>10.1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9.8000000000000007</c:v>
                </c:pt>
                <c:pt idx="11">
                  <c:v>9.9</c:v>
                </c:pt>
                <c:pt idx="12">
                  <c:v>10</c:v>
                </c:pt>
                <c:pt idx="13">
                  <c:v>10.1</c:v>
                </c:pt>
                <c:pt idx="14">
                  <c:v>10.200000000000001</c:v>
                </c:pt>
                <c:pt idx="15">
                  <c:v>10.3</c:v>
                </c:pt>
                <c:pt idx="16">
                  <c:v>10.4</c:v>
                </c:pt>
                <c:pt idx="17">
                  <c:v>10.6</c:v>
                </c:pt>
                <c:pt idx="18">
                  <c:v>10.700000000000001</c:v>
                </c:pt>
                <c:pt idx="19">
                  <c:v>10.8</c:v>
                </c:pt>
                <c:pt idx="20">
                  <c:v>10.9</c:v>
                </c:pt>
                <c:pt idx="21">
                  <c:v>11</c:v>
                </c:pt>
                <c:pt idx="22">
                  <c:v>11.200000000000001</c:v>
                </c:pt>
                <c:pt idx="23">
                  <c:v>11.3</c:v>
                </c:pt>
                <c:pt idx="24">
                  <c:v>11.4</c:v>
                </c:pt>
                <c:pt idx="25">
                  <c:v>11.4</c:v>
                </c:pt>
                <c:pt idx="26">
                  <c:v>11.5</c:v>
                </c:pt>
                <c:pt idx="27">
                  <c:v>11.6</c:v>
                </c:pt>
                <c:pt idx="28">
                  <c:v>11.700000000000001</c:v>
                </c:pt>
                <c:pt idx="29">
                  <c:v>11.8</c:v>
                </c:pt>
                <c:pt idx="30">
                  <c:v>11.9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12.1</c:v>
                </c:pt>
                <c:pt idx="35">
                  <c:v>12.1</c:v>
                </c:pt>
                <c:pt idx="36">
                  <c:v>12.1</c:v>
                </c:pt>
                <c:pt idx="37">
                  <c:v>12.1</c:v>
                </c:pt>
                <c:pt idx="38">
                  <c:v>12.1</c:v>
                </c:pt>
                <c:pt idx="39">
                  <c:v>12.1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99296"/>
        <c:axId val="172201088"/>
      </c:lineChart>
      <c:catAx>
        <c:axId val="172199296"/>
        <c:scaling>
          <c:orientation val="minMax"/>
        </c:scaling>
        <c:delete val="0"/>
        <c:axPos val="b"/>
        <c:numFmt formatCode="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201088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172201088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19929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400115928436992"/>
          <c:y val="6.5072943620563331E-2"/>
          <c:w val="0.27781090639105543"/>
          <c:h val="0.2054170260519559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342900</xdr:colOff>
          <xdr:row>36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79">
          <cell r="A79" t="str">
            <v>Jun 10</v>
          </cell>
          <cell r="B79">
            <v>5.16</v>
          </cell>
          <cell r="C79">
            <v>8.24</v>
          </cell>
          <cell r="D79">
            <v>10.1</v>
          </cell>
        </row>
        <row r="80">
          <cell r="A80">
            <v>40360</v>
          </cell>
          <cell r="B80">
            <v>5.32</v>
          </cell>
          <cell r="C80">
            <v>8.25</v>
          </cell>
          <cell r="D80">
            <v>10.1</v>
          </cell>
        </row>
        <row r="81">
          <cell r="A81">
            <v>40391</v>
          </cell>
          <cell r="B81">
            <v>5.03</v>
          </cell>
          <cell r="C81">
            <v>8.25</v>
          </cell>
          <cell r="D81">
            <v>10.200000000000001</v>
          </cell>
        </row>
        <row r="82">
          <cell r="A82">
            <v>40422</v>
          </cell>
          <cell r="B82">
            <v>5.08</v>
          </cell>
          <cell r="C82">
            <v>8.26</v>
          </cell>
          <cell r="D82">
            <v>10.1</v>
          </cell>
        </row>
        <row r="83">
          <cell r="A83">
            <v>40452</v>
          </cell>
          <cell r="B83">
            <v>5.26</v>
          </cell>
          <cell r="C83">
            <v>8.26</v>
          </cell>
          <cell r="D83">
            <v>10.200000000000001</v>
          </cell>
        </row>
        <row r="84">
          <cell r="A84">
            <v>40483</v>
          </cell>
          <cell r="B84">
            <v>5.1000000000000005</v>
          </cell>
          <cell r="C84">
            <v>8.2900000000000009</v>
          </cell>
          <cell r="D84">
            <v>10.1</v>
          </cell>
        </row>
        <row r="85">
          <cell r="A85">
            <v>40513</v>
          </cell>
          <cell r="B85">
            <v>4.87</v>
          </cell>
          <cell r="C85">
            <v>8.1300000000000008</v>
          </cell>
          <cell r="D85">
            <v>10.1</v>
          </cell>
        </row>
        <row r="86">
          <cell r="A86">
            <v>40544</v>
          </cell>
          <cell r="B86">
            <v>5.0600000000000005</v>
          </cell>
          <cell r="C86">
            <v>8.02</v>
          </cell>
          <cell r="D86">
            <v>10</v>
          </cell>
        </row>
        <row r="87">
          <cell r="A87">
            <v>40575</v>
          </cell>
          <cell r="B87">
            <v>4.9800000000000004</v>
          </cell>
          <cell r="C87">
            <v>7.97</v>
          </cell>
          <cell r="D87">
            <v>9.9</v>
          </cell>
        </row>
        <row r="88">
          <cell r="A88">
            <v>40603</v>
          </cell>
          <cell r="B88">
            <v>4.9000000000000004</v>
          </cell>
          <cell r="C88">
            <v>7.9</v>
          </cell>
          <cell r="D88">
            <v>9.9</v>
          </cell>
        </row>
        <row r="89">
          <cell r="A89">
            <v>40634</v>
          </cell>
          <cell r="B89">
            <v>4.95</v>
          </cell>
          <cell r="C89">
            <v>7.91</v>
          </cell>
          <cell r="D89">
            <v>9.8000000000000007</v>
          </cell>
        </row>
        <row r="90">
          <cell r="A90">
            <v>40664</v>
          </cell>
          <cell r="B90">
            <v>4.9800000000000004</v>
          </cell>
          <cell r="C90">
            <v>7.94</v>
          </cell>
          <cell r="D90">
            <v>9.9</v>
          </cell>
        </row>
        <row r="91">
          <cell r="A91">
            <v>40695</v>
          </cell>
          <cell r="B91">
            <v>4.9400000000000004</v>
          </cell>
          <cell r="C91">
            <v>7.98</v>
          </cell>
          <cell r="D91">
            <v>10</v>
          </cell>
        </row>
        <row r="92">
          <cell r="A92">
            <v>40725</v>
          </cell>
          <cell r="B92">
            <v>5.13</v>
          </cell>
          <cell r="C92">
            <v>7.96</v>
          </cell>
          <cell r="D92">
            <v>10.1</v>
          </cell>
        </row>
        <row r="93">
          <cell r="A93">
            <v>40756</v>
          </cell>
          <cell r="B93">
            <v>5.25</v>
          </cell>
          <cell r="C93">
            <v>7.96</v>
          </cell>
          <cell r="D93">
            <v>10.200000000000001</v>
          </cell>
        </row>
        <row r="94">
          <cell r="A94">
            <v>40787</v>
          </cell>
          <cell r="B94">
            <v>5.24</v>
          </cell>
          <cell r="C94">
            <v>7.97</v>
          </cell>
          <cell r="D94">
            <v>10.3</v>
          </cell>
        </row>
        <row r="95">
          <cell r="A95">
            <v>40817</v>
          </cell>
          <cell r="B95">
            <v>5.15</v>
          </cell>
          <cell r="C95">
            <v>7.94</v>
          </cell>
          <cell r="D95">
            <v>10.4</v>
          </cell>
        </row>
        <row r="96">
          <cell r="A96">
            <v>40848</v>
          </cell>
          <cell r="B96">
            <v>5.22</v>
          </cell>
          <cell r="C96">
            <v>7.94</v>
          </cell>
          <cell r="D96">
            <v>10.6</v>
          </cell>
        </row>
        <row r="97">
          <cell r="A97">
            <v>40878</v>
          </cell>
          <cell r="B97">
            <v>5.17</v>
          </cell>
          <cell r="C97">
            <v>7.92</v>
          </cell>
          <cell r="D97">
            <v>10.700000000000001</v>
          </cell>
        </row>
        <row r="98">
          <cell r="A98">
            <v>40909</v>
          </cell>
          <cell r="B98">
            <v>5.08</v>
          </cell>
          <cell r="C98">
            <v>7.86</v>
          </cell>
          <cell r="D98">
            <v>10.8</v>
          </cell>
        </row>
        <row r="99">
          <cell r="A99">
            <v>40940</v>
          </cell>
          <cell r="B99">
            <v>5.2</v>
          </cell>
          <cell r="C99">
            <v>7.98</v>
          </cell>
          <cell r="D99">
            <v>10.9</v>
          </cell>
        </row>
        <row r="100">
          <cell r="A100">
            <v>40969</v>
          </cell>
          <cell r="B100">
            <v>5.16</v>
          </cell>
          <cell r="C100">
            <v>7.94</v>
          </cell>
          <cell r="D100">
            <v>11</v>
          </cell>
        </row>
        <row r="101">
          <cell r="A101">
            <v>41000</v>
          </cell>
          <cell r="B101">
            <v>5</v>
          </cell>
          <cell r="C101">
            <v>7.9300000000000006</v>
          </cell>
          <cell r="D101">
            <v>11.200000000000001</v>
          </cell>
        </row>
        <row r="102">
          <cell r="A102">
            <v>41030</v>
          </cell>
          <cell r="B102">
            <v>5.17</v>
          </cell>
          <cell r="C102">
            <v>7.96</v>
          </cell>
          <cell r="D102">
            <v>11.3</v>
          </cell>
        </row>
        <row r="103">
          <cell r="A103">
            <v>41061</v>
          </cell>
          <cell r="B103">
            <v>5.19</v>
          </cell>
          <cell r="C103">
            <v>7.96</v>
          </cell>
          <cell r="D103">
            <v>11.4</v>
          </cell>
        </row>
        <row r="104">
          <cell r="A104">
            <v>41091</v>
          </cell>
          <cell r="B104">
            <v>5.23</v>
          </cell>
          <cell r="C104">
            <v>7.97</v>
          </cell>
          <cell r="D104">
            <v>11.4</v>
          </cell>
        </row>
        <row r="105">
          <cell r="A105">
            <v>41122</v>
          </cell>
          <cell r="B105">
            <v>5.12</v>
          </cell>
          <cell r="C105">
            <v>7.96</v>
          </cell>
          <cell r="D105">
            <v>11.5</v>
          </cell>
        </row>
        <row r="106">
          <cell r="A106">
            <v>41153</v>
          </cell>
          <cell r="B106">
            <v>5.49</v>
          </cell>
          <cell r="C106">
            <v>7.92</v>
          </cell>
          <cell r="D106">
            <v>11.6</v>
          </cell>
        </row>
        <row r="107">
          <cell r="A107">
            <v>41183</v>
          </cell>
          <cell r="B107">
            <v>5.38</v>
          </cell>
          <cell r="C107">
            <v>7.97</v>
          </cell>
          <cell r="D107">
            <v>11.700000000000001</v>
          </cell>
        </row>
        <row r="108">
          <cell r="A108">
            <v>41214</v>
          </cell>
          <cell r="B108">
            <v>5.24</v>
          </cell>
          <cell r="C108">
            <v>8</v>
          </cell>
          <cell r="D108">
            <v>11.8</v>
          </cell>
        </row>
        <row r="109">
          <cell r="A109">
            <v>41244</v>
          </cell>
          <cell r="B109">
            <v>5.39</v>
          </cell>
          <cell r="C109">
            <v>8.0500000000000007</v>
          </cell>
          <cell r="D109">
            <v>11.9</v>
          </cell>
        </row>
        <row r="110">
          <cell r="A110">
            <v>41275</v>
          </cell>
          <cell r="B110">
            <v>5.42</v>
          </cell>
          <cell r="C110">
            <v>8.11</v>
          </cell>
          <cell r="D110">
            <v>12</v>
          </cell>
        </row>
        <row r="111">
          <cell r="A111">
            <v>41306</v>
          </cell>
          <cell r="B111">
            <v>5.41</v>
          </cell>
          <cell r="C111">
            <v>8.0500000000000007</v>
          </cell>
          <cell r="D111">
            <v>12</v>
          </cell>
        </row>
        <row r="112">
          <cell r="A112">
            <v>41334</v>
          </cell>
          <cell r="B112">
            <v>5.61</v>
          </cell>
          <cell r="C112">
            <v>7.99</v>
          </cell>
          <cell r="D112">
            <v>12</v>
          </cell>
        </row>
        <row r="113">
          <cell r="A113">
            <v>41365</v>
          </cell>
          <cell r="B113">
            <v>5.6000000000000005</v>
          </cell>
          <cell r="C113">
            <v>8</v>
          </cell>
          <cell r="D113">
            <v>12.1</v>
          </cell>
        </row>
        <row r="114">
          <cell r="A114">
            <v>41395</v>
          </cell>
          <cell r="B114">
            <v>5.57</v>
          </cell>
          <cell r="C114">
            <v>7.98</v>
          </cell>
          <cell r="D114">
            <v>12.1</v>
          </cell>
        </row>
        <row r="115">
          <cell r="A115">
            <v>41426</v>
          </cell>
          <cell r="B115">
            <v>5.72</v>
          </cell>
          <cell r="C115">
            <v>7.94</v>
          </cell>
          <cell r="D115">
            <v>12.1</v>
          </cell>
        </row>
        <row r="116">
          <cell r="A116">
            <v>41456</v>
          </cell>
          <cell r="B116">
            <v>5.7</v>
          </cell>
          <cell r="C116">
            <v>7.88</v>
          </cell>
          <cell r="D116">
            <v>12.1</v>
          </cell>
        </row>
        <row r="117">
          <cell r="A117">
            <v>41487</v>
          </cell>
          <cell r="B117">
            <v>5.78</v>
          </cell>
          <cell r="C117">
            <v>7.91</v>
          </cell>
          <cell r="D117">
            <v>12.1</v>
          </cell>
        </row>
        <row r="118">
          <cell r="A118">
            <v>41518</v>
          </cell>
          <cell r="B118">
            <v>5.68</v>
          </cell>
          <cell r="C118">
            <v>7.8500000000000005</v>
          </cell>
          <cell r="D118">
            <v>12.1</v>
          </cell>
        </row>
        <row r="119">
          <cell r="A119">
            <v>41548</v>
          </cell>
          <cell r="B119">
            <v>5.78</v>
          </cell>
          <cell r="C119">
            <v>7.83</v>
          </cell>
          <cell r="D119">
            <v>12</v>
          </cell>
        </row>
        <row r="120">
          <cell r="A120">
            <v>41579</v>
          </cell>
          <cell r="B120">
            <v>5.7700000000000005</v>
          </cell>
          <cell r="C120">
            <v>7.72</v>
          </cell>
          <cell r="D120">
            <v>12</v>
          </cell>
        </row>
        <row r="121">
          <cell r="A121">
            <v>41609</v>
          </cell>
          <cell r="B121">
            <v>5.8500000000000005</v>
          </cell>
          <cell r="C121">
            <v>7.63</v>
          </cell>
          <cell r="D121">
            <v>12</v>
          </cell>
        </row>
        <row r="122">
          <cell r="A122">
            <v>41640</v>
          </cell>
          <cell r="B122">
            <v>5.98</v>
          </cell>
        </row>
        <row r="123">
          <cell r="A123">
            <v>41671</v>
          </cell>
        </row>
        <row r="124">
          <cell r="A124">
            <v>41699</v>
          </cell>
        </row>
        <row r="125">
          <cell r="A125">
            <v>41730</v>
          </cell>
        </row>
        <row r="126">
          <cell r="A126">
            <v>41760</v>
          </cell>
        </row>
        <row r="127">
          <cell r="A127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AG54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7" customWidth="1"/>
    <col min="6" max="6" width="1.7109375" style="7" customWidth="1"/>
    <col min="7" max="10" width="5.140625" style="7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9" width="8.85546875" style="4"/>
    <col min="20" max="32" width="8.85546875" style="5"/>
    <col min="33" max="16384" width="8.85546875" style="4"/>
  </cols>
  <sheetData>
    <row r="1" spans="1:3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31" ht="15.6" customHeight="1">
      <c r="A2" s="6"/>
    </row>
    <row r="3" spans="1:31" ht="15.6" customHeight="1">
      <c r="A3" s="6"/>
      <c r="L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5.6" customHeight="1">
      <c r="A4" s="6"/>
      <c r="L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ht="15.6" customHeight="1">
      <c r="A5" s="6"/>
      <c r="L5" s="8"/>
      <c r="T5" s="9"/>
      <c r="U5" s="9"/>
      <c r="V5" s="9"/>
      <c r="W5" s="10"/>
      <c r="X5" s="10"/>
      <c r="Y5" s="10"/>
      <c r="Z5" s="10"/>
      <c r="AA5" s="10"/>
      <c r="AB5" s="10"/>
      <c r="AC5" s="10"/>
      <c r="AD5" s="11"/>
      <c r="AE5" s="11"/>
    </row>
    <row r="6" spans="1:31" ht="15.6" customHeight="1">
      <c r="A6" s="6"/>
      <c r="L6" s="8"/>
      <c r="T6" s="9"/>
      <c r="U6" s="12"/>
      <c r="V6" s="10"/>
      <c r="W6" s="10"/>
      <c r="X6" s="10"/>
      <c r="Y6" s="10"/>
      <c r="Z6" s="10"/>
      <c r="AA6" s="10"/>
      <c r="AB6" s="10"/>
      <c r="AC6" s="10"/>
      <c r="AD6" s="11"/>
      <c r="AE6" s="11"/>
    </row>
    <row r="7" spans="1:31" ht="15.6" customHeight="1">
      <c r="A7" s="6"/>
      <c r="L7" s="8"/>
    </row>
    <row r="8" spans="1:31" ht="15.6" customHeight="1">
      <c r="A8" s="6"/>
      <c r="L8" s="8"/>
    </row>
    <row r="9" spans="1:31" ht="15.6" customHeight="1">
      <c r="A9" s="6"/>
      <c r="L9" s="8"/>
    </row>
    <row r="10" spans="1:31" ht="15.6" customHeight="1">
      <c r="A10" s="6"/>
      <c r="L10" s="8"/>
    </row>
    <row r="11" spans="1:31" ht="15.6" customHeight="1">
      <c r="A11" s="6"/>
      <c r="L11" s="8"/>
    </row>
    <row r="12" spans="1:31" ht="15.6" customHeight="1">
      <c r="A12" s="6"/>
      <c r="L12" s="8"/>
    </row>
    <row r="13" spans="1:31" ht="15.6" customHeight="1">
      <c r="A13" s="6"/>
      <c r="L13" s="8"/>
    </row>
    <row r="14" spans="1:31" ht="15.6" customHeight="1">
      <c r="A14" s="6"/>
      <c r="L14" s="8"/>
    </row>
    <row r="15" spans="1:31" ht="15.6" customHeight="1">
      <c r="A15" s="6"/>
      <c r="L15" s="8"/>
    </row>
    <row r="16" spans="1:31" ht="15.6" customHeight="1">
      <c r="A16" s="6"/>
      <c r="L16" s="8"/>
    </row>
    <row r="17" spans="1:33" ht="15.6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7"/>
    </row>
    <row r="18" spans="1:33" ht="13.5" customHeight="1">
      <c r="A18" s="19"/>
      <c r="B18" s="20" t="s">
        <v>2</v>
      </c>
      <c r="C18" s="21"/>
      <c r="D18" s="21"/>
      <c r="E18" s="21"/>
      <c r="F18" s="22"/>
      <c r="G18" s="23">
        <v>2013</v>
      </c>
      <c r="H18" s="23"/>
      <c r="I18" s="23"/>
      <c r="J18" s="23"/>
      <c r="K18" s="24"/>
      <c r="L18" s="8"/>
      <c r="S18" s="17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7"/>
    </row>
    <row r="19" spans="1:33">
      <c r="A19" s="25" t="s">
        <v>3</v>
      </c>
      <c r="B19" s="23">
        <v>2010</v>
      </c>
      <c r="C19" s="23">
        <v>2011</v>
      </c>
      <c r="D19" s="23">
        <v>2012</v>
      </c>
      <c r="E19" s="23">
        <v>2013</v>
      </c>
      <c r="F19" s="26"/>
      <c r="G19" s="27" t="s">
        <v>4</v>
      </c>
      <c r="H19" s="27" t="s">
        <v>5</v>
      </c>
      <c r="I19" s="27" t="s">
        <v>6</v>
      </c>
      <c r="J19" s="27" t="s">
        <v>7</v>
      </c>
      <c r="K19" s="28"/>
      <c r="L19" s="8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7"/>
    </row>
    <row r="20" spans="1:33" ht="9" customHeight="1">
      <c r="A20" s="29"/>
      <c r="F20" s="30"/>
      <c r="L20" s="8"/>
      <c r="S20" s="17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7"/>
    </row>
    <row r="21" spans="1:33" ht="15" customHeight="1">
      <c r="A21" s="31" t="s">
        <v>8</v>
      </c>
      <c r="B21" s="7">
        <v>5.21</v>
      </c>
      <c r="C21" s="7">
        <v>5.08</v>
      </c>
      <c r="D21" s="7">
        <v>5.22</v>
      </c>
      <c r="E21" s="7">
        <v>5.65</v>
      </c>
      <c r="G21" s="7">
        <v>5.78</v>
      </c>
      <c r="H21" s="7">
        <v>5.7700000000000005</v>
      </c>
      <c r="I21" s="7">
        <v>5.8500000000000005</v>
      </c>
      <c r="J21" s="7">
        <v>5.98</v>
      </c>
      <c r="L21" s="8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18"/>
      <c r="AF21" s="18"/>
      <c r="AG21" s="17"/>
    </row>
    <row r="22" spans="1:33" ht="15" customHeight="1">
      <c r="A22" s="33" t="s">
        <v>9</v>
      </c>
      <c r="B22" s="7">
        <v>8</v>
      </c>
      <c r="C22" s="7">
        <v>7.45</v>
      </c>
      <c r="D22" s="7">
        <v>7.24</v>
      </c>
      <c r="E22" s="7">
        <v>7.05</v>
      </c>
      <c r="G22" s="7">
        <v>7</v>
      </c>
      <c r="H22" s="7">
        <v>6.9</v>
      </c>
      <c r="I22" s="7">
        <v>7.2</v>
      </c>
      <c r="J22" s="7">
        <v>7</v>
      </c>
      <c r="L22" s="8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18"/>
      <c r="AF22" s="18"/>
      <c r="AG22" s="17"/>
    </row>
    <row r="23" spans="1:33" ht="15" customHeight="1">
      <c r="A23" s="33" t="s">
        <v>10</v>
      </c>
      <c r="B23" s="7">
        <v>9.7200000000000006</v>
      </c>
      <c r="C23" s="7">
        <v>9.61</v>
      </c>
      <c r="D23" s="7">
        <v>10.24</v>
      </c>
      <c r="E23" s="7">
        <v>10.81</v>
      </c>
      <c r="G23" s="7">
        <v>10.8</v>
      </c>
      <c r="H23" s="7">
        <v>10.8</v>
      </c>
      <c r="I23" s="7">
        <v>10.8</v>
      </c>
      <c r="L23" s="8"/>
      <c r="R23" s="34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18"/>
      <c r="AF23" s="18"/>
      <c r="AG23" s="17"/>
    </row>
    <row r="24" spans="1:33" ht="15.75" customHeight="1">
      <c r="A24" s="31" t="s">
        <v>11</v>
      </c>
      <c r="B24" s="7">
        <v>7.08</v>
      </c>
      <c r="C24" s="7">
        <v>5.95</v>
      </c>
      <c r="D24" s="7">
        <v>5.48</v>
      </c>
      <c r="E24" s="7">
        <v>5.32</v>
      </c>
      <c r="G24" s="7">
        <v>5.2</v>
      </c>
      <c r="H24" s="7">
        <v>5.1000000000000005</v>
      </c>
      <c r="I24" s="7">
        <v>5.1000000000000005</v>
      </c>
      <c r="L24" s="8"/>
      <c r="R24" s="35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18"/>
      <c r="AF24" s="18"/>
      <c r="AG24" s="17"/>
    </row>
    <row r="25" spans="1:33" ht="15" customHeight="1">
      <c r="A25" s="31" t="s">
        <v>12</v>
      </c>
      <c r="B25" s="7">
        <v>8.43</v>
      </c>
      <c r="C25" s="7">
        <v>8.3800000000000008</v>
      </c>
      <c r="D25" s="7">
        <v>10.700000000000001</v>
      </c>
      <c r="E25" s="7">
        <v>12.24</v>
      </c>
      <c r="G25" s="7">
        <v>12.5</v>
      </c>
      <c r="H25" s="7">
        <v>12.8</v>
      </c>
      <c r="I25" s="7">
        <v>12.700000000000001</v>
      </c>
      <c r="L25" s="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6"/>
      <c r="AE25" s="18"/>
      <c r="AF25" s="18"/>
      <c r="AG25" s="17"/>
    </row>
    <row r="26" spans="1:33" ht="15" customHeight="1">
      <c r="A26" s="31" t="s">
        <v>13</v>
      </c>
      <c r="B26" s="7">
        <v>5.05</v>
      </c>
      <c r="C26" s="7">
        <v>4.58</v>
      </c>
      <c r="D26" s="7">
        <v>4.3500000000000005</v>
      </c>
      <c r="E26" s="7">
        <v>4.03</v>
      </c>
      <c r="G26" s="7">
        <v>4</v>
      </c>
      <c r="H26" s="7">
        <v>4</v>
      </c>
      <c r="I26" s="7">
        <v>3.7</v>
      </c>
      <c r="L26" s="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6"/>
      <c r="AE26" s="18"/>
      <c r="AF26" s="18"/>
      <c r="AG26" s="17"/>
    </row>
    <row r="27" spans="1:33" ht="15" customHeight="1">
      <c r="A27" s="31" t="s">
        <v>14</v>
      </c>
      <c r="B27" s="7">
        <v>6.53</v>
      </c>
      <c r="C27" s="7">
        <v>6.53</v>
      </c>
      <c r="D27" s="7">
        <v>6.9</v>
      </c>
      <c r="E27" s="7">
        <v>6.2</v>
      </c>
      <c r="I27" s="7">
        <v>6</v>
      </c>
      <c r="L27" s="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6"/>
      <c r="AE27" s="18"/>
      <c r="AF27" s="18"/>
      <c r="AG27" s="17"/>
    </row>
    <row r="28" spans="1:33" ht="15" customHeight="1">
      <c r="A28" s="31" t="s">
        <v>15</v>
      </c>
      <c r="B28" s="7">
        <v>7.78</v>
      </c>
      <c r="C28" s="7">
        <v>8.0299999999999994</v>
      </c>
      <c r="D28" s="7">
        <v>7.8900000000000006</v>
      </c>
      <c r="G28" s="7">
        <v>7.2</v>
      </c>
      <c r="L28" s="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7"/>
    </row>
    <row r="29" spans="1:33" ht="15" customHeight="1">
      <c r="A29" s="31" t="s">
        <v>16</v>
      </c>
      <c r="B29" s="7">
        <v>9.620000000000001</v>
      </c>
      <c r="C29" s="7">
        <v>8.9500000000000011</v>
      </c>
      <c r="D29" s="7">
        <v>8.07</v>
      </c>
      <c r="E29" s="7">
        <v>7.38</v>
      </c>
      <c r="G29" s="7">
        <v>7.2</v>
      </c>
      <c r="H29" s="7">
        <v>7</v>
      </c>
      <c r="I29" s="7">
        <v>6.7</v>
      </c>
      <c r="J29" s="7">
        <v>6.6000000000000005</v>
      </c>
      <c r="L29" s="8"/>
      <c r="R29" s="34"/>
      <c r="S29" s="34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 spans="1:33" ht="15.75" customHeight="1">
      <c r="A30" s="31" t="s">
        <v>17</v>
      </c>
      <c r="B30" s="7">
        <v>8.33</v>
      </c>
      <c r="C30" s="7">
        <v>7.95</v>
      </c>
      <c r="D30" s="7">
        <v>7.96</v>
      </c>
      <c r="E30" s="7">
        <v>7.91</v>
      </c>
      <c r="G30" s="7">
        <v>7.83</v>
      </c>
      <c r="H30" s="7">
        <v>7.72</v>
      </c>
      <c r="I30" s="7">
        <v>7.63</v>
      </c>
      <c r="L30" s="8"/>
    </row>
    <row r="31" spans="1:33" ht="15" customHeight="1">
      <c r="A31" s="31" t="s">
        <v>18</v>
      </c>
      <c r="B31" s="7">
        <v>8.19</v>
      </c>
      <c r="C31" s="7">
        <v>7.68</v>
      </c>
      <c r="D31" s="7">
        <v>7.41</v>
      </c>
      <c r="E31" s="7">
        <v>7.15</v>
      </c>
      <c r="G31" s="7">
        <v>7.05</v>
      </c>
      <c r="H31" s="7">
        <v>6.94</v>
      </c>
      <c r="I31" s="7">
        <v>6.78</v>
      </c>
      <c r="L31" s="8"/>
    </row>
    <row r="32" spans="1:33" ht="15" customHeight="1">
      <c r="A32" s="33" t="s">
        <v>19</v>
      </c>
      <c r="B32" s="7">
        <v>10.15</v>
      </c>
      <c r="C32" s="7">
        <v>10.130000000000001</v>
      </c>
      <c r="D32" s="7">
        <v>11.35</v>
      </c>
      <c r="E32" s="7">
        <v>12.06</v>
      </c>
      <c r="F32" s="38"/>
      <c r="G32" s="7">
        <v>12</v>
      </c>
      <c r="H32" s="7">
        <v>12</v>
      </c>
      <c r="I32" s="7">
        <v>12</v>
      </c>
      <c r="L32" s="8"/>
    </row>
    <row r="33" spans="1:20" ht="10.5" customHeight="1">
      <c r="A33" s="39"/>
      <c r="B33" s="40"/>
      <c r="C33" s="40"/>
      <c r="D33" s="40"/>
      <c r="E33" s="40"/>
      <c r="F33" s="40"/>
      <c r="G33" s="40"/>
      <c r="H33" s="40"/>
      <c r="I33" s="40"/>
      <c r="J33" s="2"/>
      <c r="K33" s="41"/>
      <c r="L33" s="8"/>
    </row>
    <row r="34" spans="1:20" ht="7.5" customHeight="1">
      <c r="A34" s="42"/>
      <c r="L34" s="8"/>
    </row>
    <row r="35" spans="1:20" ht="10.5" customHeight="1">
      <c r="A35" s="43" t="s">
        <v>20</v>
      </c>
      <c r="L35" s="8"/>
    </row>
    <row r="36" spans="1:20" ht="10.5" customHeight="1">
      <c r="A36" s="43" t="s">
        <v>21</v>
      </c>
      <c r="L36" s="8"/>
    </row>
    <row r="37" spans="1:20" ht="10.5" customHeight="1">
      <c r="A37" s="44" t="s">
        <v>22</v>
      </c>
      <c r="L37" s="8"/>
    </row>
    <row r="38" spans="1:20" ht="10.5" customHeight="1">
      <c r="A38" s="43" t="s">
        <v>23</v>
      </c>
      <c r="L38" s="8"/>
    </row>
    <row r="39" spans="1:20" ht="10.5" customHeight="1">
      <c r="A39" s="43" t="s">
        <v>24</v>
      </c>
      <c r="L39" s="8"/>
      <c r="T39" s="5" t="s">
        <v>25</v>
      </c>
    </row>
    <row r="40" spans="1:20" ht="11.1" customHeight="1">
      <c r="A40" s="43" t="s">
        <v>26</v>
      </c>
      <c r="L40" s="8"/>
      <c r="M40" s="45" t="s">
        <v>27</v>
      </c>
    </row>
    <row r="41" spans="1:20" ht="11.1" customHeight="1">
      <c r="A41" s="43"/>
      <c r="L41" s="8"/>
      <c r="M41" s="46" t="s">
        <v>28</v>
      </c>
    </row>
    <row r="42" spans="1:20" ht="11.1" customHeight="1">
      <c r="A42" s="44" t="s">
        <v>29</v>
      </c>
      <c r="L42" s="8"/>
    </row>
    <row r="43" spans="1:20" ht="11.1" customHeight="1">
      <c r="A43" s="47"/>
      <c r="B43" s="48"/>
      <c r="C43" s="48"/>
      <c r="D43" s="48"/>
      <c r="E43" s="48"/>
      <c r="L43" s="8"/>
    </row>
    <row r="44" spans="1:20">
      <c r="A44" s="43"/>
      <c r="L44" s="8"/>
    </row>
    <row r="45" spans="1:20">
      <c r="A45" s="43"/>
      <c r="L45" s="8"/>
    </row>
    <row r="46" spans="1:20">
      <c r="L46" s="8"/>
    </row>
    <row r="47" spans="1:20">
      <c r="L47" s="8"/>
    </row>
    <row r="48" spans="1:20">
      <c r="L48" s="8"/>
    </row>
    <row r="49" spans="12:13">
      <c r="L49" s="8"/>
    </row>
    <row r="50" spans="12:13">
      <c r="L50" s="8"/>
    </row>
    <row r="51" spans="12:13">
      <c r="L51" s="8"/>
    </row>
    <row r="52" spans="12:13">
      <c r="L52" s="8"/>
    </row>
    <row r="53" spans="12:13">
      <c r="L53" s="8"/>
      <c r="M53" s="45"/>
    </row>
    <row r="54" spans="12:13">
      <c r="L54" s="8"/>
      <c r="M54" s="44"/>
    </row>
  </sheetData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41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342900</xdr:colOff>
                <xdr:row>36</xdr:row>
                <xdr:rowOff>104775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2014-03-11T22:26:49Z</dcterms:created>
  <dcterms:modified xsi:type="dcterms:W3CDTF">2014-03-11T22:26:50Z</dcterms:modified>
</cp:coreProperties>
</file>