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800"/>
  </bookViews>
  <sheets>
    <sheet name="Monthly Timesheet" sheetId="1" r:id="rId1"/>
    <sheet name="Completion Guidance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26" i="1" l="1"/>
  <c r="I34" i="1" s="1"/>
</calcChain>
</file>

<file path=xl/sharedStrings.xml><?xml version="1.0" encoding="utf-8"?>
<sst xmlns="http://schemas.openxmlformats.org/spreadsheetml/2006/main" count="62" uniqueCount="53">
  <si>
    <t>SURNAME</t>
  </si>
  <si>
    <t>PERSONNEL NO  (SEE PAYSLIP)</t>
  </si>
  <si>
    <t>FORENAME</t>
  </si>
  <si>
    <t>MONTH</t>
  </si>
  <si>
    <t>DEPARTMENT</t>
  </si>
  <si>
    <t>WEEKLY CONTRACTED HOURS</t>
  </si>
  <si>
    <t>24 Hour Clock</t>
  </si>
  <si>
    <t>DATE OF THE MONTH</t>
  </si>
  <si>
    <t>DAY</t>
  </si>
  <si>
    <t>START TIME</t>
  </si>
  <si>
    <t>FINISHING TIME</t>
  </si>
  <si>
    <t>TIME TAKEN FOR LUNCH</t>
  </si>
  <si>
    <t xml:space="preserve">TOTAL HOURS  </t>
  </si>
  <si>
    <t>ADDITIONAL INFORMATION  (for those with multiple contracts please confirm hourly rate)</t>
  </si>
  <si>
    <t>hrs</t>
  </si>
  <si>
    <t>mins</t>
  </si>
  <si>
    <t>**Decimals</t>
  </si>
  <si>
    <t>Example 10.01.07</t>
  </si>
  <si>
    <t>MONDAY</t>
  </si>
  <si>
    <t>TOTAL HOURS WORKED</t>
  </si>
  <si>
    <t>CLAIMANTS SIGNATURE</t>
  </si>
  <si>
    <t>DATE</t>
  </si>
  <si>
    <t>THIS CLAIM FORM HAS BEEN RETURNED BECAUSE:-</t>
  </si>
  <si>
    <t xml:space="preserve">AUTHORISATION:-  </t>
  </si>
  <si>
    <t>Tick</t>
  </si>
  <si>
    <t>1. NO CLAIMANTS SIGNATURE</t>
  </si>
  <si>
    <t>I CONFIRM THAT I HAVE CHECKED THE TOTAL HOURS WORKED AND I AUTHORISE THAT PAYMENT BE MADE IN RESPECT OF THE TOTAL HOURS STATED</t>
  </si>
  <si>
    <t>2. NO AUTHORITY</t>
  </si>
  <si>
    <t xml:space="preserve">COST CENTRE </t>
  </si>
  <si>
    <t>DETAIL CODE</t>
  </si>
  <si>
    <t>PROJECT</t>
  </si>
  <si>
    <t>TOTAL HOURS</t>
  </si>
  <si>
    <t>3. NO COST CENTRE PROVIDED</t>
  </si>
  <si>
    <t>(4 digits)</t>
  </si>
  <si>
    <t>4. OTHER</t>
  </si>
  <si>
    <t xml:space="preserve">Finance Use </t>
  </si>
  <si>
    <t>E&amp;D</t>
  </si>
  <si>
    <t>Hrs</t>
  </si>
  <si>
    <t>Input by</t>
  </si>
  <si>
    <t>Date</t>
  </si>
  <si>
    <t>Checked by</t>
  </si>
  <si>
    <t>PLEASE ENSURE YOUR TIME SHEET IS RETURNED TO THE FINANCE DEPARTMENT FOR PROCESSING BEFORE THE PAYROLL DEADLINE</t>
  </si>
  <si>
    <t>York St John University Monthly Timesheet</t>
  </si>
  <si>
    <t>GUIDANCE NOTES</t>
  </si>
  <si>
    <t>1. Complete Surname, Forename, Department, Personnel Number, Month and Contracted Hours</t>
  </si>
  <si>
    <t xml:space="preserve">2. Type in your start times and finishing times, please remember to include the time taken for lunch. </t>
  </si>
  <si>
    <t>The spreadsheet will calculate the number of hours worked automatically</t>
  </si>
  <si>
    <t>3. If you have any other information to disclose please type this in the Additional Information Column</t>
  </si>
  <si>
    <t>4. Type in a 4 digit cost centre, 4 digit detail code and project code if applicable</t>
  </si>
  <si>
    <t>5. Print your time sheet</t>
  </si>
  <si>
    <t>6. Sign and date before passing to an authorised signatory/budget holder for authorisation</t>
  </si>
  <si>
    <t>7. Once your time sheet has been approved please forward to Payroll for processing</t>
  </si>
  <si>
    <t>8. Time Sheets received after the payroll deadline will be processed in the following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</si>
</sst>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;\(00\)"/>
  </numFmts>
  <fonts count="25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i/>
      <sz val="9"/>
      <name val="Arial"/>
      <family val="2"/>
    </font>
    <font>
      <b/>
      <i/>
      <sz val="9"/>
      <color indexed="10"/>
      <name val="Arial"/>
      <family val="2"/>
    </font>
    <font>
      <b/>
      <i/>
      <sz val="10"/>
      <name val="Arial"/>
      <family val="2"/>
    </font>
    <font>
      <sz val="9"/>
      <color indexed="10"/>
      <name val="Arial"/>
      <family val="2"/>
    </font>
    <font>
      <b/>
      <u/>
      <sz val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9"/>
      <name val="Arial"/>
      <family val="2"/>
    </font>
    <font>
      <i/>
      <sz val="9"/>
      <name val="Arial"/>
      <family val="2"/>
    </font>
    <font>
      <b/>
      <i/>
      <u/>
      <sz val="9"/>
      <name val="Arial"/>
      <family val="2"/>
    </font>
    <font>
      <b/>
      <sz val="6"/>
      <name val="Arial"/>
      <family val="2"/>
    </font>
    <font>
      <b/>
      <u/>
      <sz val="14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5" fillId="0" borderId="0" xfId="0" applyFont="1"/>
    <xf numFmtId="0" fontId="2" fillId="0" borderId="7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7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5" fillId="0" borderId="0" xfId="0" applyFont="1" applyBorder="1"/>
    <xf numFmtId="0" fontId="5" fillId="0" borderId="7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0" xfId="0" applyFont="1"/>
    <xf numFmtId="0" fontId="8" fillId="0" borderId="16" xfId="0" applyFont="1" applyBorder="1" applyAlignment="1">
      <alignment horizontal="center" wrapText="1"/>
    </xf>
    <xf numFmtId="0" fontId="8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10" fillId="3" borderId="21" xfId="0" applyFont="1" applyFill="1" applyBorder="1" applyAlignment="1">
      <alignment horizontal="center"/>
    </xf>
    <xf numFmtId="0" fontId="11" fillId="3" borderId="22" xfId="0" applyFont="1" applyFill="1" applyBorder="1"/>
    <xf numFmtId="164" fontId="10" fillId="3" borderId="22" xfId="0" applyNumberFormat="1" applyFont="1" applyFill="1" applyBorder="1" applyAlignment="1">
      <alignment horizontal="center"/>
    </xf>
    <xf numFmtId="164" fontId="10" fillId="3" borderId="22" xfId="0" applyNumberFormat="1" applyFont="1" applyFill="1" applyBorder="1" applyAlignment="1" applyProtection="1">
      <alignment horizontal="center"/>
      <protection locked="0"/>
    </xf>
    <xf numFmtId="164" fontId="10" fillId="3" borderId="23" xfId="0" applyNumberFormat="1" applyFont="1" applyFill="1" applyBorder="1" applyAlignment="1" applyProtection="1">
      <alignment horizontal="center"/>
      <protection locked="0"/>
    </xf>
    <xf numFmtId="2" fontId="12" fillId="3" borderId="24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/>
    </xf>
    <xf numFmtId="0" fontId="13" fillId="0" borderId="29" xfId="0" applyFont="1" applyFill="1" applyBorder="1"/>
    <xf numFmtId="164" fontId="7" fillId="0" borderId="29" xfId="0" applyNumberFormat="1" applyFont="1" applyFill="1" applyBorder="1" applyAlignment="1">
      <alignment horizontal="center"/>
    </xf>
    <xf numFmtId="164" fontId="7" fillId="0" borderId="29" xfId="0" applyNumberFormat="1" applyFont="1" applyFill="1" applyBorder="1" applyAlignment="1" applyProtection="1">
      <alignment horizontal="center"/>
      <protection locked="0"/>
    </xf>
    <xf numFmtId="164" fontId="7" fillId="0" borderId="30" xfId="0" applyNumberFormat="1" applyFont="1" applyFill="1" applyBorder="1" applyAlignment="1" applyProtection="1">
      <alignment horizontal="center"/>
      <protection locked="0"/>
    </xf>
    <xf numFmtId="2" fontId="4" fillId="2" borderId="24" xfId="0" applyNumberFormat="1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13" fillId="0" borderId="35" xfId="0" applyFont="1" applyFill="1" applyBorder="1"/>
    <xf numFmtId="164" fontId="7" fillId="0" borderId="35" xfId="0" applyNumberFormat="1" applyFont="1" applyFill="1" applyBorder="1" applyAlignment="1">
      <alignment horizontal="center"/>
    </xf>
    <xf numFmtId="164" fontId="7" fillId="0" borderId="35" xfId="0" applyNumberFormat="1" applyFont="1" applyFill="1" applyBorder="1" applyAlignment="1" applyProtection="1">
      <alignment horizontal="center"/>
      <protection locked="0"/>
    </xf>
    <xf numFmtId="164" fontId="7" fillId="0" borderId="36" xfId="0" applyNumberFormat="1" applyFont="1" applyFill="1" applyBorder="1" applyAlignment="1" applyProtection="1">
      <alignment horizontal="center"/>
      <protection locked="0"/>
    </xf>
    <xf numFmtId="2" fontId="4" fillId="2" borderId="37" xfId="0" applyNumberFormat="1" applyFont="1" applyFill="1" applyBorder="1" applyAlignment="1">
      <alignment horizontal="center" vertical="center"/>
    </xf>
    <xf numFmtId="0" fontId="7" fillId="0" borderId="11" xfId="0" applyFont="1" applyBorder="1"/>
    <xf numFmtId="0" fontId="7" fillId="0" borderId="12" xfId="0" applyFont="1" applyBorder="1"/>
    <xf numFmtId="0" fontId="7" fillId="0" borderId="12" xfId="0" applyFont="1" applyBorder="1" applyAlignment="1">
      <alignment horizontal="center"/>
    </xf>
    <xf numFmtId="2" fontId="8" fillId="2" borderId="38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4" fillId="0" borderId="8" xfId="0" applyFont="1" applyFill="1" applyBorder="1" applyAlignment="1">
      <alignment wrapText="1"/>
    </xf>
    <xf numFmtId="0" fontId="14" fillId="0" borderId="9" xfId="0" applyFont="1" applyFill="1" applyBorder="1" applyAlignment="1" applyProtection="1">
      <alignment horizontal="center"/>
    </xf>
    <xf numFmtId="0" fontId="5" fillId="0" borderId="10" xfId="0" applyFont="1" applyBorder="1" applyAlignment="1">
      <alignment horizontal="left"/>
    </xf>
    <xf numFmtId="0" fontId="5" fillId="0" borderId="42" xfId="0" applyFont="1" applyFill="1" applyBorder="1"/>
    <xf numFmtId="0" fontId="3" fillId="0" borderId="19" xfId="0" applyFont="1" applyBorder="1" applyAlignment="1"/>
    <xf numFmtId="0" fontId="14" fillId="0" borderId="43" xfId="0" applyFont="1" applyBorder="1" applyAlignment="1"/>
    <xf numFmtId="0" fontId="14" fillId="0" borderId="0" xfId="0" applyFont="1" applyBorder="1" applyAlignment="1"/>
    <xf numFmtId="0" fontId="5" fillId="0" borderId="44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16" fillId="0" borderId="43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4" fillId="0" borderId="8" xfId="0" applyFont="1" applyBorder="1"/>
    <xf numFmtId="0" fontId="14" fillId="0" borderId="9" xfId="0" applyFont="1" applyBorder="1" applyAlignment="1" applyProtection="1">
      <alignment horizontal="center"/>
    </xf>
    <xf numFmtId="0" fontId="14" fillId="0" borderId="44" xfId="0" applyFont="1" applyBorder="1" applyAlignment="1"/>
    <xf numFmtId="0" fontId="5" fillId="0" borderId="43" xfId="0" applyFont="1" applyBorder="1"/>
    <xf numFmtId="0" fontId="4" fillId="0" borderId="19" xfId="0" applyFont="1" applyBorder="1" applyAlignment="1"/>
    <xf numFmtId="0" fontId="5" fillId="0" borderId="45" xfId="0" applyFont="1" applyBorder="1"/>
    <xf numFmtId="0" fontId="14" fillId="0" borderId="45" xfId="0" applyFont="1" applyBorder="1" applyAlignment="1"/>
    <xf numFmtId="0" fontId="14" fillId="0" borderId="43" xfId="0" applyFont="1" applyBorder="1"/>
    <xf numFmtId="0" fontId="14" fillId="0" borderId="0" xfId="0" applyFont="1" applyBorder="1" applyAlignment="1">
      <alignment horizontal="center"/>
    </xf>
    <xf numFmtId="0" fontId="14" fillId="0" borderId="0" xfId="0" applyFont="1" applyFill="1" applyBorder="1" applyAlignment="1"/>
    <xf numFmtId="0" fontId="5" fillId="0" borderId="42" xfId="0" applyFont="1" applyBorder="1"/>
    <xf numFmtId="0" fontId="5" fillId="0" borderId="19" xfId="0" applyFont="1" applyBorder="1"/>
    <xf numFmtId="0" fontId="14" fillId="0" borderId="19" xfId="0" applyFont="1" applyFill="1" applyBorder="1" applyAlignment="1"/>
    <xf numFmtId="0" fontId="5" fillId="0" borderId="44" xfId="0" applyFont="1" applyBorder="1"/>
    <xf numFmtId="0" fontId="19" fillId="4" borderId="51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19" fillId="4" borderId="53" xfId="0" applyFont="1" applyFill="1" applyBorder="1" applyAlignment="1">
      <alignment horizontal="center"/>
    </xf>
    <xf numFmtId="0" fontId="19" fillId="4" borderId="6" xfId="0" applyFont="1" applyFill="1" applyBorder="1" applyAlignment="1"/>
    <xf numFmtId="0" fontId="19" fillId="4" borderId="2" xfId="0" applyFont="1" applyFill="1" applyBorder="1" applyAlignment="1"/>
    <xf numFmtId="0" fontId="19" fillId="4" borderId="4" xfId="0" applyFont="1" applyFill="1" applyBorder="1" applyAlignment="1"/>
    <xf numFmtId="0" fontId="21" fillId="4" borderId="2" xfId="0" applyFont="1" applyFill="1" applyBorder="1" applyAlignment="1"/>
    <xf numFmtId="0" fontId="5" fillId="0" borderId="4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4" borderId="54" xfId="0" applyFont="1" applyFill="1" applyBorder="1" applyAlignment="1">
      <alignment horizontal="center"/>
    </xf>
    <xf numFmtId="0" fontId="8" fillId="4" borderId="55" xfId="0" applyFont="1" applyFill="1" applyBorder="1" applyAlignment="1">
      <alignment horizontal="center"/>
    </xf>
    <xf numFmtId="0" fontId="8" fillId="4" borderId="56" xfId="0" applyFont="1" applyFill="1" applyBorder="1" applyAlignment="1"/>
    <xf numFmtId="0" fontId="4" fillId="4" borderId="55" xfId="0" applyFont="1" applyFill="1" applyBorder="1" applyAlignment="1"/>
    <xf numFmtId="0" fontId="8" fillId="4" borderId="57" xfId="0" applyFont="1" applyFill="1" applyBorder="1" applyAlignment="1"/>
    <xf numFmtId="0" fontId="10" fillId="4" borderId="56" xfId="0" applyFont="1" applyFill="1" applyBorder="1" applyAlignment="1"/>
    <xf numFmtId="0" fontId="5" fillId="0" borderId="0" xfId="0" applyFont="1" applyFill="1"/>
    <xf numFmtId="0" fontId="16" fillId="0" borderId="0" xfId="0" applyFont="1"/>
    <xf numFmtId="0" fontId="3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7" fillId="0" borderId="32" xfId="0" applyFont="1" applyFill="1" applyBorder="1" applyAlignment="1">
      <alignment horizontal="center"/>
    </xf>
    <xf numFmtId="0" fontId="7" fillId="0" borderId="33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 wrapText="1"/>
    </xf>
    <xf numFmtId="0" fontId="7" fillId="0" borderId="11" xfId="0" applyFont="1" applyFill="1" applyBorder="1" applyAlignment="1">
      <alignment horizontal="center" wrapText="1"/>
    </xf>
    <xf numFmtId="0" fontId="7" fillId="0" borderId="12" xfId="0" applyFont="1" applyFill="1" applyBorder="1" applyAlignment="1">
      <alignment horizontal="center" wrapText="1"/>
    </xf>
    <xf numFmtId="0" fontId="7" fillId="0" borderId="13" xfId="0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8" fillId="0" borderId="13" xfId="0" applyFont="1" applyFill="1" applyBorder="1" applyAlignment="1">
      <alignment horizontal="center" wrapText="1"/>
    </xf>
    <xf numFmtId="0" fontId="10" fillId="3" borderId="25" xfId="0" applyFont="1" applyFill="1" applyBorder="1" applyAlignment="1">
      <alignment horizontal="center"/>
    </xf>
    <xf numFmtId="0" fontId="10" fillId="3" borderId="26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42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4" fillId="0" borderId="4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17" fillId="0" borderId="43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9" fillId="0" borderId="43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18" fillId="2" borderId="4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4" fillId="2" borderId="46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47" xfId="0" applyFont="1" applyFill="1" applyBorder="1" applyAlignment="1">
      <alignment horizontal="center"/>
    </xf>
    <xf numFmtId="0" fontId="14" fillId="2" borderId="49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14" fillId="0" borderId="0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2" fontId="18" fillId="2" borderId="48" xfId="0" applyNumberFormat="1" applyFont="1" applyFill="1" applyBorder="1" applyAlignment="1">
      <alignment horizontal="center"/>
    </xf>
    <xf numFmtId="2" fontId="18" fillId="2" borderId="50" xfId="0" applyNumberFormat="1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20" fillId="4" borderId="52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4" borderId="4" xfId="0" applyFont="1" applyFill="1" applyBorder="1" applyAlignment="1">
      <alignment horizontal="center"/>
    </xf>
    <xf numFmtId="0" fontId="8" fillId="4" borderId="56" xfId="0" applyFont="1" applyFill="1" applyBorder="1" applyAlignment="1">
      <alignment horizontal="center"/>
    </xf>
    <xf numFmtId="0" fontId="8" fillId="4" borderId="58" xfId="0" applyFont="1" applyFill="1" applyBorder="1" applyAlignment="1">
      <alignment horizontal="center"/>
    </xf>
    <xf numFmtId="0" fontId="22" fillId="0" borderId="1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3" fillId="0" borderId="0" xfId="0" applyFont="1"/>
    <xf numFmtId="0" fontId="24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ndense val="0"/>
        <extend val="0"/>
        <color indexed="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5</xdr:row>
      <xdr:rowOff>152400</xdr:rowOff>
    </xdr:to>
    <xdr:pic>
      <xdr:nvPicPr>
        <xdr:cNvPr id="2" name="Picture 1" descr="York St John Logo - colou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62050" cy="7810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>
      <selection activeCell="B15" sqref="B15"/>
    </sheetView>
  </sheetViews>
  <sheetFormatPr defaultRowHeight="11.25" x14ac:dyDescent="0.2"/>
  <cols>
    <col min="1" max="1" width="17.42578125" style="5" customWidth="1"/>
    <col min="2" max="2" width="18.28515625" style="5" customWidth="1"/>
    <col min="3" max="6" width="12.85546875" style="50" customWidth="1"/>
    <col min="7" max="8" width="10.5703125" style="50" customWidth="1"/>
    <col min="9" max="9" width="12.5703125" style="50" customWidth="1"/>
    <col min="10" max="10" width="29.7109375" style="5" bestFit="1" customWidth="1"/>
    <col min="11" max="11" width="11.42578125" style="5" customWidth="1"/>
    <col min="12" max="12" width="8" style="5" customWidth="1"/>
    <col min="13" max="16384" width="9.140625" style="5"/>
  </cols>
  <sheetData>
    <row r="1" spans="1:12" ht="18" customHeight="1" x14ac:dyDescent="0.2">
      <c r="A1" s="92" t="s">
        <v>42</v>
      </c>
    </row>
    <row r="2" spans="1:12" ht="15" x14ac:dyDescent="0.2">
      <c r="A2" s="1"/>
      <c r="B2" s="2" t="s">
        <v>0</v>
      </c>
      <c r="C2" s="93"/>
      <c r="D2" s="94"/>
      <c r="E2" s="94"/>
      <c r="F2" s="94"/>
      <c r="G2" s="94"/>
      <c r="H2" s="95"/>
      <c r="I2" s="3"/>
      <c r="J2" s="4" t="s">
        <v>1</v>
      </c>
      <c r="K2" s="96"/>
      <c r="L2" s="96"/>
    </row>
    <row r="3" spans="1:12" ht="15" x14ac:dyDescent="0.2">
      <c r="A3" s="1"/>
      <c r="B3" s="6" t="s">
        <v>2</v>
      </c>
      <c r="C3" s="93"/>
      <c r="D3" s="94"/>
      <c r="E3" s="94"/>
      <c r="F3" s="94"/>
      <c r="G3" s="94"/>
      <c r="H3" s="95"/>
      <c r="I3" s="7"/>
      <c r="J3" s="8" t="s">
        <v>3</v>
      </c>
      <c r="K3" s="96"/>
      <c r="L3" s="96"/>
    </row>
    <row r="4" spans="1:12" ht="15" x14ac:dyDescent="0.2">
      <c r="A4" s="1"/>
      <c r="B4" s="6" t="s">
        <v>4</v>
      </c>
      <c r="C4" s="93"/>
      <c r="D4" s="94"/>
      <c r="E4" s="94"/>
      <c r="F4" s="94"/>
      <c r="G4" s="94"/>
      <c r="H4" s="95"/>
      <c r="I4" s="7"/>
      <c r="J4" s="9" t="s">
        <v>5</v>
      </c>
      <c r="K4" s="96"/>
      <c r="L4" s="96"/>
    </row>
    <row r="5" spans="1:12" ht="13.5" thickBot="1" x14ac:dyDescent="0.25">
      <c r="A5" s="1"/>
      <c r="B5" s="10"/>
      <c r="C5" s="11"/>
      <c r="D5" s="7"/>
      <c r="E5" s="7"/>
      <c r="F5" s="7"/>
      <c r="G5" s="7"/>
      <c r="H5" s="7"/>
      <c r="I5" s="7"/>
      <c r="J5" s="12"/>
      <c r="K5" s="13"/>
    </row>
    <row r="6" spans="1:12" ht="13.5" thickBot="1" x14ac:dyDescent="0.25">
      <c r="B6" s="14"/>
      <c r="C6" s="100" t="s">
        <v>6</v>
      </c>
      <c r="D6" s="101"/>
      <c r="E6" s="101"/>
      <c r="F6" s="102"/>
      <c r="G6" s="15"/>
      <c r="H6" s="15"/>
      <c r="I6" s="16"/>
      <c r="J6" s="103"/>
      <c r="K6" s="104"/>
      <c r="L6" s="105"/>
    </row>
    <row r="7" spans="1:12" s="20" customFormat="1" ht="24.75" thickBot="1" x14ac:dyDescent="0.25">
      <c r="A7" s="17" t="s">
        <v>7</v>
      </c>
      <c r="B7" s="18" t="s">
        <v>8</v>
      </c>
      <c r="C7" s="106" t="s">
        <v>9</v>
      </c>
      <c r="D7" s="107"/>
      <c r="E7" s="108" t="s">
        <v>10</v>
      </c>
      <c r="F7" s="109"/>
      <c r="G7" s="110" t="s">
        <v>11</v>
      </c>
      <c r="H7" s="107"/>
      <c r="I7" s="19" t="s">
        <v>12</v>
      </c>
      <c r="J7" s="111" t="s">
        <v>13</v>
      </c>
      <c r="K7" s="112"/>
      <c r="L7" s="113"/>
    </row>
    <row r="8" spans="1:12" s="20" customFormat="1" ht="12.75" thickBot="1" x14ac:dyDescent="0.25">
      <c r="A8" s="21"/>
      <c r="B8" s="22"/>
      <c r="C8" s="23" t="s">
        <v>14</v>
      </c>
      <c r="D8" s="24" t="s">
        <v>15</v>
      </c>
      <c r="E8" s="23" t="s">
        <v>14</v>
      </c>
      <c r="F8" s="25" t="s">
        <v>15</v>
      </c>
      <c r="G8" s="26" t="s">
        <v>14</v>
      </c>
      <c r="H8" s="27" t="s">
        <v>15</v>
      </c>
      <c r="I8" s="25" t="s">
        <v>16</v>
      </c>
      <c r="J8" s="114"/>
      <c r="K8" s="115"/>
      <c r="L8" s="116"/>
    </row>
    <row r="9" spans="1:12" s="20" customFormat="1" ht="12.75" x14ac:dyDescent="0.2">
      <c r="A9" s="28" t="s">
        <v>17</v>
      </c>
      <c r="B9" s="29" t="s">
        <v>18</v>
      </c>
      <c r="C9" s="30">
        <v>9</v>
      </c>
      <c r="D9" s="31">
        <v>30</v>
      </c>
      <c r="E9" s="31">
        <v>17</v>
      </c>
      <c r="F9" s="31">
        <v>30</v>
      </c>
      <c r="G9" s="31">
        <v>1</v>
      </c>
      <c r="H9" s="32">
        <v>20</v>
      </c>
      <c r="I9" s="33">
        <f>IF(SUM(E9:F9)=0,0,(E9+F9/60)-(C9+D9/60)-(G9+H9/60))</f>
        <v>6.666666666666667</v>
      </c>
      <c r="J9" s="117"/>
      <c r="K9" s="118"/>
      <c r="L9" s="119"/>
    </row>
    <row r="10" spans="1:12" s="20" customFormat="1" ht="19.5" customHeight="1" x14ac:dyDescent="0.2">
      <c r="A10" s="34"/>
      <c r="B10" s="35"/>
      <c r="C10" s="36"/>
      <c r="D10" s="37"/>
      <c r="E10" s="37"/>
      <c r="F10" s="37"/>
      <c r="G10" s="37"/>
      <c r="H10" s="38"/>
      <c r="I10" s="39">
        <f t="shared" ref="I10:I25" si="0">IF(SUM(E10:F10)=0,0,(E10+F10/60)-(C10+D10/60)-(G10+H10/60))</f>
        <v>0</v>
      </c>
      <c r="J10" s="97"/>
      <c r="K10" s="98"/>
      <c r="L10" s="99"/>
    </row>
    <row r="11" spans="1:12" s="20" customFormat="1" ht="19.5" customHeight="1" x14ac:dyDescent="0.2">
      <c r="A11" s="34"/>
      <c r="B11" s="35"/>
      <c r="C11" s="36"/>
      <c r="D11" s="37"/>
      <c r="E11" s="37"/>
      <c r="F11" s="37"/>
      <c r="G11" s="37"/>
      <c r="H11" s="38"/>
      <c r="I11" s="39">
        <f t="shared" si="0"/>
        <v>0</v>
      </c>
      <c r="J11" s="97"/>
      <c r="K11" s="98"/>
      <c r="L11" s="99"/>
    </row>
    <row r="12" spans="1:12" s="20" customFormat="1" ht="19.5" customHeight="1" x14ac:dyDescent="0.2">
      <c r="A12" s="34"/>
      <c r="B12" s="35"/>
      <c r="C12" s="36"/>
      <c r="D12" s="37"/>
      <c r="E12" s="37"/>
      <c r="F12" s="37"/>
      <c r="G12" s="37"/>
      <c r="H12" s="38"/>
      <c r="I12" s="39">
        <f t="shared" si="0"/>
        <v>0</v>
      </c>
      <c r="J12" s="97"/>
      <c r="K12" s="98"/>
      <c r="L12" s="99"/>
    </row>
    <row r="13" spans="1:12" s="20" customFormat="1" ht="19.5" customHeight="1" x14ac:dyDescent="0.2">
      <c r="A13" s="34"/>
      <c r="B13" s="35"/>
      <c r="C13" s="36"/>
      <c r="D13" s="37"/>
      <c r="E13" s="37"/>
      <c r="F13" s="37"/>
      <c r="G13" s="37"/>
      <c r="H13" s="38"/>
      <c r="I13" s="39">
        <f t="shared" si="0"/>
        <v>0</v>
      </c>
      <c r="J13" s="97"/>
      <c r="K13" s="98"/>
      <c r="L13" s="99"/>
    </row>
    <row r="14" spans="1:12" s="20" customFormat="1" ht="19.5" customHeight="1" x14ac:dyDescent="0.2">
      <c r="A14" s="34"/>
      <c r="B14" s="35"/>
      <c r="C14" s="36"/>
      <c r="D14" s="37"/>
      <c r="E14" s="37"/>
      <c r="F14" s="37"/>
      <c r="G14" s="37"/>
      <c r="H14" s="38"/>
      <c r="I14" s="39">
        <f t="shared" si="0"/>
        <v>0</v>
      </c>
      <c r="J14" s="97"/>
      <c r="K14" s="98"/>
      <c r="L14" s="99"/>
    </row>
    <row r="15" spans="1:12" s="20" customFormat="1" ht="19.5" customHeight="1" x14ac:dyDescent="0.2">
      <c r="A15" s="34"/>
      <c r="B15" s="35"/>
      <c r="C15" s="36"/>
      <c r="D15" s="37"/>
      <c r="E15" s="37"/>
      <c r="F15" s="37"/>
      <c r="G15" s="37"/>
      <c r="H15" s="38"/>
      <c r="I15" s="39">
        <f t="shared" si="0"/>
        <v>0</v>
      </c>
      <c r="J15" s="97"/>
      <c r="K15" s="98"/>
      <c r="L15" s="99"/>
    </row>
    <row r="16" spans="1:12" s="20" customFormat="1" ht="19.5" customHeight="1" x14ac:dyDescent="0.2">
      <c r="A16" s="34"/>
      <c r="B16" s="35"/>
      <c r="C16" s="36"/>
      <c r="D16" s="37"/>
      <c r="E16" s="37"/>
      <c r="F16" s="37"/>
      <c r="G16" s="37"/>
      <c r="H16" s="38"/>
      <c r="I16" s="39">
        <f t="shared" si="0"/>
        <v>0</v>
      </c>
      <c r="J16" s="97"/>
      <c r="K16" s="98"/>
      <c r="L16" s="99"/>
    </row>
    <row r="17" spans="1:13" s="20" customFormat="1" ht="20.100000000000001" customHeight="1" x14ac:dyDescent="0.2">
      <c r="A17" s="34"/>
      <c r="B17" s="35"/>
      <c r="C17" s="36"/>
      <c r="D17" s="37"/>
      <c r="E17" s="37"/>
      <c r="F17" s="37"/>
      <c r="G17" s="37"/>
      <c r="H17" s="38"/>
      <c r="I17" s="39">
        <f t="shared" si="0"/>
        <v>0</v>
      </c>
      <c r="J17" s="97"/>
      <c r="K17" s="98"/>
      <c r="L17" s="99"/>
    </row>
    <row r="18" spans="1:13" s="20" customFormat="1" ht="20.100000000000001" customHeight="1" x14ac:dyDescent="0.2">
      <c r="A18" s="34"/>
      <c r="B18" s="35"/>
      <c r="C18" s="36"/>
      <c r="D18" s="37"/>
      <c r="E18" s="37"/>
      <c r="F18" s="37"/>
      <c r="G18" s="37"/>
      <c r="H18" s="38"/>
      <c r="I18" s="39">
        <f t="shared" si="0"/>
        <v>0</v>
      </c>
      <c r="J18" s="97"/>
      <c r="K18" s="98"/>
      <c r="L18" s="99"/>
    </row>
    <row r="19" spans="1:13" s="20" customFormat="1" ht="20.100000000000001" customHeight="1" x14ac:dyDescent="0.2">
      <c r="A19" s="34"/>
      <c r="B19" s="35"/>
      <c r="C19" s="36"/>
      <c r="D19" s="37"/>
      <c r="E19" s="37"/>
      <c r="F19" s="37"/>
      <c r="G19" s="37"/>
      <c r="H19" s="38"/>
      <c r="I19" s="39">
        <f t="shared" si="0"/>
        <v>0</v>
      </c>
      <c r="J19" s="97"/>
      <c r="K19" s="98"/>
      <c r="L19" s="99"/>
    </row>
    <row r="20" spans="1:13" s="20" customFormat="1" ht="20.100000000000001" customHeight="1" x14ac:dyDescent="0.2">
      <c r="A20" s="34"/>
      <c r="B20" s="35"/>
      <c r="C20" s="36"/>
      <c r="D20" s="37"/>
      <c r="E20" s="37"/>
      <c r="F20" s="37"/>
      <c r="G20" s="37"/>
      <c r="H20" s="38"/>
      <c r="I20" s="39">
        <f t="shared" si="0"/>
        <v>0</v>
      </c>
      <c r="J20" s="97"/>
      <c r="K20" s="98"/>
      <c r="L20" s="99"/>
    </row>
    <row r="21" spans="1:13" s="20" customFormat="1" ht="20.100000000000001" customHeight="1" x14ac:dyDescent="0.2">
      <c r="A21" s="34"/>
      <c r="B21" s="35"/>
      <c r="C21" s="36"/>
      <c r="D21" s="37"/>
      <c r="E21" s="37"/>
      <c r="F21" s="37"/>
      <c r="G21" s="37"/>
      <c r="H21" s="38"/>
      <c r="I21" s="39">
        <f t="shared" si="0"/>
        <v>0</v>
      </c>
      <c r="J21" s="97"/>
      <c r="K21" s="98"/>
      <c r="L21" s="99"/>
    </row>
    <row r="22" spans="1:13" s="20" customFormat="1" ht="20.100000000000001" customHeight="1" x14ac:dyDescent="0.2">
      <c r="A22" s="34"/>
      <c r="B22" s="35"/>
      <c r="C22" s="36"/>
      <c r="D22" s="37"/>
      <c r="E22" s="37"/>
      <c r="F22" s="37"/>
      <c r="G22" s="37"/>
      <c r="H22" s="38"/>
      <c r="I22" s="39">
        <f t="shared" si="0"/>
        <v>0</v>
      </c>
      <c r="J22" s="120"/>
      <c r="K22" s="121"/>
      <c r="L22" s="122"/>
    </row>
    <row r="23" spans="1:13" s="20" customFormat="1" ht="20.100000000000001" customHeight="1" x14ac:dyDescent="0.2">
      <c r="A23" s="34"/>
      <c r="B23" s="35"/>
      <c r="C23" s="36"/>
      <c r="D23" s="37"/>
      <c r="E23" s="37"/>
      <c r="F23" s="37"/>
      <c r="G23" s="37"/>
      <c r="H23" s="38"/>
      <c r="I23" s="39">
        <f t="shared" si="0"/>
        <v>0</v>
      </c>
      <c r="J23" s="97"/>
      <c r="K23" s="98"/>
      <c r="L23" s="99"/>
    </row>
    <row r="24" spans="1:13" s="20" customFormat="1" ht="20.100000000000001" customHeight="1" x14ac:dyDescent="0.2">
      <c r="A24" s="34"/>
      <c r="B24" s="35"/>
      <c r="C24" s="36"/>
      <c r="D24" s="37"/>
      <c r="E24" s="37"/>
      <c r="F24" s="37"/>
      <c r="G24" s="37"/>
      <c r="H24" s="38"/>
      <c r="I24" s="39">
        <f t="shared" si="0"/>
        <v>0</v>
      </c>
      <c r="J24" s="97"/>
      <c r="K24" s="98"/>
      <c r="L24" s="99"/>
    </row>
    <row r="25" spans="1:13" s="20" customFormat="1" ht="20.100000000000001" customHeight="1" thickBot="1" x14ac:dyDescent="0.25">
      <c r="A25" s="40"/>
      <c r="B25" s="41"/>
      <c r="C25" s="42"/>
      <c r="D25" s="43"/>
      <c r="E25" s="43"/>
      <c r="F25" s="43"/>
      <c r="G25" s="43"/>
      <c r="H25" s="44"/>
      <c r="I25" s="45">
        <f t="shared" si="0"/>
        <v>0</v>
      </c>
      <c r="J25" s="97"/>
      <c r="K25" s="98"/>
      <c r="L25" s="99"/>
    </row>
    <row r="26" spans="1:13" s="20" customFormat="1" ht="15" customHeight="1" thickBot="1" x14ac:dyDescent="0.25">
      <c r="A26" s="46"/>
      <c r="B26" s="47"/>
      <c r="C26" s="48"/>
      <c r="D26" s="48"/>
      <c r="E26" s="123" t="s">
        <v>19</v>
      </c>
      <c r="F26" s="124"/>
      <c r="G26" s="124"/>
      <c r="H26" s="107"/>
      <c r="I26" s="49">
        <f>SUM(I10:I25)</f>
        <v>0</v>
      </c>
      <c r="J26" s="125"/>
      <c r="K26" s="126"/>
      <c r="L26" s="127"/>
    </row>
    <row r="27" spans="1:13" ht="5.0999999999999996" customHeight="1" thickBot="1" x14ac:dyDescent="0.25">
      <c r="J27" s="13"/>
    </row>
    <row r="28" spans="1:13" ht="23.25" x14ac:dyDescent="0.25">
      <c r="A28" s="51" t="s">
        <v>20</v>
      </c>
      <c r="B28" s="128"/>
      <c r="C28" s="129"/>
      <c r="D28" s="129"/>
      <c r="E28" s="129"/>
      <c r="F28" s="130"/>
      <c r="G28" s="52" t="s">
        <v>21</v>
      </c>
      <c r="H28" s="134"/>
      <c r="I28" s="135"/>
      <c r="J28" s="138"/>
      <c r="K28" s="139"/>
      <c r="L28" s="53"/>
    </row>
    <row r="29" spans="1:13" ht="15" customHeight="1" thickBot="1" x14ac:dyDescent="0.25">
      <c r="A29" s="54"/>
      <c r="B29" s="131"/>
      <c r="C29" s="132"/>
      <c r="D29" s="132"/>
      <c r="E29" s="132"/>
      <c r="F29" s="133"/>
      <c r="G29" s="55"/>
      <c r="H29" s="136"/>
      <c r="I29" s="137"/>
      <c r="J29" s="56" t="s">
        <v>22</v>
      </c>
      <c r="K29" s="57"/>
      <c r="L29" s="58"/>
    </row>
    <row r="30" spans="1:13" ht="5.0999999999999996" customHeight="1" thickBot="1" x14ac:dyDescent="0.25">
      <c r="A30" s="14"/>
      <c r="B30" s="13"/>
      <c r="C30" s="59"/>
      <c r="D30" s="59"/>
      <c r="E30" s="59"/>
      <c r="F30" s="59"/>
      <c r="G30" s="59"/>
      <c r="H30" s="59"/>
      <c r="I30" s="59"/>
      <c r="J30" s="60"/>
      <c r="K30" s="61"/>
      <c r="L30" s="58"/>
    </row>
    <row r="31" spans="1:13" ht="25.5" customHeight="1" x14ac:dyDescent="0.25">
      <c r="A31" s="62" t="s">
        <v>23</v>
      </c>
      <c r="B31" s="142"/>
      <c r="C31" s="143"/>
      <c r="D31" s="143"/>
      <c r="E31" s="143"/>
      <c r="F31" s="144"/>
      <c r="G31" s="63" t="s">
        <v>21</v>
      </c>
      <c r="H31" s="134"/>
      <c r="I31" s="135"/>
      <c r="J31" s="148"/>
      <c r="K31" s="149"/>
      <c r="L31" s="64" t="s">
        <v>24</v>
      </c>
      <c r="M31" s="13"/>
    </row>
    <row r="32" spans="1:13" ht="16.5" customHeight="1" thickBot="1" x14ac:dyDescent="0.25">
      <c r="A32" s="65"/>
      <c r="B32" s="145"/>
      <c r="C32" s="146"/>
      <c r="D32" s="146"/>
      <c r="E32" s="146"/>
      <c r="F32" s="147"/>
      <c r="G32" s="66"/>
      <c r="H32" s="136"/>
      <c r="I32" s="137"/>
      <c r="J32" s="140" t="s">
        <v>25</v>
      </c>
      <c r="K32" s="141"/>
      <c r="L32" s="67"/>
      <c r="M32" s="13"/>
    </row>
    <row r="33" spans="1:13" ht="12.75" customHeight="1" thickBot="1" x14ac:dyDescent="0.25">
      <c r="A33" s="150" t="s">
        <v>26</v>
      </c>
      <c r="B33" s="151"/>
      <c r="C33" s="151"/>
      <c r="D33" s="151"/>
      <c r="E33" s="151"/>
      <c r="F33" s="151"/>
      <c r="G33" s="151"/>
      <c r="H33" s="151"/>
      <c r="I33" s="152"/>
      <c r="J33" s="140" t="s">
        <v>27</v>
      </c>
      <c r="K33" s="141"/>
      <c r="L33" s="68"/>
      <c r="M33" s="13"/>
    </row>
    <row r="34" spans="1:13" ht="15" customHeight="1" x14ac:dyDescent="0.2">
      <c r="A34" s="69" t="s">
        <v>28</v>
      </c>
      <c r="B34" s="153"/>
      <c r="C34" s="70" t="s">
        <v>29</v>
      </c>
      <c r="D34" s="155"/>
      <c r="E34" s="71" t="s">
        <v>30</v>
      </c>
      <c r="F34" s="157"/>
      <c r="G34" s="158"/>
      <c r="H34" s="161" t="s">
        <v>31</v>
      </c>
      <c r="I34" s="163">
        <f>I26</f>
        <v>0</v>
      </c>
      <c r="J34" s="140" t="s">
        <v>32</v>
      </c>
      <c r="K34" s="141"/>
      <c r="L34" s="67"/>
    </row>
    <row r="35" spans="1:13" ht="18" customHeight="1" thickBot="1" x14ac:dyDescent="0.25">
      <c r="A35" s="72" t="s">
        <v>33</v>
      </c>
      <c r="B35" s="154"/>
      <c r="C35" s="73" t="s">
        <v>33</v>
      </c>
      <c r="D35" s="156"/>
      <c r="E35" s="74"/>
      <c r="F35" s="159"/>
      <c r="G35" s="160"/>
      <c r="H35" s="162"/>
      <c r="I35" s="164"/>
      <c r="J35" s="140" t="s">
        <v>34</v>
      </c>
      <c r="K35" s="141"/>
      <c r="L35" s="67"/>
    </row>
    <row r="36" spans="1:13" ht="4.5" customHeight="1" thickBot="1" x14ac:dyDescent="0.25">
      <c r="J36" s="140"/>
      <c r="K36" s="141"/>
      <c r="L36" s="75"/>
    </row>
    <row r="37" spans="1:13" ht="12" customHeight="1" x14ac:dyDescent="0.2">
      <c r="A37" s="76" t="s">
        <v>35</v>
      </c>
      <c r="B37" s="77"/>
      <c r="C37" s="77"/>
      <c r="D37" s="77"/>
      <c r="E37" s="77"/>
      <c r="F37" s="77"/>
      <c r="G37" s="77"/>
      <c r="H37" s="165"/>
      <c r="I37" s="166"/>
      <c r="J37" s="140"/>
      <c r="K37" s="141"/>
      <c r="L37" s="75"/>
    </row>
    <row r="38" spans="1:13" ht="20.25" customHeight="1" thickBot="1" x14ac:dyDescent="0.25">
      <c r="A38" s="78" t="s">
        <v>36</v>
      </c>
      <c r="B38" s="79"/>
      <c r="C38" s="79" t="s">
        <v>37</v>
      </c>
      <c r="D38" s="79"/>
      <c r="E38" s="80" t="s">
        <v>36</v>
      </c>
      <c r="F38" s="167"/>
      <c r="G38" s="168"/>
      <c r="H38" s="81" t="s">
        <v>37</v>
      </c>
      <c r="I38" s="82"/>
      <c r="J38" s="83"/>
      <c r="K38" s="84"/>
      <c r="L38" s="75"/>
    </row>
    <row r="39" spans="1:13" ht="20.100000000000001" customHeight="1" thickBot="1" x14ac:dyDescent="0.25">
      <c r="A39" s="85" t="s">
        <v>38</v>
      </c>
      <c r="B39" s="86"/>
      <c r="C39" s="87" t="s">
        <v>39</v>
      </c>
      <c r="D39" s="88"/>
      <c r="E39" s="89" t="s">
        <v>40</v>
      </c>
      <c r="F39" s="169"/>
      <c r="G39" s="170"/>
      <c r="H39" s="87" t="s">
        <v>39</v>
      </c>
      <c r="I39" s="90"/>
      <c r="J39" s="171" t="s">
        <v>41</v>
      </c>
      <c r="K39" s="172"/>
      <c r="L39" s="173"/>
    </row>
    <row r="40" spans="1:13" x14ac:dyDescent="0.2">
      <c r="J40" s="91"/>
    </row>
  </sheetData>
  <sheetProtection password="EB20" sheet="1" objects="1" scenarios="1"/>
  <protectedRanges>
    <protectedRange sqref="A34:G35" name="Range6"/>
    <protectedRange sqref="A28:I33" name="Range5"/>
    <protectedRange sqref="J17:L26 J9:L16" name="Range4"/>
    <protectedRange sqref="K2:L4" name="Range3"/>
    <protectedRange sqref="C2:H4" name="Range2"/>
    <protectedRange sqref="A10:H25" name="Range1"/>
  </protectedRanges>
  <mergeCells count="54">
    <mergeCell ref="J36:K36"/>
    <mergeCell ref="H37:I37"/>
    <mergeCell ref="J37:K37"/>
    <mergeCell ref="F38:G38"/>
    <mergeCell ref="F39:G39"/>
    <mergeCell ref="J39:L39"/>
    <mergeCell ref="J34:K34"/>
    <mergeCell ref="J35:K35"/>
    <mergeCell ref="B31:F32"/>
    <mergeCell ref="H31:I32"/>
    <mergeCell ref="J31:K31"/>
    <mergeCell ref="J32:K32"/>
    <mergeCell ref="A33:I33"/>
    <mergeCell ref="J33:K33"/>
    <mergeCell ref="B34:B35"/>
    <mergeCell ref="D34:D35"/>
    <mergeCell ref="F34:G35"/>
    <mergeCell ref="H34:H35"/>
    <mergeCell ref="I34:I35"/>
    <mergeCell ref="J24:L24"/>
    <mergeCell ref="J25:L25"/>
    <mergeCell ref="E26:H26"/>
    <mergeCell ref="J26:L26"/>
    <mergeCell ref="B28:F29"/>
    <mergeCell ref="H28:I29"/>
    <mergeCell ref="J28:K28"/>
    <mergeCell ref="J23:L2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13:L13"/>
    <mergeCell ref="C6:F6"/>
    <mergeCell ref="J6:L6"/>
    <mergeCell ref="C7:D7"/>
    <mergeCell ref="E7:F7"/>
    <mergeCell ref="G7:H7"/>
    <mergeCell ref="J7:L7"/>
    <mergeCell ref="J8:L8"/>
    <mergeCell ref="J9:L9"/>
    <mergeCell ref="J10:L10"/>
    <mergeCell ref="J11:L11"/>
    <mergeCell ref="J12:L12"/>
    <mergeCell ref="C2:H2"/>
    <mergeCell ref="K2:L2"/>
    <mergeCell ref="C3:H3"/>
    <mergeCell ref="K3:L3"/>
    <mergeCell ref="C4:H4"/>
    <mergeCell ref="K4:L4"/>
  </mergeCells>
  <conditionalFormatting sqref="I10:I26">
    <cfRule type="cellIs" dxfId="0" priority="1" stopIfTrue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21" sqref="C21"/>
    </sheetView>
  </sheetViews>
  <sheetFormatPr defaultRowHeight="12.75" x14ac:dyDescent="0.2"/>
  <cols>
    <col min="1" max="16384" width="9.140625" style="176"/>
  </cols>
  <sheetData>
    <row r="1" spans="1:10" ht="18" x14ac:dyDescent="0.25">
      <c r="A1" s="174" t="s">
        <v>43</v>
      </c>
      <c r="B1" s="175"/>
    </row>
    <row r="2" spans="1:10" x14ac:dyDescent="0.2">
      <c r="A2" s="1"/>
    </row>
    <row r="3" spans="1:10" ht="15" x14ac:dyDescent="0.2">
      <c r="A3" s="177" t="s">
        <v>44</v>
      </c>
      <c r="B3" s="177"/>
      <c r="C3" s="177"/>
      <c r="D3" s="177"/>
      <c r="E3" s="177"/>
      <c r="F3" s="177"/>
      <c r="G3" s="177"/>
      <c r="H3" s="177"/>
      <c r="I3" s="177"/>
      <c r="J3" s="177"/>
    </row>
    <row r="4" spans="1:10" ht="15" x14ac:dyDescent="0.2">
      <c r="A4" s="177"/>
      <c r="B4" s="177"/>
      <c r="C4" s="177"/>
      <c r="D4" s="177"/>
      <c r="E4" s="177"/>
      <c r="F4" s="177"/>
      <c r="G4" s="177"/>
      <c r="H4" s="177"/>
      <c r="I4" s="177"/>
      <c r="J4" s="177"/>
    </row>
    <row r="5" spans="1:10" ht="15" x14ac:dyDescent="0.2">
      <c r="A5" s="177" t="s">
        <v>45</v>
      </c>
      <c r="B5" s="177"/>
      <c r="C5" s="177"/>
      <c r="D5" s="177"/>
      <c r="E5" s="177"/>
      <c r="F5" s="177"/>
      <c r="G5" s="177"/>
      <c r="H5" s="177"/>
      <c r="I5" s="177"/>
      <c r="J5" s="177"/>
    </row>
    <row r="6" spans="1:10" ht="15" x14ac:dyDescent="0.2">
      <c r="A6" s="177" t="s">
        <v>46</v>
      </c>
      <c r="B6" s="177"/>
      <c r="C6" s="177"/>
      <c r="D6" s="177"/>
      <c r="E6" s="177"/>
      <c r="F6" s="177"/>
      <c r="G6" s="177"/>
      <c r="H6" s="177"/>
      <c r="I6" s="177"/>
      <c r="J6" s="177"/>
    </row>
    <row r="7" spans="1:10" ht="15" x14ac:dyDescent="0.2">
      <c r="A7" s="177"/>
      <c r="B7" s="177"/>
      <c r="C7" s="177"/>
      <c r="D7" s="177"/>
      <c r="E7" s="177"/>
      <c r="F7" s="177"/>
      <c r="G7" s="177"/>
      <c r="H7" s="177"/>
      <c r="I7" s="177"/>
      <c r="J7" s="177"/>
    </row>
    <row r="8" spans="1:10" ht="15" x14ac:dyDescent="0.2">
      <c r="A8" s="177" t="s">
        <v>47</v>
      </c>
      <c r="B8" s="177"/>
      <c r="C8" s="177"/>
      <c r="D8" s="177"/>
      <c r="E8" s="177"/>
      <c r="F8" s="177"/>
      <c r="G8" s="177"/>
      <c r="H8" s="177"/>
      <c r="I8" s="177"/>
      <c r="J8" s="177"/>
    </row>
    <row r="9" spans="1:10" ht="15" x14ac:dyDescent="0.2">
      <c r="A9" s="177"/>
      <c r="B9" s="177"/>
      <c r="C9" s="177"/>
      <c r="D9" s="177"/>
      <c r="E9" s="177"/>
      <c r="F9" s="177"/>
      <c r="G9" s="177"/>
      <c r="H9" s="177"/>
      <c r="I9" s="177"/>
      <c r="J9" s="177"/>
    </row>
    <row r="10" spans="1:10" ht="15" x14ac:dyDescent="0.2">
      <c r="A10" s="177" t="s">
        <v>48</v>
      </c>
      <c r="B10" s="177"/>
      <c r="C10" s="177"/>
      <c r="D10" s="177"/>
      <c r="E10" s="177"/>
      <c r="F10" s="177"/>
      <c r="G10" s="177"/>
      <c r="H10" s="177"/>
      <c r="I10" s="177"/>
      <c r="J10" s="177"/>
    </row>
    <row r="11" spans="1:10" ht="15" x14ac:dyDescent="0.2">
      <c r="A11" s="177"/>
      <c r="B11" s="177"/>
      <c r="C11" s="177"/>
      <c r="D11" s="177"/>
      <c r="E11" s="177"/>
      <c r="F11" s="177"/>
      <c r="G11" s="177"/>
      <c r="H11" s="177"/>
      <c r="I11" s="177"/>
      <c r="J11" s="177"/>
    </row>
    <row r="12" spans="1:10" ht="15" x14ac:dyDescent="0.2">
      <c r="A12" s="177" t="s">
        <v>49</v>
      </c>
      <c r="B12" s="177"/>
      <c r="C12" s="177"/>
      <c r="D12" s="177"/>
      <c r="E12" s="177"/>
      <c r="F12" s="177"/>
      <c r="G12" s="177"/>
      <c r="H12" s="177"/>
      <c r="I12" s="177"/>
      <c r="J12" s="177"/>
    </row>
    <row r="13" spans="1:10" ht="15" x14ac:dyDescent="0.2">
      <c r="A13" s="177"/>
      <c r="B13" s="177"/>
      <c r="C13" s="177"/>
      <c r="D13" s="177"/>
      <c r="E13" s="177"/>
      <c r="F13" s="177"/>
      <c r="G13" s="177"/>
      <c r="H13" s="177"/>
      <c r="I13" s="177"/>
      <c r="J13" s="177"/>
    </row>
    <row r="14" spans="1:10" ht="15" x14ac:dyDescent="0.2">
      <c r="A14" s="177" t="s">
        <v>50</v>
      </c>
      <c r="B14" s="177"/>
      <c r="C14" s="177"/>
      <c r="D14" s="177"/>
      <c r="E14" s="177"/>
      <c r="F14" s="177"/>
      <c r="G14" s="177"/>
      <c r="H14" s="177"/>
      <c r="I14" s="177"/>
      <c r="J14" s="177"/>
    </row>
    <row r="15" spans="1:10" ht="15" x14ac:dyDescent="0.2">
      <c r="A15" s="177"/>
      <c r="B15" s="177"/>
      <c r="C15" s="177"/>
      <c r="D15" s="177"/>
      <c r="E15" s="177"/>
      <c r="F15" s="177"/>
      <c r="G15" s="177"/>
      <c r="H15" s="177"/>
      <c r="I15" s="177"/>
      <c r="J15" s="177"/>
    </row>
    <row r="16" spans="1:10" ht="15" x14ac:dyDescent="0.2">
      <c r="A16" s="177" t="s">
        <v>51</v>
      </c>
      <c r="B16" s="177"/>
      <c r="C16" s="177"/>
      <c r="D16" s="177"/>
      <c r="E16" s="177"/>
      <c r="F16" s="177"/>
      <c r="G16" s="177"/>
      <c r="H16" s="177"/>
      <c r="I16" s="177"/>
      <c r="J16" s="177"/>
    </row>
    <row r="17" spans="1:10" ht="15" x14ac:dyDescent="0.2">
      <c r="A17" s="177"/>
      <c r="B17" s="177"/>
      <c r="C17" s="177"/>
      <c r="D17" s="177"/>
      <c r="E17" s="177"/>
      <c r="F17" s="177"/>
      <c r="G17" s="177"/>
      <c r="H17" s="177"/>
      <c r="I17" s="177"/>
      <c r="J17" s="177"/>
    </row>
    <row r="18" spans="1:10" ht="15" x14ac:dyDescent="0.2">
      <c r="A18" s="177" t="s">
        <v>52</v>
      </c>
      <c r="B18" s="177"/>
      <c r="C18" s="177"/>
      <c r="D18" s="177"/>
      <c r="E18" s="177"/>
      <c r="F18" s="177"/>
      <c r="G18" s="177"/>
      <c r="H18" s="177"/>
      <c r="I18" s="177"/>
      <c r="J18" s="177"/>
    </row>
    <row r="19" spans="1:10" ht="15" x14ac:dyDescent="0.2">
      <c r="A19" s="177"/>
      <c r="B19" s="177"/>
      <c r="C19" s="177"/>
      <c r="D19" s="177"/>
      <c r="E19" s="177"/>
      <c r="F19" s="177"/>
      <c r="G19" s="177"/>
      <c r="H19" s="177"/>
      <c r="I19" s="177"/>
      <c r="J19" s="17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Timesheet</vt:lpstr>
      <vt:lpstr>Completion Guidance</vt:lpstr>
      <vt:lpstr>Sheet3</vt:lpstr>
    </vt:vector>
  </TitlesOfParts>
  <Company>York St John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l.grove</dc:creator>
  <cp:lastModifiedBy>l.grove</cp:lastModifiedBy>
  <cp:lastPrinted>2010-11-19T14:40:34Z</cp:lastPrinted>
  <dcterms:created xsi:type="dcterms:W3CDTF">2010-11-19T14:31:39Z</dcterms:created>
  <dcterms:modified xsi:type="dcterms:W3CDTF">2010-11-24T15:36:43Z</dcterms:modified>
</cp:coreProperties>
</file>