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2" sheetId="1" r:id="rId1"/>
  </sheets>
  <externalReferences>
    <externalReference r:id="rId2"/>
  </externalReferences>
  <definedNames>
    <definedName name="_xlnm.Print_Area" localSheetId="0">'Table 2.2'!$A$3:$L$62</definedName>
  </definedNames>
  <calcPr calcId="145621" calcMode="manual"/>
</workbook>
</file>

<file path=xl/sharedStrings.xml><?xml version="1.0" encoding="utf-8"?>
<sst xmlns="http://schemas.openxmlformats.org/spreadsheetml/2006/main" count="30" uniqueCount="21">
  <si>
    <t>Monthly Statistical Bulletin</t>
  </si>
  <si>
    <t>2.2 Male total average weekly earnings</t>
  </si>
  <si>
    <t>Quarter</t>
  </si>
  <si>
    <t>2009–10</t>
  </si>
  <si>
    <t>2010–11</t>
  </si>
  <si>
    <t>2011–12</t>
  </si>
  <si>
    <t>2012–13</t>
  </si>
  <si>
    <t>2013-14</t>
  </si>
  <si>
    <t>MTAWE – $ per week</t>
  </si>
  <si>
    <t>November</t>
  </si>
  <si>
    <t>May</t>
  </si>
  <si>
    <t>Annual average</t>
  </si>
  <si>
    <t>MTAWE annual change – per cent</t>
  </si>
  <si>
    <t>Real MTAWE (a) – $ per week</t>
  </si>
  <si>
    <t>Real MTAWE annual change – per cent</t>
  </si>
  <si>
    <t xml:space="preserve">(a) Expressed in average 2013-14 dollars; converted to real terms using the consumer </t>
  </si>
  <si>
    <t xml:space="preserve">     price index.</t>
  </si>
  <si>
    <r>
      <t xml:space="preserve">Sources: ABS, </t>
    </r>
    <r>
      <rPr>
        <i/>
        <sz val="8"/>
        <color indexed="30"/>
        <rFont val="Times New Roman"/>
        <family val="1"/>
      </rPr>
      <t>Average weekly earnings</t>
    </r>
    <r>
      <rPr>
        <sz val="8"/>
        <color indexed="30"/>
        <rFont val="Times New Roman"/>
        <family val="1"/>
      </rPr>
      <t>, Cat. no. 6302.0</t>
    </r>
  </si>
  <si>
    <t>Update</t>
  </si>
  <si>
    <r>
      <t xml:space="preserve">               ABS, </t>
    </r>
    <r>
      <rPr>
        <i/>
        <sz val="8"/>
        <color indexed="30"/>
        <rFont val="Times New Roman"/>
        <family val="1"/>
      </rPr>
      <t>Consumer price index</t>
    </r>
    <r>
      <rPr>
        <sz val="8"/>
        <color indexed="30"/>
        <rFont val="Times New Roman"/>
        <family val="1"/>
      </rPr>
      <t>, Cat. no. 6401.0</t>
    </r>
  </si>
  <si>
    <t>25 February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</si>
</sst>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##\ ##0.00"/>
    <numFmt numFmtId="165" formatCode="0.0"/>
    <numFmt numFmtId="166" formatCode="[$-C09]d\ mmmm\ yyyy;@"/>
  </numFmts>
  <fonts count="22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7.5"/>
      <color indexed="18"/>
      <name val="Arial"/>
      <family val="2"/>
    </font>
    <font>
      <b/>
      <sz val="8"/>
      <name val="Times New Roman"/>
      <family val="1"/>
    </font>
    <font>
      <u/>
      <sz val="7.5"/>
      <color indexed="18"/>
      <name val="Arial"/>
      <family val="2"/>
    </font>
    <font>
      <sz val="8"/>
      <color indexed="1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9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19" fillId="0" borderId="0"/>
    <xf numFmtId="9" fontId="19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9" fillId="0" borderId="0" xfId="0" applyFont="1" applyAlignment="1"/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/>
    <xf numFmtId="165" fontId="10" fillId="0" borderId="1" xfId="0" applyNumberFormat="1" applyFont="1" applyBorder="1"/>
    <xf numFmtId="0" fontId="10" fillId="0" borderId="1" xfId="0" applyFont="1" applyBorder="1"/>
    <xf numFmtId="0" fontId="0" fillId="0" borderId="0" xfId="0" applyBorder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Continuous"/>
    </xf>
    <xf numFmtId="165" fontId="10" fillId="0" borderId="0" xfId="0" applyNumberFormat="1" applyFont="1"/>
    <xf numFmtId="165" fontId="0" fillId="0" borderId="0" xfId="0" applyNumberFormat="1"/>
    <xf numFmtId="0" fontId="6" fillId="0" borderId="0" xfId="0" applyFont="1" applyAlignment="1">
      <alignment horizontal="left"/>
    </xf>
    <xf numFmtId="0" fontId="0" fillId="0" borderId="0" xfId="0" applyNumberFormat="1"/>
    <xf numFmtId="0" fontId="4" fillId="0" borderId="0" xfId="0" applyFont="1" applyBorder="1"/>
    <xf numFmtId="0" fontId="8" fillId="0" borderId="0" xfId="0" quotePrefix="1" applyFont="1" applyAlignment="1">
      <alignment horizontal="left"/>
    </xf>
    <xf numFmtId="0" fontId="8" fillId="0" borderId="0" xfId="0" applyNumberFormat="1" applyFont="1" applyAlignment="1">
      <alignment horizontal="left" vertical="top" wrapText="1"/>
    </xf>
    <xf numFmtId="0" fontId="12" fillId="0" borderId="0" xfId="1" quotePrefix="1" applyFont="1" applyAlignment="1" applyProtection="1"/>
    <xf numFmtId="0" fontId="15" fillId="0" borderId="0" xfId="1" applyFont="1" applyAlignment="1" applyProtection="1"/>
    <xf numFmtId="0" fontId="16" fillId="0" borderId="0" xfId="0" quotePrefix="1" applyFont="1" applyAlignment="1">
      <alignment horizontal="left"/>
    </xf>
    <xf numFmtId="0" fontId="17" fillId="0" borderId="0" xfId="1" quotePrefix="1" applyFont="1" applyAlignment="1" applyProtection="1"/>
    <xf numFmtId="0" fontId="17" fillId="0" borderId="0" xfId="1" applyFont="1" applyAlignment="1" applyProtection="1"/>
    <xf numFmtId="0" fontId="18" fillId="0" borderId="0" xfId="0" applyFont="1"/>
    <xf numFmtId="166" fontId="8" fillId="0" borderId="0" xfId="0" quotePrefix="1" applyNumberFormat="1" applyFont="1" applyAlignment="1">
      <alignment horizontal="left"/>
    </xf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Dollars</a:t>
            </a:r>
          </a:p>
        </c:rich>
      </c:tx>
      <c:layout>
        <c:manualLayout>
          <c:xMode val="edge"/>
          <c:yMode val="edge"/>
          <c:x val="2.736327934194331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91570690421672"/>
          <c:y val="0.11267605633802817"/>
          <c:w val="0.82587265302554236"/>
          <c:h val="0.74647887323945195"/>
        </c:manualLayout>
      </c:layout>
      <c:lineChart>
        <c:grouping val="standard"/>
        <c:varyColors val="0"/>
        <c:ser>
          <c:idx val="0"/>
          <c:order val="0"/>
          <c:tx>
            <c:v>MTAWE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2.1'!$A$33:$A$45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</c:numCache>
            </c:numRef>
          </c:cat>
          <c:val>
            <c:numRef>
              <c:f>'[1]Data 2.2'!$B$33:$B$45</c:f>
              <c:numCache>
                <c:formatCode>General</c:formatCode>
                <c:ptCount val="13"/>
                <c:pt idx="0">
                  <c:v>1069.0999999999999</c:v>
                </c:pt>
                <c:pt idx="1">
                  <c:v>1101.0999999999999</c:v>
                </c:pt>
                <c:pt idx="2">
                  <c:v>1110.3</c:v>
                </c:pt>
                <c:pt idx="3">
                  <c:v>1162.7</c:v>
                </c:pt>
                <c:pt idx="4">
                  <c:v>1183.4000000000001</c:v>
                </c:pt>
                <c:pt idx="5">
                  <c:v>1210.9000000000001</c:v>
                </c:pt>
                <c:pt idx="6">
                  <c:v>1236.5</c:v>
                </c:pt>
                <c:pt idx="7">
                  <c:v>1255</c:v>
                </c:pt>
                <c:pt idx="8">
                  <c:v>1285.0999999999999</c:v>
                </c:pt>
                <c:pt idx="9">
                  <c:v>1324.3</c:v>
                </c:pt>
                <c:pt idx="10">
                  <c:v>1356.7</c:v>
                </c:pt>
                <c:pt idx="11">
                  <c:v>1347.9</c:v>
                </c:pt>
              </c:numCache>
            </c:numRef>
          </c:val>
          <c:smooth val="0"/>
        </c:ser>
        <c:ser>
          <c:idx val="1"/>
          <c:order val="1"/>
          <c:tx>
            <c:v>Real MTAWE (average 2013-14 dollars)</c:v>
          </c:tx>
          <c:marker>
            <c:symbol val="none"/>
          </c:marker>
          <c:cat>
            <c:numRef>
              <c:f>'[1]Data 2.1'!$A$33:$A$45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</c:numCache>
            </c:numRef>
          </c:cat>
          <c:val>
            <c:numRef>
              <c:f>'[1]Data 2.2'!$F$33:$F$45</c:f>
              <c:numCache>
                <c:formatCode>0.00</c:formatCode>
                <c:ptCount val="13"/>
                <c:pt idx="0">
                  <c:v>1231.3217550274223</c:v>
                </c:pt>
                <c:pt idx="1">
                  <c:v>1249.8972972972972</c:v>
                </c:pt>
                <c:pt idx="2">
                  <c:v>1256.7175709665828</c:v>
                </c:pt>
                <c:pt idx="3">
                  <c:v>1296.9210339943345</c:v>
                </c:pt>
                <c:pt idx="4">
                  <c:v>1299.7594142259416</c:v>
                </c:pt>
                <c:pt idx="5">
                  <c:v>1313.9286944540133</c:v>
                </c:pt>
                <c:pt idx="6">
                  <c:v>1312.7654196157735</c:v>
                </c:pt>
                <c:pt idx="7">
                  <c:v>1320.3907815631262</c:v>
                </c:pt>
                <c:pt idx="8">
                  <c:v>1346.2138343864317</c:v>
                </c:pt>
                <c:pt idx="9">
                  <c:v>1364.1415958142577</c:v>
                </c:pt>
                <c:pt idx="10">
                  <c:v>1387.5340909090908</c:v>
                </c:pt>
                <c:pt idx="11">
                  <c:v>1353.9174107142858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236480"/>
        <c:axId val="154792704"/>
      </c:lineChart>
      <c:dateAx>
        <c:axId val="227236480"/>
        <c:scaling>
          <c:orientation val="minMax"/>
          <c:max val="41791"/>
          <c:min val="39965"/>
        </c:scaling>
        <c:delete val="0"/>
        <c:axPos val="b"/>
        <c:numFmt formatCode="mmm\-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792704"/>
        <c:crosses val="autoZero"/>
        <c:auto val="0"/>
        <c:lblOffset val="100"/>
        <c:baseTimeUnit val="months"/>
        <c:majorUnit val="12"/>
        <c:majorTimeUnit val="months"/>
      </c:dateAx>
      <c:valAx>
        <c:axId val="154792704"/>
        <c:scaling>
          <c:orientation val="minMax"/>
          <c:max val="1400"/>
          <c:min val="1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7236480"/>
        <c:crosses val="autoZero"/>
        <c:crossBetween val="midCat"/>
        <c:majorUnit val="5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0364171600138071"/>
          <c:y val="0.65459169193956768"/>
          <c:w val="0.54785877571755148"/>
          <c:h val="0.2012245995752297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3</xdr:row>
          <xdr:rowOff>161925</xdr:rowOff>
        </xdr:from>
        <xdr:to>
          <xdr:col>11</xdr:col>
          <xdr:colOff>9525</xdr:colOff>
          <xdr:row>58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>
        <row r="33">
          <cell r="A33">
            <v>39583</v>
          </cell>
        </row>
        <row r="34">
          <cell r="A34">
            <v>39767</v>
          </cell>
        </row>
        <row r="35">
          <cell r="A35">
            <v>39948</v>
          </cell>
        </row>
        <row r="36">
          <cell r="A36">
            <v>40132</v>
          </cell>
        </row>
        <row r="37">
          <cell r="A37">
            <v>40313</v>
          </cell>
        </row>
        <row r="38">
          <cell r="A38">
            <v>40497</v>
          </cell>
        </row>
        <row r="39">
          <cell r="A39">
            <v>40678</v>
          </cell>
        </row>
        <row r="40">
          <cell r="A40">
            <v>40862</v>
          </cell>
        </row>
        <row r="41">
          <cell r="A41">
            <v>41044</v>
          </cell>
        </row>
        <row r="42">
          <cell r="A42">
            <v>41228</v>
          </cell>
        </row>
        <row r="43">
          <cell r="A43">
            <v>41409</v>
          </cell>
        </row>
        <row r="44">
          <cell r="A44">
            <v>41593</v>
          </cell>
        </row>
      </sheetData>
      <sheetData sheetId="2"/>
      <sheetData sheetId="3">
        <row r="33">
          <cell r="B33">
            <v>1069.0999999999999</v>
          </cell>
          <cell r="F33">
            <v>1231.3217550274223</v>
          </cell>
        </row>
        <row r="34">
          <cell r="B34">
            <v>1101.0999999999999</v>
          </cell>
          <cell r="F34">
            <v>1249.8972972972972</v>
          </cell>
        </row>
        <row r="35">
          <cell r="B35">
            <v>1110.3</v>
          </cell>
          <cell r="F35">
            <v>1256.7175709665828</v>
          </cell>
        </row>
        <row r="36">
          <cell r="B36">
            <v>1162.7</v>
          </cell>
          <cell r="F36">
            <v>1296.9210339943345</v>
          </cell>
        </row>
        <row r="37">
          <cell r="B37">
            <v>1183.4000000000001</v>
          </cell>
          <cell r="F37">
            <v>1299.7594142259416</v>
          </cell>
        </row>
        <row r="38">
          <cell r="B38">
            <v>1210.9000000000001</v>
          </cell>
          <cell r="F38">
            <v>1313.9286944540133</v>
          </cell>
        </row>
        <row r="39">
          <cell r="B39">
            <v>1236.5</v>
          </cell>
          <cell r="F39">
            <v>1312.7654196157735</v>
          </cell>
        </row>
        <row r="40">
          <cell r="B40">
            <v>1255</v>
          </cell>
          <cell r="F40">
            <v>1320.3907815631262</v>
          </cell>
        </row>
        <row r="41">
          <cell r="B41">
            <v>1285.0999999999999</v>
          </cell>
          <cell r="F41">
            <v>1346.2138343864317</v>
          </cell>
        </row>
        <row r="42">
          <cell r="B42">
            <v>1324.3</v>
          </cell>
          <cell r="F42">
            <v>1364.1415958142577</v>
          </cell>
        </row>
        <row r="43">
          <cell r="B43">
            <v>1356.7</v>
          </cell>
          <cell r="F43">
            <v>1387.5340909090908</v>
          </cell>
        </row>
        <row r="44">
          <cell r="B44">
            <v>1347.9</v>
          </cell>
          <cell r="F44">
            <v>1353.9174107142858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N71"/>
  <sheetViews>
    <sheetView tabSelected="1" topLeftCell="A13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3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  <c r="G4" s="5"/>
    </row>
    <row r="5" spans="1:11" ht="15.6" customHeight="1" x14ac:dyDescent="0.2">
      <c r="A5" s="5"/>
      <c r="B5" s="5"/>
      <c r="C5" s="5"/>
      <c r="D5" s="5"/>
      <c r="E5" s="5"/>
      <c r="F5" s="5"/>
      <c r="G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G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G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G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G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G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G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G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G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G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G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G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G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8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/>
    </row>
    <row r="20" spans="1:8" s="11" customFormat="1" ht="19.899999999999999" customHeight="1" x14ac:dyDescent="0.2">
      <c r="A20" s="10" t="s">
        <v>8</v>
      </c>
      <c r="G20" s="12"/>
      <c r="H20" s="13"/>
    </row>
    <row r="21" spans="1:8" s="11" customFormat="1" ht="3" customHeight="1" x14ac:dyDescent="0.2">
      <c r="A21" s="14"/>
      <c r="G21" s="12"/>
      <c r="H21" s="13"/>
    </row>
    <row r="22" spans="1:8" ht="11.1" customHeight="1" x14ac:dyDescent="0.2">
      <c r="A22" s="15"/>
      <c r="B22" s="16"/>
      <c r="C22" s="16"/>
      <c r="D22" s="16"/>
      <c r="E22" s="16"/>
      <c r="F22" s="16"/>
      <c r="G22" s="5"/>
      <c r="H22" s="6"/>
    </row>
    <row r="23" spans="1:8" ht="11.1" customHeight="1" x14ac:dyDescent="0.2">
      <c r="A23" s="15" t="s">
        <v>9</v>
      </c>
      <c r="B23" s="16">
        <v>1162.7</v>
      </c>
      <c r="C23" s="16">
        <v>1210.9000000000001</v>
      </c>
      <c r="D23" s="16">
        <v>1255</v>
      </c>
      <c r="E23" s="16">
        <v>1324.3</v>
      </c>
      <c r="F23" s="16">
        <v>1347.9</v>
      </c>
      <c r="G23" s="5"/>
      <c r="H23" s="6"/>
    </row>
    <row r="24" spans="1:8" ht="11.1" customHeight="1" x14ac:dyDescent="0.2">
      <c r="A24" s="15"/>
      <c r="B24" s="16"/>
      <c r="C24" s="16"/>
      <c r="D24" s="16"/>
      <c r="E24" s="16"/>
      <c r="F24" s="16"/>
      <c r="G24" s="5"/>
      <c r="H24" s="6"/>
    </row>
    <row r="25" spans="1:8" ht="11.1" customHeight="1" x14ac:dyDescent="0.2">
      <c r="A25" s="15" t="s">
        <v>10</v>
      </c>
      <c r="B25" s="16">
        <v>1183.4000000000001</v>
      </c>
      <c r="C25" s="16">
        <v>1236.5</v>
      </c>
      <c r="D25" s="16">
        <v>1285.0999999999999</v>
      </c>
      <c r="E25" s="16">
        <v>1356.7</v>
      </c>
      <c r="F25" s="16">
        <v>1364.6</v>
      </c>
      <c r="G25" s="5"/>
      <c r="H25" s="6"/>
    </row>
    <row r="26" spans="1:8" ht="11.1" customHeight="1" x14ac:dyDescent="0.2">
      <c r="A26" s="15"/>
      <c r="B26" s="16"/>
      <c r="F26" s="16"/>
      <c r="G26" s="5"/>
      <c r="H26" s="6"/>
    </row>
    <row r="27" spans="1:8" ht="11.1" customHeight="1" x14ac:dyDescent="0.2">
      <c r="A27" s="15" t="s">
        <v>11</v>
      </c>
      <c r="B27" s="16">
        <v>1173.0500000000002</v>
      </c>
      <c r="C27" s="16">
        <v>1223.7</v>
      </c>
      <c r="D27" s="16">
        <v>1270.05</v>
      </c>
      <c r="E27" s="16">
        <v>1340.5</v>
      </c>
      <c r="F27" s="16">
        <v>1356.25</v>
      </c>
      <c r="G27" s="5"/>
      <c r="H27" s="6"/>
    </row>
    <row r="28" spans="1:8" ht="11.1" customHeight="1" x14ac:dyDescent="0.2">
      <c r="A28" s="17"/>
      <c r="B28" s="18"/>
      <c r="C28" s="19"/>
      <c r="D28" s="19"/>
      <c r="E28" s="19"/>
      <c r="F28" s="4"/>
      <c r="G28" s="5"/>
      <c r="H28" s="6"/>
    </row>
    <row r="29" spans="1:8" ht="20.100000000000001" customHeight="1" x14ac:dyDescent="0.2">
      <c r="A29" s="10" t="s">
        <v>12</v>
      </c>
      <c r="F29" s="20"/>
      <c r="G29" s="5"/>
      <c r="H29" s="6"/>
    </row>
    <row r="30" spans="1:8" ht="3" customHeight="1" x14ac:dyDescent="0.2">
      <c r="A30" s="21"/>
      <c r="B30" s="22"/>
      <c r="F30" s="20"/>
      <c r="G30" s="5"/>
      <c r="H30" s="6"/>
    </row>
    <row r="31" spans="1:8" ht="11.1" customHeight="1" x14ac:dyDescent="0.2">
      <c r="A31" s="15"/>
      <c r="B31" s="23"/>
      <c r="C31" s="23"/>
      <c r="D31" s="23"/>
      <c r="E31" s="23"/>
      <c r="F31" s="20"/>
      <c r="G31" s="5"/>
      <c r="H31" s="6"/>
    </row>
    <row r="32" spans="1:8" ht="11.1" customHeight="1" x14ac:dyDescent="0.2">
      <c r="A32" s="15" t="s">
        <v>9</v>
      </c>
      <c r="B32" s="23">
        <v>5.5944055944056048</v>
      </c>
      <c r="C32" s="23">
        <v>4.1455233508213674</v>
      </c>
      <c r="D32" s="23">
        <v>3.6419192336278661</v>
      </c>
      <c r="E32" s="23">
        <v>5.521912350597602</v>
      </c>
      <c r="F32" s="23">
        <v>1.7820735482896755</v>
      </c>
      <c r="G32" s="5"/>
      <c r="H32" s="6"/>
    </row>
    <row r="33" spans="1:8" ht="11.1" customHeight="1" x14ac:dyDescent="0.2">
      <c r="A33" s="15"/>
      <c r="B33" s="23"/>
      <c r="C33" s="23"/>
      <c r="D33" s="23"/>
      <c r="E33" s="23"/>
      <c r="F33" s="23"/>
      <c r="G33" s="5"/>
      <c r="H33" s="6"/>
    </row>
    <row r="34" spans="1:8" ht="11.1" customHeight="1" x14ac:dyDescent="0.2">
      <c r="A34" s="15" t="s">
        <v>10</v>
      </c>
      <c r="B34" s="23">
        <v>6.5838061785103319</v>
      </c>
      <c r="C34" s="23">
        <v>4.4870711509210626</v>
      </c>
      <c r="D34" s="23">
        <v>3.9304488475535804</v>
      </c>
      <c r="E34" s="23">
        <v>5.57155085207377</v>
      </c>
      <c r="F34" s="23">
        <v>0.6</v>
      </c>
      <c r="G34" s="5"/>
      <c r="H34" s="6"/>
    </row>
    <row r="35" spans="1:8" ht="11.1" customHeight="1" x14ac:dyDescent="0.2">
      <c r="A35" s="15"/>
      <c r="B35" s="23"/>
      <c r="C35" s="24"/>
      <c r="D35" s="24"/>
      <c r="E35" s="24"/>
      <c r="F35" s="23"/>
      <c r="G35" s="5"/>
      <c r="H35" s="6"/>
    </row>
    <row r="36" spans="1:8" ht="11.1" customHeight="1" x14ac:dyDescent="0.2">
      <c r="A36" s="15" t="s">
        <v>11</v>
      </c>
      <c r="B36" s="23">
        <v>6.0891058864579684</v>
      </c>
      <c r="C36" s="23">
        <v>4.3178040151740982</v>
      </c>
      <c r="D36" s="23">
        <v>3.7876930620249993</v>
      </c>
      <c r="E36" s="23">
        <v>5.5470257076493112</v>
      </c>
      <c r="F36" s="23">
        <v>1.1749347258485532</v>
      </c>
      <c r="G36" s="5"/>
      <c r="H36" s="6"/>
    </row>
    <row r="37" spans="1:8" ht="11.1" customHeight="1" x14ac:dyDescent="0.2">
      <c r="A37" s="17"/>
      <c r="B37" s="4"/>
      <c r="C37" s="4"/>
      <c r="D37" s="4"/>
      <c r="E37" s="4"/>
      <c r="F37" s="4"/>
      <c r="G37" s="5"/>
      <c r="H37" s="6"/>
    </row>
    <row r="38" spans="1:8" ht="19.899999999999999" customHeight="1" x14ac:dyDescent="0.2">
      <c r="A38" s="25" t="s">
        <v>13</v>
      </c>
      <c r="D38" s="11"/>
      <c r="E38" s="11"/>
      <c r="F38" s="16"/>
      <c r="G38" s="5"/>
      <c r="H38" s="6"/>
    </row>
    <row r="39" spans="1:8" ht="3" customHeight="1" x14ac:dyDescent="0.2">
      <c r="A39" s="14"/>
      <c r="D39" s="11"/>
      <c r="E39" s="11"/>
      <c r="F39" s="16"/>
      <c r="G39" s="5"/>
      <c r="H39" s="6"/>
    </row>
    <row r="40" spans="1:8" ht="11.1" customHeight="1" x14ac:dyDescent="0.2">
      <c r="A40" s="15"/>
      <c r="B40" s="16"/>
      <c r="C40" s="16"/>
      <c r="D40" s="16"/>
      <c r="E40" s="16"/>
      <c r="F40" s="16"/>
      <c r="G40" s="5"/>
      <c r="H40" s="6"/>
    </row>
    <row r="41" spans="1:8" ht="11.1" customHeight="1" x14ac:dyDescent="0.2">
      <c r="A41" s="15" t="s">
        <v>9</v>
      </c>
      <c r="B41" s="16">
        <v>1296.9210339943345</v>
      </c>
      <c r="C41" s="16">
        <v>1313.9286944540133</v>
      </c>
      <c r="D41" s="16">
        <v>1320.3907815631262</v>
      </c>
      <c r="E41" s="16">
        <v>1364.1415958142577</v>
      </c>
      <c r="F41" s="16">
        <v>1353.9174107142858</v>
      </c>
      <c r="G41" s="5"/>
      <c r="H41" s="6"/>
    </row>
    <row r="42" spans="1:8" ht="11.1" customHeight="1" x14ac:dyDescent="0.2">
      <c r="A42" s="15"/>
      <c r="B42" s="16"/>
      <c r="C42" s="16"/>
      <c r="D42" s="16"/>
      <c r="E42" s="16"/>
      <c r="F42" s="16"/>
      <c r="G42" s="5"/>
      <c r="H42" s="6"/>
    </row>
    <row r="43" spans="1:8" ht="11.1" customHeight="1" x14ac:dyDescent="0.2">
      <c r="A43" s="15" t="s">
        <v>10</v>
      </c>
      <c r="B43" s="16">
        <v>1299.7594142259416</v>
      </c>
      <c r="C43" s="16">
        <v>1312.7654196157735</v>
      </c>
      <c r="D43" s="16">
        <v>1346.2138343864317</v>
      </c>
      <c r="E43" s="16">
        <v>1387.5340909090908</v>
      </c>
      <c r="F43" s="16">
        <v>1357.28</v>
      </c>
      <c r="G43" s="5"/>
      <c r="H43" s="6"/>
    </row>
    <row r="44" spans="1:8" ht="11.1" customHeight="1" x14ac:dyDescent="0.2">
      <c r="A44" s="15"/>
      <c r="F44" s="16"/>
      <c r="G44" s="5"/>
      <c r="H44" s="6"/>
    </row>
    <row r="45" spans="1:8" ht="11.1" customHeight="1" x14ac:dyDescent="0.2">
      <c r="A45" s="15" t="s">
        <v>11</v>
      </c>
      <c r="B45" s="16">
        <v>1298.340224110138</v>
      </c>
      <c r="C45" s="16">
        <v>1313.3470570348934</v>
      </c>
      <c r="D45" s="16">
        <v>1333.3023079747791</v>
      </c>
      <c r="E45" s="16">
        <v>1375.8378433616742</v>
      </c>
      <c r="F45" s="16">
        <v>1355.598705357143</v>
      </c>
      <c r="G45" s="5"/>
      <c r="H45" s="6"/>
    </row>
    <row r="46" spans="1:8" ht="11.1" customHeight="1" x14ac:dyDescent="0.2">
      <c r="A46" s="17"/>
      <c r="B46" s="4"/>
      <c r="C46" s="4"/>
      <c r="D46" s="4"/>
      <c r="E46" s="4"/>
      <c r="F46" s="4"/>
      <c r="G46" s="5"/>
      <c r="H46" s="6"/>
    </row>
    <row r="47" spans="1:8" ht="20.100000000000001" customHeight="1" x14ac:dyDescent="0.2">
      <c r="A47" s="10" t="s">
        <v>14</v>
      </c>
      <c r="F47" s="16"/>
      <c r="G47" s="5"/>
      <c r="H47" s="6"/>
    </row>
    <row r="48" spans="1:8" ht="3" customHeight="1" x14ac:dyDescent="0.2">
      <c r="F48" s="16"/>
      <c r="G48" s="5"/>
      <c r="H48" s="6"/>
    </row>
    <row r="49" spans="1:14" ht="11.1" customHeight="1" x14ac:dyDescent="0.2">
      <c r="A49" s="15"/>
      <c r="B49" s="23"/>
      <c r="C49" s="23"/>
      <c r="D49" s="23"/>
      <c r="E49" s="23"/>
      <c r="F49" s="16"/>
      <c r="G49" s="5"/>
      <c r="H49" s="6"/>
    </row>
    <row r="50" spans="1:14" ht="11.1" customHeight="1" x14ac:dyDescent="0.2">
      <c r="A50" s="15" t="s">
        <v>9</v>
      </c>
      <c r="B50" s="23">
        <v>3.7622080469106312</v>
      </c>
      <c r="C50" s="23">
        <v>1.3113875104097561</v>
      </c>
      <c r="D50" s="23">
        <v>0.49181414002059665</v>
      </c>
      <c r="E50" s="23">
        <v>3.3134746820435712</v>
      </c>
      <c r="F50" s="23">
        <v>-0.74949588307723358</v>
      </c>
      <c r="G50" s="5"/>
      <c r="H50" s="6"/>
    </row>
    <row r="51" spans="1:14" ht="11.1" customHeight="1" x14ac:dyDescent="0.2">
      <c r="A51" s="15"/>
      <c r="B51" s="23"/>
      <c r="C51" s="23"/>
      <c r="D51" s="23"/>
      <c r="E51" s="23"/>
      <c r="F51" s="23"/>
      <c r="G51" s="5"/>
      <c r="H51" s="6"/>
    </row>
    <row r="52" spans="1:14" ht="11.1" customHeight="1" x14ac:dyDescent="0.2">
      <c r="A52" s="15" t="s">
        <v>10</v>
      </c>
      <c r="B52" s="23">
        <v>3.4249416299840352</v>
      </c>
      <c r="C52" s="23">
        <v>1.000647138807409</v>
      </c>
      <c r="D52" s="23">
        <v>2.547935394310441</v>
      </c>
      <c r="E52" s="23">
        <v>3.0693679909694183</v>
      </c>
      <c r="F52" s="23">
        <v>-2.2000000000000002</v>
      </c>
      <c r="G52" s="5"/>
      <c r="H52" s="6"/>
    </row>
    <row r="53" spans="1:14" ht="11.1" customHeight="1" x14ac:dyDescent="0.2">
      <c r="A53" s="15"/>
      <c r="B53" s="23"/>
      <c r="C53" s="23"/>
      <c r="D53" s="23"/>
      <c r="E53" s="23"/>
      <c r="F53" s="23"/>
      <c r="G53" s="5"/>
      <c r="H53" s="6"/>
    </row>
    <row r="54" spans="1:14" ht="11.1" customHeight="1" x14ac:dyDescent="0.2">
      <c r="A54" s="15" t="s">
        <v>11</v>
      </c>
      <c r="B54" s="23">
        <v>3.5935748384473332</v>
      </c>
      <c r="C54" s="23">
        <v>1.1560173246085825</v>
      </c>
      <c r="D54" s="23">
        <v>1.5198747671655188</v>
      </c>
      <c r="E54" s="23">
        <v>3.1914213365064947</v>
      </c>
      <c r="F54" s="23">
        <v>-1.4747479415386169</v>
      </c>
      <c r="G54" s="5"/>
      <c r="H54" s="6"/>
    </row>
    <row r="55" spans="1:14" ht="11.1" customHeight="1" x14ac:dyDescent="0.2">
      <c r="A55" s="17"/>
      <c r="B55" s="18"/>
      <c r="C55" s="18"/>
      <c r="D55" s="18"/>
      <c r="E55" s="18"/>
      <c r="F55" s="18"/>
      <c r="G55" s="5"/>
      <c r="H55" s="6"/>
      <c r="N55" s="26"/>
    </row>
    <row r="56" spans="1:14" ht="7.9" customHeight="1" x14ac:dyDescent="0.2">
      <c r="A56" s="27"/>
      <c r="B56" s="27"/>
      <c r="C56" s="27"/>
      <c r="D56" s="27"/>
      <c r="E56" s="27"/>
      <c r="F56" s="27"/>
      <c r="G56" s="5"/>
      <c r="H56" s="6"/>
    </row>
    <row r="57" spans="1:14" ht="11.1" customHeight="1" x14ac:dyDescent="0.2">
      <c r="A57" s="28" t="s">
        <v>15</v>
      </c>
      <c r="B57" s="27"/>
      <c r="C57" s="27"/>
      <c r="D57" s="27"/>
      <c r="E57" s="27"/>
      <c r="F57" s="27"/>
      <c r="G57" s="5"/>
      <c r="H57" s="6"/>
      <c r="I57" s="29"/>
      <c r="J57" s="29"/>
      <c r="K57" s="29"/>
    </row>
    <row r="58" spans="1:14" ht="11.1" customHeight="1" x14ac:dyDescent="0.2">
      <c r="A58" s="28" t="s">
        <v>16</v>
      </c>
      <c r="B58" s="27"/>
      <c r="C58" s="27"/>
      <c r="D58" s="27"/>
      <c r="E58" s="27"/>
      <c r="F58" s="27"/>
      <c r="G58" s="5"/>
      <c r="H58" s="6"/>
      <c r="I58" s="29"/>
      <c r="J58" s="29"/>
      <c r="K58" s="29"/>
    </row>
    <row r="59" spans="1:14" ht="11.1" customHeight="1" x14ac:dyDescent="0.2">
      <c r="B59" s="5"/>
      <c r="C59" s="5"/>
      <c r="D59" s="5"/>
      <c r="E59" s="5"/>
      <c r="F59" s="5"/>
      <c r="G59" s="5"/>
      <c r="H59" s="6"/>
      <c r="I59" s="29"/>
      <c r="J59" s="29"/>
      <c r="K59" s="29"/>
    </row>
    <row r="60" spans="1:14" ht="11.1" customHeight="1" x14ac:dyDescent="0.2">
      <c r="A60" s="30" t="s">
        <v>17</v>
      </c>
      <c r="B60" s="31"/>
      <c r="C60" s="31"/>
      <c r="D60" s="31"/>
      <c r="E60" s="31"/>
      <c r="F60" s="5"/>
      <c r="G60" s="5"/>
      <c r="H60" s="6"/>
      <c r="I60" s="32" t="s">
        <v>18</v>
      </c>
    </row>
    <row r="61" spans="1:14" ht="11.1" customHeight="1" x14ac:dyDescent="0.2">
      <c r="A61" s="30" t="s">
        <v>19</v>
      </c>
      <c r="B61" s="33"/>
      <c r="C61" s="34"/>
      <c r="D61" s="34"/>
      <c r="E61" s="35"/>
      <c r="F61" s="5"/>
      <c r="G61" s="5"/>
      <c r="H61" s="6"/>
      <c r="I61" s="36" t="s">
        <v>20</v>
      </c>
      <c r="J61" s="36"/>
      <c r="K61" s="36"/>
    </row>
    <row r="62" spans="1:14" ht="11.1" customHeight="1" x14ac:dyDescent="0.2">
      <c r="C62" s="5"/>
      <c r="D62" s="5"/>
      <c r="E62" s="5"/>
      <c r="F62" s="5"/>
      <c r="G62" s="5"/>
      <c r="H62" s="20"/>
    </row>
    <row r="63" spans="1:14" x14ac:dyDescent="0.2">
      <c r="C63" s="5"/>
      <c r="D63" s="5"/>
      <c r="E63" s="5"/>
      <c r="F63" s="5"/>
      <c r="G63" s="5"/>
    </row>
    <row r="64" spans="1:14" x14ac:dyDescent="0.2">
      <c r="A64" s="5"/>
      <c r="B64" s="5"/>
      <c r="C64" s="5"/>
      <c r="D64" s="5"/>
      <c r="E64" s="5"/>
      <c r="F64" s="5"/>
      <c r="G64" s="5"/>
    </row>
    <row r="65" spans="1:7" x14ac:dyDescent="0.2">
      <c r="A65" s="5"/>
      <c r="B65" s="5"/>
      <c r="C65" s="5"/>
      <c r="D65" s="5"/>
      <c r="E65" s="5"/>
      <c r="F65" s="5"/>
      <c r="G65" s="5"/>
    </row>
    <row r="66" spans="1:7" x14ac:dyDescent="0.2">
      <c r="A66" s="5"/>
      <c r="B66" s="5"/>
      <c r="C66" s="5"/>
      <c r="D66" s="5"/>
      <c r="E66" s="5"/>
      <c r="F66" s="5"/>
      <c r="G66" s="5"/>
    </row>
    <row r="67" spans="1:7" x14ac:dyDescent="0.2">
      <c r="A67" s="5"/>
      <c r="B67" s="5"/>
      <c r="C67" s="5"/>
      <c r="D67" s="5"/>
      <c r="E67" s="5"/>
      <c r="F67" s="5"/>
      <c r="G67" s="5"/>
    </row>
    <row r="68" spans="1:7" x14ac:dyDescent="0.2">
      <c r="A68" s="5"/>
      <c r="B68" s="5"/>
      <c r="C68" s="5"/>
      <c r="D68" s="5"/>
      <c r="E68" s="5"/>
      <c r="F68" s="5"/>
      <c r="G68" s="5"/>
    </row>
    <row r="69" spans="1:7" x14ac:dyDescent="0.2">
      <c r="A69" s="5"/>
      <c r="B69" s="5"/>
      <c r="C69" s="5"/>
      <c r="D69" s="5"/>
      <c r="E69" s="5"/>
      <c r="F69" s="5"/>
      <c r="G69" s="5"/>
    </row>
    <row r="70" spans="1:7" x14ac:dyDescent="0.2">
      <c r="A70" s="5"/>
      <c r="B70" s="5"/>
      <c r="C70" s="5"/>
      <c r="D70" s="5"/>
      <c r="E70" s="5"/>
      <c r="F70" s="5"/>
      <c r="G70" s="5"/>
    </row>
    <row r="71" spans="1:7" x14ac:dyDescent="0.2">
      <c r="B71" s="5"/>
      <c r="C71" s="5"/>
      <c r="D71" s="5"/>
      <c r="E71" s="5"/>
      <c r="F71" s="5"/>
      <c r="G71" s="5"/>
    </row>
  </sheetData>
  <mergeCells count="1">
    <mergeCell ref="I61:K61"/>
  </mergeCells>
  <hyperlinks>
    <hyperlink ref="A1" r:id="rId1"/>
    <hyperlink ref="A61:D61" r:id="rId2" display="               ABS, Consumer price index, Cat. no. 6401.0"/>
    <hyperlink ref="A60:E60" r:id="rId3" display="Sources: ABS, Average weekly earnings, Cat. no. 6302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4"/>
  <headerFooter alignWithMargins="0">
    <oddHeader>&amp;R&amp;"Times New Roman,Italic"Monthly statistical bulletin</oddHeader>
    <oddFooter>&amp;R&amp;"Times New Roman,Regular"&amp;12 11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7</xdr:col>
                <xdr:colOff>104775</xdr:colOff>
                <xdr:row>3</xdr:row>
                <xdr:rowOff>161925</xdr:rowOff>
              </from>
              <to>
                <xdr:col>11</xdr:col>
                <xdr:colOff>9525</xdr:colOff>
                <xdr:row>58</xdr:row>
                <xdr:rowOff>38100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2.2</vt:lpstr>
      <vt:lpstr>'Table 2.2'!Print_Area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2014-09-15T01:38:24Z</dcterms:created>
  <dcterms:modified xsi:type="dcterms:W3CDTF">2014-09-15T01:38:24Z</dcterms:modified>
</cp:coreProperties>
</file>