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template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480" yWindow="45" windowWidth="15195" windowHeight="11640"/>
  </bookViews>
  <sheets>
    <sheet name="Request For Budget Revision" sheetId="1" r:id="rId1"/>
  </sheets>
  <definedNames>
    <definedName name="_xlnm.Print_Area" localSheetId="0">'Request For Budget Revision'!$A$1:$N$49</definedName>
  </definedNames>
  <calcPr calcId="125725"/>
</workbook>
</file>

<file path=xl/calcChain.xml><?xml version="1.0" encoding="utf-8"?>
<calcChain xmlns="http://schemas.openxmlformats.org/spreadsheetml/2006/main">
  <c r="P6" i="1"/>
  <c r="P7"/>
  <c r="O6"/>
  <c r="O7"/>
  <c r="O8"/>
  <c r="O9"/>
  <c r="O10"/>
  <c r="O11"/>
  <c r="O12"/>
  <c r="O13"/>
  <c r="O17"/>
  <c r="O18"/>
  <c r="O19"/>
  <c r="O20"/>
  <c r="O21"/>
  <c r="O22"/>
  <c r="O23"/>
  <c r="O26"/>
  <c r="O27"/>
  <c r="O28"/>
  <c r="P8"/>
  <c r="P9"/>
  <c r="P10"/>
  <c r="P11"/>
  <c r="P12"/>
  <c r="P13"/>
  <c r="P17"/>
  <c r="P18"/>
  <c r="P19"/>
  <c r="P20"/>
  <c r="P21"/>
  <c r="P22"/>
  <c r="P23"/>
  <c r="P26"/>
  <c r="P27"/>
  <c r="P28"/>
  <c r="L30" l="1"/>
  <c r="L31" s="1"/>
  <c r="L29"/>
</calcChain>
</file>

<file path=xl/sharedStrings.xml><?xml version="1.0" encoding="utf-8"?>
<sst xmlns="http://schemas.openxmlformats.org/spreadsheetml/2006/main" count="24" uniqueCount="23">
  <si>
    <t>COAS</t>
  </si>
  <si>
    <t>Fund</t>
  </si>
  <si>
    <t>Program</t>
  </si>
  <si>
    <t>Account</t>
  </si>
  <si>
    <t>Organ</t>
  </si>
  <si>
    <t>Activity</t>
  </si>
  <si>
    <t>FOAPAL Information</t>
  </si>
  <si>
    <t>Payroll Pos. No.</t>
  </si>
  <si>
    <t>Amount</t>
  </si>
  <si>
    <t>Index</t>
  </si>
  <si>
    <t>Transfer From (Decrease)</t>
  </si>
  <si>
    <t>Transfer To (Increase)</t>
  </si>
  <si>
    <t xml:space="preserve">Total </t>
  </si>
  <si>
    <t>Increase</t>
  </si>
  <si>
    <t>Decrease</t>
  </si>
  <si>
    <t>Account Action</t>
  </si>
  <si>
    <t>(Increase "+" / Decrease "-")</t>
  </si>
  <si>
    <t>For Business Office Use:</t>
  </si>
  <si>
    <t>Explain in detail the changes in your work program which justify this revision:</t>
  </si>
  <si>
    <t>Document Hash Total</t>
  </si>
  <si>
    <t>FOAPAL Description</t>
  </si>
  <si>
    <t>Date of Revision</t>
  </si>
  <si>
    <r>
      <t xml:space="preserve">Fiscal Year: </t>
    </r>
    <r>
      <rPr>
        <b/>
        <u/>
        <sz val="14"/>
        <rFont val="Arial"/>
        <family val="2"/>
      </rPr>
      <t>2013-2014</t>
    </r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</si>
</sst>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b/>
      <sz val="14"/>
      <name val="Arial"/>
      <family val="2"/>
    </font>
    <font>
      <sz val="8"/>
      <name val="Arial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8"/>
      <name val="Arial"/>
      <family val="2"/>
    </font>
    <font>
      <sz val="12"/>
      <name val="Arial"/>
    </font>
    <font>
      <b/>
      <u/>
      <sz val="14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 style="medium">
        <color indexed="64"/>
      </top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0" borderId="0" xfId="0" applyBorder="1"/>
    <xf numFmtId="0" fontId="3" fillId="0" borderId="0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0" fillId="0" borderId="0" xfId="0" applyAlignment="1"/>
    <xf numFmtId="0" fontId="7" fillId="0" borderId="0" xfId="0" applyFont="1" applyFill="1" applyBorder="1" applyAlignment="1">
      <alignment horizontal="center" wrapText="1"/>
    </xf>
    <xf numFmtId="0" fontId="8" fillId="0" borderId="0" xfId="0" applyFont="1"/>
    <xf numFmtId="0" fontId="5" fillId="0" borderId="1" xfId="0" applyFont="1" applyBorder="1"/>
    <xf numFmtId="0" fontId="10" fillId="0" borderId="3" xfId="0" applyFont="1" applyBorder="1"/>
    <xf numFmtId="0" fontId="10" fillId="0" borderId="4" xfId="0" applyFont="1" applyBorder="1"/>
    <xf numFmtId="0" fontId="10" fillId="0" borderId="5" xfId="0" applyFont="1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0" fillId="0" borderId="0" xfId="0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0" fillId="0" borderId="1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3" xfId="0" applyFont="1" applyBorder="1" applyAlignment="1">
      <alignment horizontal="left"/>
    </xf>
    <xf numFmtId="0" fontId="5" fillId="0" borderId="2" xfId="0" applyFont="1" applyBorder="1"/>
    <xf numFmtId="0" fontId="2" fillId="0" borderId="0" xfId="0" applyFont="1" applyAlignment="1">
      <alignment horizontal="center"/>
    </xf>
    <xf numFmtId="0" fontId="2" fillId="0" borderId="22" xfId="0" applyFont="1" applyBorder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 wrapText="1"/>
    </xf>
    <xf numFmtId="0" fontId="9" fillId="0" borderId="6" xfId="0" applyFont="1" applyFill="1" applyBorder="1" applyAlignment="1">
      <alignment horizontal="center" wrapText="1"/>
    </xf>
    <xf numFmtId="0" fontId="6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0" fontId="10" fillId="0" borderId="5" xfId="0" applyFont="1" applyBorder="1" applyAlignment="1">
      <alignment horizontal="center"/>
    </xf>
    <xf numFmtId="0" fontId="5" fillId="0" borderId="14" xfId="0" applyFont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5" fillId="0" borderId="16" xfId="0" applyFont="1" applyBorder="1" applyAlignment="1">
      <alignment horizontal="right"/>
    </xf>
    <xf numFmtId="0" fontId="10" fillId="0" borderId="4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10" fillId="0" borderId="4" xfId="0" applyFont="1" applyBorder="1" applyAlignment="1">
      <alignment horizontal="right"/>
    </xf>
    <xf numFmtId="0" fontId="0" fillId="0" borderId="15" xfId="0" applyBorder="1" applyAlignment="1">
      <alignment horizontal="left" vertical="top" wrapText="1"/>
    </xf>
    <xf numFmtId="0" fontId="0" fillId="0" borderId="18" xfId="0" applyBorder="1" applyAlignment="1">
      <alignment horizontal="left" vertical="top" wrapText="1"/>
    </xf>
    <xf numFmtId="40" fontId="10" fillId="0" borderId="5" xfId="0" applyNumberFormat="1" applyFont="1" applyBorder="1" applyAlignment="1">
      <alignment horizontal="right"/>
    </xf>
    <xf numFmtId="40" fontId="10" fillId="0" borderId="14" xfId="0" applyNumberFormat="1" applyFont="1" applyBorder="1" applyAlignment="1">
      <alignment horizontal="right"/>
    </xf>
    <xf numFmtId="40" fontId="10" fillId="0" borderId="16" xfId="0" applyNumberFormat="1" applyFont="1" applyBorder="1" applyAlignment="1">
      <alignment horizontal="right"/>
    </xf>
    <xf numFmtId="0" fontId="2" fillId="0" borderId="0" xfId="0" applyFont="1" applyAlignment="1">
      <alignment horizontal="center"/>
    </xf>
    <xf numFmtId="0" fontId="4" fillId="0" borderId="2" xfId="0" applyFont="1" applyFill="1" applyBorder="1" applyAlignment="1">
      <alignment horizontal="center" wrapText="1"/>
    </xf>
    <xf numFmtId="0" fontId="4" fillId="0" borderId="6" xfId="0" applyFont="1" applyFill="1" applyBorder="1" applyAlignment="1">
      <alignment horizontal="center" wrapText="1"/>
    </xf>
    <xf numFmtId="0" fontId="10" fillId="0" borderId="5" xfId="0" applyFont="1" applyBorder="1" applyAlignment="1">
      <alignment horizontal="right"/>
    </xf>
    <xf numFmtId="0" fontId="10" fillId="0" borderId="17" xfId="0" applyFont="1" applyBorder="1" applyAlignment="1">
      <alignment horizontal="right"/>
    </xf>
    <xf numFmtId="0" fontId="10" fillId="0" borderId="10" xfId="0" applyFont="1" applyBorder="1" applyAlignment="1">
      <alignment horizontal="right"/>
    </xf>
    <xf numFmtId="0" fontId="4" fillId="0" borderId="14" xfId="0" applyFont="1" applyFill="1" applyBorder="1" applyAlignment="1">
      <alignment horizontal="center" wrapText="1"/>
    </xf>
    <xf numFmtId="0" fontId="4" fillId="0" borderId="15" xfId="0" applyFont="1" applyFill="1" applyBorder="1" applyAlignment="1">
      <alignment horizontal="center" wrapText="1"/>
    </xf>
    <xf numFmtId="0" fontId="4" fillId="0" borderId="16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19" xfId="0" applyFont="1" applyFill="1" applyBorder="1" applyAlignment="1">
      <alignment horizontal="center" wrapText="1"/>
    </xf>
    <xf numFmtId="0" fontId="4" fillId="0" borderId="20" xfId="0" applyFont="1" applyFill="1" applyBorder="1" applyAlignment="1">
      <alignment horizontal="center" wrapText="1"/>
    </xf>
    <xf numFmtId="0" fontId="4" fillId="0" borderId="21" xfId="0" applyFont="1" applyFill="1" applyBorder="1" applyAlignment="1">
      <alignment horizontal="center" wrapText="1"/>
    </xf>
    <xf numFmtId="0" fontId="4" fillId="0" borderId="18" xfId="0" applyFont="1" applyFill="1" applyBorder="1" applyAlignment="1">
      <alignment horizontal="center" wrapText="1"/>
    </xf>
    <xf numFmtId="40" fontId="10" fillId="0" borderId="4" xfId="0" applyNumberFormat="1" applyFont="1" applyBorder="1" applyAlignment="1">
      <alignment horizontal="right"/>
    </xf>
    <xf numFmtId="0" fontId="0" fillId="0" borderId="0" xfId="0" applyBorder="1" applyAlignment="1">
      <alignment horizontal="left"/>
    </xf>
    <xf numFmtId="0" fontId="3" fillId="0" borderId="0" xfId="0" applyFont="1" applyBorder="1" applyAlignment="1">
      <alignment horizontal="left"/>
    </xf>
    <xf numFmtId="0" fontId="10" fillId="0" borderId="3" xfId="0" applyFont="1" applyBorder="1" applyAlignment="1">
      <alignment horizontal="right"/>
    </xf>
    <xf numFmtId="0" fontId="10" fillId="0" borderId="3" xfId="0" applyFont="1" applyBorder="1" applyAlignment="1">
      <alignment horizontal="center"/>
    </xf>
    <xf numFmtId="40" fontId="10" fillId="0" borderId="17" xfId="0" applyNumberFormat="1" applyFont="1" applyBorder="1" applyAlignment="1">
      <alignment horizontal="right"/>
    </xf>
    <xf numFmtId="40" fontId="10" fillId="0" borderId="10" xfId="0" applyNumberFormat="1" applyFont="1" applyBorder="1" applyAlignment="1">
      <alignment horizontal="right"/>
    </xf>
    <xf numFmtId="40" fontId="10" fillId="0" borderId="3" xfId="0" applyNumberFormat="1" applyFont="1" applyBorder="1" applyAlignment="1">
      <alignment horizontal="right"/>
    </xf>
    <xf numFmtId="40" fontId="10" fillId="0" borderId="17" xfId="0" applyNumberFormat="1" applyFont="1" applyBorder="1" applyAlignment="1">
      <alignment horizontal="center"/>
    </xf>
    <xf numFmtId="40" fontId="10" fillId="0" borderId="10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428625</xdr:colOff>
      <xdr:row>31</xdr:row>
      <xdr:rowOff>161925</xdr:rowOff>
    </xdr:from>
    <xdr:to>
      <xdr:col>13</xdr:col>
      <xdr:colOff>1409700</xdr:colOff>
      <xdr:row>31</xdr:row>
      <xdr:rowOff>790575</xdr:rowOff>
    </xdr:to>
    <xdr:sp macro="" textlink="">
      <xdr:nvSpPr>
        <xdr:cNvPr id="1029" name="Text Box 5"/>
        <xdr:cNvSpPr txBox="1">
          <a:spLocks noChangeArrowheads="1"/>
        </xdr:cNvSpPr>
      </xdr:nvSpPr>
      <xdr:spPr bwMode="auto">
        <a:xfrm>
          <a:off x="8677275" y="6229350"/>
          <a:ext cx="3171825" cy="6286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BD02 = Permanent Budget Adjustment</a:t>
          </a:r>
        </a:p>
        <a:p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Arial"/>
              <a:cs typeface="Arial"/>
            </a:rPr>
            <a:t>BD04 = Temporary Budget Adjustment</a:t>
          </a:r>
        </a:p>
      </xdr:txBody>
    </xdr:sp>
    <xdr:clientData/>
  </xdr:twoCellAnchor>
  <xdr:twoCellAnchor>
    <xdr:from>
      <xdr:col>0</xdr:col>
      <xdr:colOff>85725</xdr:colOff>
      <xdr:row>45</xdr:row>
      <xdr:rowOff>28575</xdr:rowOff>
    </xdr:from>
    <xdr:to>
      <xdr:col>6</xdr:col>
      <xdr:colOff>228600</xdr:colOff>
      <xdr:row>48</xdr:row>
      <xdr:rowOff>104775</xdr:rowOff>
    </xdr:to>
    <xdr:sp macro="" textlink="">
      <xdr:nvSpPr>
        <xdr:cNvPr id="1031" name="Text Box 7"/>
        <xdr:cNvSpPr txBox="1">
          <a:spLocks noChangeArrowheads="1"/>
        </xdr:cNvSpPr>
      </xdr:nvSpPr>
      <xdr:spPr bwMode="auto">
        <a:xfrm>
          <a:off x="85725" y="9086850"/>
          <a:ext cx="3914775" cy="5619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Copy 1 - White - Business Office - Accounting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Copy 2 - Yellow - Approved/Disapproved - To be Returned to Department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Copy 3 - Pink - Business Office - Personnel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Copy 4 - Blue - Retained by Requesting Department</a:t>
          </a:r>
        </a:p>
      </xdr:txBody>
    </xdr:sp>
    <xdr:clientData/>
  </xdr:twoCellAnchor>
  <xdr:twoCellAnchor>
    <xdr:from>
      <xdr:col>9</xdr:col>
      <xdr:colOff>1333500</xdr:colOff>
      <xdr:row>46</xdr:row>
      <xdr:rowOff>9525</xdr:rowOff>
    </xdr:from>
    <xdr:to>
      <xdr:col>13</xdr:col>
      <xdr:colOff>1828800</xdr:colOff>
      <xdr:row>48</xdr:row>
      <xdr:rowOff>66675</xdr:rowOff>
    </xdr:to>
    <xdr:sp macro="" textlink="">
      <xdr:nvSpPr>
        <xdr:cNvPr id="1032" name="Text Box 8"/>
        <xdr:cNvSpPr txBox="1">
          <a:spLocks noChangeArrowheads="1"/>
        </xdr:cNvSpPr>
      </xdr:nvSpPr>
      <xdr:spPr bwMode="auto">
        <a:xfrm>
          <a:off x="6810375" y="9229725"/>
          <a:ext cx="5457825" cy="3810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If normal balance is "D", a "+" will increase the expenditure budget and a "-" will decrease the expenditure budget.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If normal balance is "C", a "+" will increase the revenue budget and a "-" will decrease the revenue budget.</a:t>
          </a: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142875</xdr:colOff>
      <xdr:row>32</xdr:row>
      <xdr:rowOff>9525</xdr:rowOff>
    </xdr:from>
    <xdr:to>
      <xdr:col>7</xdr:col>
      <xdr:colOff>647700</xdr:colOff>
      <xdr:row>43</xdr:row>
      <xdr:rowOff>63500</xdr:rowOff>
    </xdr:to>
    <xdr:sp macro="" textlink="">
      <xdr:nvSpPr>
        <xdr:cNvPr id="1035" name="Text Box 11"/>
        <xdr:cNvSpPr txBox="1">
          <a:spLocks noChangeArrowheads="1"/>
        </xdr:cNvSpPr>
      </xdr:nvSpPr>
      <xdr:spPr bwMode="auto">
        <a:xfrm>
          <a:off x="142875" y="7083425"/>
          <a:ext cx="5127625" cy="17557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Requested: Account/Project Director                 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Requested: Department Chair/Division Director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Requested: Dean/Administrative Officer                                                    Date</a:t>
          </a:r>
        </a:p>
      </xdr:txBody>
    </xdr:sp>
    <xdr:clientData/>
  </xdr:twoCellAnchor>
  <xdr:twoCellAnchor>
    <xdr:from>
      <xdr:col>9</xdr:col>
      <xdr:colOff>1181100</xdr:colOff>
      <xdr:row>32</xdr:row>
      <xdr:rowOff>9525</xdr:rowOff>
    </xdr:from>
    <xdr:to>
      <xdr:col>13</xdr:col>
      <xdr:colOff>1914525</xdr:colOff>
      <xdr:row>43</xdr:row>
      <xdr:rowOff>50800</xdr:rowOff>
    </xdr:to>
    <xdr:sp macro="" textlink="">
      <xdr:nvSpPr>
        <xdr:cNvPr id="1036" name="Text Box 12"/>
        <xdr:cNvSpPr txBox="1">
          <a:spLocks noChangeArrowheads="1"/>
        </xdr:cNvSpPr>
      </xdr:nvSpPr>
      <xdr:spPr bwMode="auto">
        <a:xfrm>
          <a:off x="6692900" y="7083425"/>
          <a:ext cx="5699125" cy="1743075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University President                                                  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Provost/Vice President for Academic Affairs                                                    Date</a:t>
          </a: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8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_____________________________________________            _____________________________</a:t>
          </a:r>
        </a:p>
        <a:p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Arial"/>
              <a:cs typeface="Arial"/>
            </a:rPr>
            <a:t>Vice President for Business and Fiscal Affairs                                                 Date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showGridLines="0" tabSelected="1" zoomScale="75" zoomScaleNormal="75" workbookViewId="0">
      <selection activeCell="J2" sqref="J2"/>
    </sheetView>
  </sheetViews>
  <sheetFormatPr defaultRowHeight="12.75"/>
  <cols>
    <col min="1" max="1" width="7.5703125" customWidth="1"/>
    <col min="2" max="2" width="11.7109375" customWidth="1"/>
    <col min="3" max="3" width="12.140625" customWidth="1"/>
    <col min="4" max="4" width="12.28515625" customWidth="1"/>
    <col min="5" max="5" width="7.28515625" customWidth="1"/>
    <col min="6" max="6" width="6" customWidth="1"/>
    <col min="7" max="7" width="12.28515625" customWidth="1"/>
    <col min="8" max="8" width="11.5703125" style="11" customWidth="1"/>
    <col min="9" max="9" width="1.7109375" customWidth="1"/>
    <col min="10" max="10" width="41.5703125" customWidth="1"/>
    <col min="11" max="11" width="15" customWidth="1"/>
    <col min="12" max="12" width="13.85546875" customWidth="1"/>
    <col min="13" max="13" width="4" customWidth="1"/>
    <col min="14" max="14" width="29.42578125" bestFit="1" customWidth="1"/>
  </cols>
  <sheetData>
    <row r="1" spans="1:17" ht="18">
      <c r="A1" s="46" t="s">
        <v>22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"/>
      <c r="P1" s="4"/>
      <c r="Q1" s="4"/>
    </row>
    <row r="2" spans="1:17" ht="18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55" t="s">
        <v>21</v>
      </c>
      <c r="M2" s="55"/>
      <c r="N2" s="26"/>
      <c r="O2" s="4"/>
      <c r="P2" s="4"/>
      <c r="Q2" s="4"/>
    </row>
    <row r="3" spans="1:17" ht="8.25" customHeight="1" thickBot="1"/>
    <row r="4" spans="1:17" ht="27" customHeight="1" thickBot="1">
      <c r="A4" s="52" t="s">
        <v>6</v>
      </c>
      <c r="B4" s="53"/>
      <c r="C4" s="53"/>
      <c r="D4" s="53"/>
      <c r="E4" s="53"/>
      <c r="F4" s="53"/>
      <c r="G4" s="53"/>
      <c r="H4" s="53"/>
      <c r="I4" s="53"/>
      <c r="J4" s="54"/>
      <c r="K4" s="47" t="s">
        <v>7</v>
      </c>
      <c r="L4" s="56" t="s">
        <v>8</v>
      </c>
      <c r="M4" s="57"/>
      <c r="N4" s="27" t="s">
        <v>15</v>
      </c>
    </row>
    <row r="5" spans="1:17" ht="26.25" thickBot="1">
      <c r="A5" s="28" t="s">
        <v>0</v>
      </c>
      <c r="B5" s="28" t="s">
        <v>9</v>
      </c>
      <c r="C5" s="28" t="s">
        <v>1</v>
      </c>
      <c r="D5" s="28" t="s">
        <v>4</v>
      </c>
      <c r="E5" s="52" t="s">
        <v>3</v>
      </c>
      <c r="F5" s="54"/>
      <c r="G5" s="28" t="s">
        <v>2</v>
      </c>
      <c r="H5" s="52" t="s">
        <v>5</v>
      </c>
      <c r="I5" s="54"/>
      <c r="J5" s="28" t="s">
        <v>20</v>
      </c>
      <c r="K5" s="48"/>
      <c r="L5" s="58"/>
      <c r="M5" s="59"/>
      <c r="N5" s="29" t="s">
        <v>16</v>
      </c>
      <c r="O5" s="5" t="s">
        <v>13</v>
      </c>
      <c r="P5" s="5" t="s">
        <v>14</v>
      </c>
    </row>
    <row r="6" spans="1:17" ht="15">
      <c r="A6" s="20"/>
      <c r="B6" s="8"/>
      <c r="C6" s="8"/>
      <c r="D6" s="8"/>
      <c r="E6" s="64"/>
      <c r="F6" s="64"/>
      <c r="G6" s="8"/>
      <c r="H6" s="63"/>
      <c r="I6" s="63"/>
      <c r="J6" s="23"/>
      <c r="K6" s="8"/>
      <c r="L6" s="67"/>
      <c r="M6" s="67"/>
      <c r="N6" s="13"/>
      <c r="O6" s="6">
        <f>IF(N6="Transfer To - Increase", L6,0)</f>
        <v>0</v>
      </c>
      <c r="P6" s="6">
        <f>IF(N6="Transfer From - Decrease", L6,0)</f>
        <v>0</v>
      </c>
    </row>
    <row r="7" spans="1:17" ht="15">
      <c r="A7" s="21"/>
      <c r="B7" s="9"/>
      <c r="C7" s="9"/>
      <c r="D7" s="9"/>
      <c r="E7" s="37"/>
      <c r="F7" s="37"/>
      <c r="G7" s="9"/>
      <c r="H7" s="40"/>
      <c r="I7" s="40"/>
      <c r="J7" s="17"/>
      <c r="K7" s="9"/>
      <c r="L7" s="60"/>
      <c r="M7" s="60"/>
      <c r="N7" s="14"/>
      <c r="O7" s="6">
        <f t="shared" ref="O7:O28" si="0">IF(N7="Transfer To - Increase", L7,0)</f>
        <v>0</v>
      </c>
      <c r="P7" s="6">
        <f t="shared" ref="P7:P28" si="1">IF(N7="Transfer From - Decrease", L7,0)</f>
        <v>0</v>
      </c>
    </row>
    <row r="8" spans="1:17" ht="15">
      <c r="A8" s="21"/>
      <c r="B8" s="9"/>
      <c r="C8" s="9"/>
      <c r="D8" s="9"/>
      <c r="E8" s="37"/>
      <c r="F8" s="37"/>
      <c r="G8" s="9"/>
      <c r="H8" s="40"/>
      <c r="I8" s="40"/>
      <c r="J8" s="17"/>
      <c r="K8" s="9"/>
      <c r="L8" s="60"/>
      <c r="M8" s="60"/>
      <c r="N8" s="14"/>
      <c r="O8" s="6">
        <f t="shared" si="0"/>
        <v>0</v>
      </c>
      <c r="P8" s="6">
        <f t="shared" si="1"/>
        <v>0</v>
      </c>
    </row>
    <row r="9" spans="1:17" ht="15">
      <c r="A9" s="21"/>
      <c r="B9" s="9"/>
      <c r="C9" s="9"/>
      <c r="D9" s="9"/>
      <c r="E9" s="37"/>
      <c r="F9" s="37"/>
      <c r="G9" s="9"/>
      <c r="H9" s="40"/>
      <c r="I9" s="40"/>
      <c r="J9" s="17"/>
      <c r="K9" s="9"/>
      <c r="L9" s="60"/>
      <c r="M9" s="60"/>
      <c r="N9" s="14"/>
      <c r="O9" s="6">
        <f t="shared" si="0"/>
        <v>0</v>
      </c>
      <c r="P9" s="6">
        <f t="shared" si="1"/>
        <v>0</v>
      </c>
    </row>
    <row r="10" spans="1:17" ht="15">
      <c r="A10" s="21"/>
      <c r="B10" s="9"/>
      <c r="C10" s="9"/>
      <c r="D10" s="9"/>
      <c r="E10" s="37"/>
      <c r="F10" s="37"/>
      <c r="G10" s="9"/>
      <c r="H10" s="40"/>
      <c r="I10" s="40"/>
      <c r="J10" s="17"/>
      <c r="K10" s="9"/>
      <c r="L10" s="60"/>
      <c r="M10" s="60"/>
      <c r="N10" s="14"/>
      <c r="O10" s="6">
        <f t="shared" si="0"/>
        <v>0</v>
      </c>
      <c r="P10" s="6">
        <f t="shared" si="1"/>
        <v>0</v>
      </c>
    </row>
    <row r="11" spans="1:17" ht="15">
      <c r="A11" s="21"/>
      <c r="B11" s="9"/>
      <c r="C11" s="9"/>
      <c r="D11" s="9"/>
      <c r="E11" s="37"/>
      <c r="F11" s="37"/>
      <c r="G11" s="9"/>
      <c r="H11" s="40"/>
      <c r="I11" s="40"/>
      <c r="J11" s="17"/>
      <c r="K11" s="9"/>
      <c r="L11" s="60"/>
      <c r="M11" s="60"/>
      <c r="N11" s="14"/>
      <c r="O11" s="6">
        <f t="shared" si="0"/>
        <v>0</v>
      </c>
      <c r="P11" s="6">
        <f t="shared" si="1"/>
        <v>0</v>
      </c>
    </row>
    <row r="12" spans="1:17" ht="15">
      <c r="A12" s="21"/>
      <c r="B12" s="9"/>
      <c r="C12" s="9"/>
      <c r="D12" s="9"/>
      <c r="E12" s="37"/>
      <c r="F12" s="37"/>
      <c r="G12" s="9"/>
      <c r="H12" s="40"/>
      <c r="I12" s="40"/>
      <c r="J12" s="17"/>
      <c r="K12" s="9"/>
      <c r="L12" s="60"/>
      <c r="M12" s="60"/>
      <c r="N12" s="14"/>
      <c r="O12" s="6">
        <f t="shared" si="0"/>
        <v>0</v>
      </c>
      <c r="P12" s="6">
        <f t="shared" si="1"/>
        <v>0</v>
      </c>
    </row>
    <row r="13" spans="1:17" ht="15">
      <c r="A13" s="21"/>
      <c r="B13" s="9"/>
      <c r="C13" s="9"/>
      <c r="D13" s="9"/>
      <c r="E13" s="37"/>
      <c r="F13" s="37"/>
      <c r="G13" s="9"/>
      <c r="H13" s="40"/>
      <c r="I13" s="40"/>
      <c r="J13" s="17"/>
      <c r="K13" s="9"/>
      <c r="L13" s="60"/>
      <c r="M13" s="60"/>
      <c r="N13" s="14"/>
      <c r="O13" s="6">
        <f t="shared" si="0"/>
        <v>0</v>
      </c>
      <c r="P13" s="6">
        <f t="shared" si="1"/>
        <v>0</v>
      </c>
    </row>
    <row r="14" spans="1:17" ht="15">
      <c r="A14" s="21"/>
      <c r="B14" s="9"/>
      <c r="C14" s="9"/>
      <c r="D14" s="9"/>
      <c r="E14" s="38"/>
      <c r="F14" s="39"/>
      <c r="G14" s="9"/>
      <c r="H14" s="50"/>
      <c r="I14" s="51"/>
      <c r="J14" s="18"/>
      <c r="K14" s="9"/>
      <c r="L14" s="68"/>
      <c r="M14" s="69"/>
      <c r="N14" s="14"/>
      <c r="O14" s="6"/>
      <c r="P14" s="6"/>
    </row>
    <row r="15" spans="1:17" ht="15">
      <c r="A15" s="21"/>
      <c r="B15" s="9"/>
      <c r="C15" s="9"/>
      <c r="D15" s="9"/>
      <c r="E15" s="38"/>
      <c r="F15" s="39"/>
      <c r="G15" s="9"/>
      <c r="H15" s="50"/>
      <c r="I15" s="51"/>
      <c r="J15" s="18"/>
      <c r="K15" s="9"/>
      <c r="L15" s="68"/>
      <c r="M15" s="69"/>
      <c r="N15" s="14"/>
      <c r="O15" s="6"/>
      <c r="P15" s="6"/>
    </row>
    <row r="16" spans="1:17" ht="15">
      <c r="A16" s="21"/>
      <c r="B16" s="9"/>
      <c r="C16" s="9"/>
      <c r="D16" s="9"/>
      <c r="E16" s="38"/>
      <c r="F16" s="39"/>
      <c r="G16" s="9"/>
      <c r="H16" s="50"/>
      <c r="I16" s="51"/>
      <c r="J16" s="18"/>
      <c r="K16" s="9"/>
      <c r="L16" s="68"/>
      <c r="M16" s="69"/>
      <c r="N16" s="14"/>
      <c r="O16" s="6"/>
      <c r="P16" s="6"/>
    </row>
    <row r="17" spans="1:16" ht="15">
      <c r="A17" s="21"/>
      <c r="B17" s="9"/>
      <c r="C17" s="9"/>
      <c r="D17" s="9"/>
      <c r="E17" s="37"/>
      <c r="F17" s="37"/>
      <c r="G17" s="9"/>
      <c r="H17" s="40"/>
      <c r="I17" s="40"/>
      <c r="J17" s="17"/>
      <c r="K17" s="9"/>
      <c r="L17" s="60"/>
      <c r="M17" s="60"/>
      <c r="N17" s="14"/>
      <c r="O17" s="6">
        <f t="shared" si="0"/>
        <v>0</v>
      </c>
      <c r="P17" s="6">
        <f t="shared" si="1"/>
        <v>0</v>
      </c>
    </row>
    <row r="18" spans="1:16" ht="15">
      <c r="A18" s="21"/>
      <c r="B18" s="9"/>
      <c r="C18" s="9"/>
      <c r="D18" s="9"/>
      <c r="E18" s="37"/>
      <c r="F18" s="37"/>
      <c r="G18" s="9"/>
      <c r="H18" s="40"/>
      <c r="I18" s="40"/>
      <c r="J18" s="17"/>
      <c r="K18" s="9"/>
      <c r="L18" s="60"/>
      <c r="M18" s="60"/>
      <c r="N18" s="14"/>
      <c r="O18" s="6">
        <f t="shared" si="0"/>
        <v>0</v>
      </c>
      <c r="P18" s="6">
        <f t="shared" si="1"/>
        <v>0</v>
      </c>
    </row>
    <row r="19" spans="1:16" ht="15">
      <c r="A19" s="21"/>
      <c r="B19" s="9"/>
      <c r="C19" s="9"/>
      <c r="D19" s="9"/>
      <c r="E19" s="37"/>
      <c r="F19" s="37"/>
      <c r="G19" s="9"/>
      <c r="H19" s="40"/>
      <c r="I19" s="40"/>
      <c r="J19" s="17"/>
      <c r="K19" s="9"/>
      <c r="L19" s="60"/>
      <c r="M19" s="60"/>
      <c r="N19" s="14"/>
      <c r="O19" s="6">
        <f t="shared" si="0"/>
        <v>0</v>
      </c>
      <c r="P19" s="6">
        <f t="shared" si="1"/>
        <v>0</v>
      </c>
    </row>
    <row r="20" spans="1:16" ht="15">
      <c r="A20" s="21"/>
      <c r="B20" s="9"/>
      <c r="C20" s="9"/>
      <c r="D20" s="9"/>
      <c r="E20" s="37"/>
      <c r="F20" s="37"/>
      <c r="G20" s="9"/>
      <c r="H20" s="40"/>
      <c r="I20" s="40"/>
      <c r="J20" s="17"/>
      <c r="K20" s="9"/>
      <c r="L20" s="60"/>
      <c r="M20" s="60"/>
      <c r="N20" s="14"/>
      <c r="O20" s="6">
        <f t="shared" si="0"/>
        <v>0</v>
      </c>
      <c r="P20" s="6">
        <f t="shared" si="1"/>
        <v>0</v>
      </c>
    </row>
    <row r="21" spans="1:16" ht="15">
      <c r="A21" s="21"/>
      <c r="B21" s="9"/>
      <c r="C21" s="9"/>
      <c r="D21" s="9"/>
      <c r="E21" s="37"/>
      <c r="F21" s="37"/>
      <c r="G21" s="9"/>
      <c r="H21" s="40"/>
      <c r="I21" s="40"/>
      <c r="J21" s="17"/>
      <c r="K21" s="9"/>
      <c r="L21" s="60"/>
      <c r="M21" s="60"/>
      <c r="N21" s="14"/>
      <c r="O21" s="6">
        <f t="shared" si="0"/>
        <v>0</v>
      </c>
      <c r="P21" s="6">
        <f t="shared" si="1"/>
        <v>0</v>
      </c>
    </row>
    <row r="22" spans="1:16" ht="15">
      <c r="A22" s="21"/>
      <c r="B22" s="9"/>
      <c r="C22" s="9"/>
      <c r="D22" s="9"/>
      <c r="E22" s="37"/>
      <c r="F22" s="37"/>
      <c r="G22" s="9"/>
      <c r="H22" s="40"/>
      <c r="I22" s="40"/>
      <c r="J22" s="17"/>
      <c r="K22" s="9"/>
      <c r="L22" s="60"/>
      <c r="M22" s="60"/>
      <c r="N22" s="14"/>
      <c r="O22" s="6">
        <f t="shared" si="0"/>
        <v>0</v>
      </c>
      <c r="P22" s="6">
        <f t="shared" si="1"/>
        <v>0</v>
      </c>
    </row>
    <row r="23" spans="1:16" ht="15">
      <c r="A23" s="21"/>
      <c r="B23" s="9"/>
      <c r="C23" s="9"/>
      <c r="D23" s="9"/>
      <c r="E23" s="37"/>
      <c r="F23" s="37"/>
      <c r="G23" s="9"/>
      <c r="H23" s="40"/>
      <c r="I23" s="40"/>
      <c r="J23" s="17"/>
      <c r="K23" s="9"/>
      <c r="L23" s="60"/>
      <c r="M23" s="60"/>
      <c r="N23" s="14"/>
      <c r="O23" s="6">
        <f t="shared" si="0"/>
        <v>0</v>
      </c>
      <c r="P23" s="6">
        <f t="shared" si="1"/>
        <v>0</v>
      </c>
    </row>
    <row r="24" spans="1:16" ht="15">
      <c r="A24" s="21"/>
      <c r="B24" s="9"/>
      <c r="C24" s="9"/>
      <c r="D24" s="9"/>
      <c r="E24" s="38"/>
      <c r="F24" s="39"/>
      <c r="G24" s="9"/>
      <c r="H24" s="50"/>
      <c r="I24" s="51"/>
      <c r="J24" s="18"/>
      <c r="K24" s="9"/>
      <c r="L24" s="68"/>
      <c r="M24" s="69"/>
      <c r="N24" s="14"/>
      <c r="O24" s="6"/>
      <c r="P24" s="6"/>
    </row>
    <row r="25" spans="1:16" ht="15">
      <c r="A25" s="21"/>
      <c r="B25" s="9"/>
      <c r="C25" s="9"/>
      <c r="D25" s="9"/>
      <c r="E25" s="38"/>
      <c r="F25" s="39"/>
      <c r="G25" s="9"/>
      <c r="H25" s="50"/>
      <c r="I25" s="51"/>
      <c r="J25" s="18"/>
      <c r="K25" s="9"/>
      <c r="L25" s="68"/>
      <c r="M25" s="69"/>
      <c r="N25" s="14"/>
      <c r="O25" s="6"/>
      <c r="P25" s="6"/>
    </row>
    <row r="26" spans="1:16" ht="15">
      <c r="A26" s="21"/>
      <c r="B26" s="9"/>
      <c r="C26" s="9"/>
      <c r="D26" s="9"/>
      <c r="E26" s="37"/>
      <c r="F26" s="37"/>
      <c r="G26" s="9"/>
      <c r="H26" s="40"/>
      <c r="I26" s="40"/>
      <c r="J26" s="17"/>
      <c r="K26" s="9"/>
      <c r="L26" s="65"/>
      <c r="M26" s="66"/>
      <c r="N26" s="14"/>
      <c r="O26" s="6">
        <f t="shared" si="0"/>
        <v>0</v>
      </c>
      <c r="P26" s="6">
        <f t="shared" si="1"/>
        <v>0</v>
      </c>
    </row>
    <row r="27" spans="1:16" ht="15">
      <c r="A27" s="21"/>
      <c r="B27" s="9"/>
      <c r="C27" s="9"/>
      <c r="D27" s="9"/>
      <c r="E27" s="37"/>
      <c r="F27" s="37"/>
      <c r="G27" s="9"/>
      <c r="H27" s="40"/>
      <c r="I27" s="40"/>
      <c r="J27" s="17"/>
      <c r="K27" s="9"/>
      <c r="L27" s="60"/>
      <c r="M27" s="60"/>
      <c r="N27" s="14"/>
      <c r="O27" s="6">
        <f t="shared" si="0"/>
        <v>0</v>
      </c>
      <c r="P27" s="6">
        <f t="shared" si="1"/>
        <v>0</v>
      </c>
    </row>
    <row r="28" spans="1:16" ht="15.75" thickBot="1">
      <c r="A28" s="22"/>
      <c r="B28" s="10"/>
      <c r="C28" s="10"/>
      <c r="D28" s="10"/>
      <c r="E28" s="33"/>
      <c r="F28" s="33"/>
      <c r="G28" s="10"/>
      <c r="H28" s="49"/>
      <c r="I28" s="49"/>
      <c r="J28" s="19"/>
      <c r="K28" s="10"/>
      <c r="L28" s="43"/>
      <c r="M28" s="43"/>
      <c r="N28" s="15"/>
      <c r="O28" s="6">
        <f t="shared" si="0"/>
        <v>0</v>
      </c>
      <c r="P28" s="6">
        <f t="shared" si="1"/>
        <v>0</v>
      </c>
    </row>
    <row r="29" spans="1:16" ht="15.75" thickBot="1">
      <c r="A29" s="34" t="s">
        <v>12</v>
      </c>
      <c r="B29" s="35"/>
      <c r="C29" s="35"/>
      <c r="D29" s="35"/>
      <c r="E29" s="35"/>
      <c r="F29" s="35"/>
      <c r="G29" s="35"/>
      <c r="H29" s="35"/>
      <c r="I29" s="35"/>
      <c r="J29" s="35"/>
      <c r="K29" s="36"/>
      <c r="L29" s="44">
        <f>SUM(P6:P28)</f>
        <v>0</v>
      </c>
      <c r="M29" s="45"/>
      <c r="N29" s="7" t="s">
        <v>10</v>
      </c>
    </row>
    <row r="30" spans="1:16" ht="15.75" thickBot="1">
      <c r="A30" s="34" t="s">
        <v>12</v>
      </c>
      <c r="B30" s="35"/>
      <c r="C30" s="35"/>
      <c r="D30" s="35"/>
      <c r="E30" s="35"/>
      <c r="F30" s="35"/>
      <c r="G30" s="35"/>
      <c r="H30" s="35"/>
      <c r="I30" s="35"/>
      <c r="J30" s="35"/>
      <c r="K30" s="36"/>
      <c r="L30" s="44">
        <f>SUM(O6:O28)</f>
        <v>0</v>
      </c>
      <c r="M30" s="45"/>
      <c r="N30" s="7" t="s">
        <v>11</v>
      </c>
    </row>
    <row r="31" spans="1:16" ht="15.75" thickBot="1">
      <c r="A31" s="34" t="s">
        <v>19</v>
      </c>
      <c r="B31" s="35"/>
      <c r="C31" s="35"/>
      <c r="D31" s="35"/>
      <c r="E31" s="35"/>
      <c r="F31" s="35"/>
      <c r="G31" s="35"/>
      <c r="H31" s="35"/>
      <c r="I31" s="35"/>
      <c r="J31" s="35"/>
      <c r="K31" s="36"/>
      <c r="L31" s="44">
        <f>L29+L30</f>
        <v>0</v>
      </c>
      <c r="M31" s="45"/>
      <c r="N31" s="24"/>
    </row>
    <row r="32" spans="1:16" ht="66" customHeight="1" thickBot="1">
      <c r="A32" s="30" t="s">
        <v>18</v>
      </c>
      <c r="B32" s="31"/>
      <c r="C32" s="31"/>
      <c r="D32" s="31"/>
      <c r="E32" s="31"/>
      <c r="F32" s="31"/>
      <c r="G32" s="31"/>
      <c r="H32" s="31"/>
      <c r="I32" s="31"/>
      <c r="J32" s="32"/>
      <c r="K32" s="30" t="s">
        <v>17</v>
      </c>
      <c r="L32" s="41"/>
      <c r="M32" s="41"/>
      <c r="N32" s="42"/>
    </row>
    <row r="33" spans="1:14">
      <c r="A33" s="3"/>
      <c r="B33" s="3"/>
    </row>
    <row r="34" spans="1:14">
      <c r="A34" s="1"/>
      <c r="B34" s="1"/>
      <c r="C34" s="1"/>
      <c r="D34" s="1"/>
      <c r="E34" s="1"/>
      <c r="F34" s="1"/>
      <c r="G34" s="1"/>
      <c r="H34" s="12"/>
      <c r="I34" s="1"/>
      <c r="J34" s="1"/>
      <c r="K34" s="1"/>
      <c r="L34" s="1"/>
      <c r="M34" s="1"/>
      <c r="N34" s="1"/>
    </row>
    <row r="35" spans="1:14">
      <c r="A35" s="61"/>
      <c r="B35" s="61"/>
      <c r="C35" s="61"/>
      <c r="D35" s="61"/>
      <c r="E35" s="61"/>
      <c r="F35" s="16"/>
      <c r="G35" s="61"/>
      <c r="H35" s="61"/>
      <c r="I35" s="16"/>
      <c r="J35" s="16"/>
      <c r="K35" s="61"/>
      <c r="L35" s="61"/>
      <c r="M35" s="16"/>
      <c r="N35" s="16"/>
    </row>
    <row r="36" spans="1:14" ht="9.75" customHeight="1">
      <c r="A36" s="62"/>
      <c r="B36" s="62"/>
      <c r="C36" s="62"/>
      <c r="D36" s="62"/>
      <c r="E36" s="62"/>
      <c r="F36" s="2"/>
      <c r="G36" s="62"/>
      <c r="H36" s="62"/>
      <c r="I36" s="2"/>
      <c r="J36" s="2"/>
      <c r="K36" s="62"/>
      <c r="L36" s="62"/>
      <c r="M36" s="2"/>
      <c r="N36" s="2"/>
    </row>
    <row r="37" spans="1:14">
      <c r="A37" s="1"/>
      <c r="B37" s="1"/>
      <c r="C37" s="1"/>
      <c r="D37" s="1"/>
      <c r="E37" s="1"/>
      <c r="F37" s="1"/>
      <c r="G37" s="1"/>
      <c r="H37" s="12"/>
      <c r="I37" s="1"/>
      <c r="J37" s="1"/>
      <c r="K37" s="1"/>
      <c r="L37" s="1"/>
      <c r="M37" s="1"/>
      <c r="N37" s="1"/>
    </row>
    <row r="38" spans="1:14">
      <c r="A38" s="61"/>
      <c r="B38" s="61"/>
      <c r="C38" s="61"/>
      <c r="D38" s="61"/>
      <c r="E38" s="61"/>
      <c r="F38" s="16"/>
      <c r="G38" s="61"/>
      <c r="H38" s="61"/>
      <c r="I38" s="16"/>
      <c r="J38" s="16"/>
      <c r="K38" s="61"/>
      <c r="L38" s="61"/>
      <c r="M38" s="16"/>
      <c r="N38" s="16"/>
    </row>
    <row r="39" spans="1:14" ht="9.75" customHeight="1">
      <c r="A39" s="62"/>
      <c r="B39" s="62"/>
      <c r="C39" s="62"/>
      <c r="D39" s="62"/>
      <c r="E39" s="62"/>
      <c r="F39" s="2"/>
      <c r="G39" s="62"/>
      <c r="H39" s="62"/>
      <c r="I39" s="2"/>
      <c r="J39" s="2"/>
      <c r="K39" s="62"/>
      <c r="L39" s="62"/>
      <c r="M39" s="2"/>
      <c r="N39" s="2"/>
    </row>
    <row r="40" spans="1:14">
      <c r="A40" s="1"/>
      <c r="B40" s="1"/>
      <c r="C40" s="1"/>
      <c r="D40" s="1"/>
      <c r="E40" s="1"/>
      <c r="F40" s="1"/>
      <c r="G40" s="1"/>
      <c r="H40" s="12"/>
      <c r="I40" s="1"/>
      <c r="J40" s="1"/>
      <c r="K40" s="1"/>
      <c r="L40" s="1"/>
      <c r="M40" s="1"/>
      <c r="N40" s="1"/>
    </row>
    <row r="41" spans="1:14">
      <c r="A41" s="61"/>
      <c r="B41" s="61"/>
      <c r="C41" s="61"/>
      <c r="D41" s="61"/>
      <c r="E41" s="61"/>
      <c r="F41" s="16"/>
      <c r="G41" s="61"/>
      <c r="H41" s="61"/>
      <c r="I41" s="16"/>
      <c r="J41" s="16"/>
      <c r="K41" s="61"/>
      <c r="L41" s="61"/>
      <c r="M41" s="16"/>
      <c r="N41" s="16"/>
    </row>
    <row r="42" spans="1:14" ht="9.75" customHeight="1">
      <c r="A42" s="62"/>
      <c r="B42" s="62"/>
      <c r="C42" s="62"/>
      <c r="D42" s="62"/>
      <c r="E42" s="62"/>
      <c r="F42" s="2"/>
      <c r="G42" s="62"/>
      <c r="H42" s="62"/>
      <c r="I42" s="2"/>
      <c r="J42" s="2"/>
      <c r="K42" s="62"/>
      <c r="L42" s="62"/>
      <c r="M42" s="2"/>
      <c r="N42" s="2"/>
    </row>
  </sheetData>
  <mergeCells count="102">
    <mergeCell ref="E21:F21"/>
    <mergeCell ref="E20:F20"/>
    <mergeCell ref="E19:F19"/>
    <mergeCell ref="E18:F18"/>
    <mergeCell ref="E17:F17"/>
    <mergeCell ref="L20:M20"/>
    <mergeCell ref="L21:M21"/>
    <mergeCell ref="L22:M22"/>
    <mergeCell ref="H19:I19"/>
    <mergeCell ref="L19:M19"/>
    <mergeCell ref="H15:I15"/>
    <mergeCell ref="H17:I17"/>
    <mergeCell ref="L26:M26"/>
    <mergeCell ref="L27:M27"/>
    <mergeCell ref="L6:M6"/>
    <mergeCell ref="L14:M14"/>
    <mergeCell ref="L15:M15"/>
    <mergeCell ref="L16:M16"/>
    <mergeCell ref="H24:I24"/>
    <mergeCell ref="H8:I8"/>
    <mergeCell ref="H11:I11"/>
    <mergeCell ref="H10:I10"/>
    <mergeCell ref="H9:I9"/>
    <mergeCell ref="L12:M12"/>
    <mergeCell ref="L13:M13"/>
    <mergeCell ref="H12:I12"/>
    <mergeCell ref="L18:M18"/>
    <mergeCell ref="H25:I25"/>
    <mergeCell ref="L24:M24"/>
    <mergeCell ref="L25:M25"/>
    <mergeCell ref="L7:M7"/>
    <mergeCell ref="L9:M9"/>
    <mergeCell ref="L17:M17"/>
    <mergeCell ref="H7:I7"/>
    <mergeCell ref="H6:I6"/>
    <mergeCell ref="L11:M11"/>
    <mergeCell ref="E12:F12"/>
    <mergeCell ref="E11:F11"/>
    <mergeCell ref="E10:F10"/>
    <mergeCell ref="E6:F6"/>
    <mergeCell ref="E9:F9"/>
    <mergeCell ref="E8:F8"/>
    <mergeCell ref="K41:L41"/>
    <mergeCell ref="A42:E42"/>
    <mergeCell ref="G42:H42"/>
    <mergeCell ref="K42:L42"/>
    <mergeCell ref="A41:E41"/>
    <mergeCell ref="G41:H41"/>
    <mergeCell ref="A38:E38"/>
    <mergeCell ref="A39:E39"/>
    <mergeCell ref="A35:E35"/>
    <mergeCell ref="K35:L35"/>
    <mergeCell ref="G36:H36"/>
    <mergeCell ref="G35:H35"/>
    <mergeCell ref="G39:H39"/>
    <mergeCell ref="G38:H38"/>
    <mergeCell ref="A36:E36"/>
    <mergeCell ref="K39:L39"/>
    <mergeCell ref="K38:L38"/>
    <mergeCell ref="K36:L36"/>
    <mergeCell ref="A1:N1"/>
    <mergeCell ref="K4:K5"/>
    <mergeCell ref="E16:F16"/>
    <mergeCell ref="E15:F15"/>
    <mergeCell ref="E13:F13"/>
    <mergeCell ref="L29:M29"/>
    <mergeCell ref="L30:M30"/>
    <mergeCell ref="H28:I28"/>
    <mergeCell ref="H13:I13"/>
    <mergeCell ref="H18:I18"/>
    <mergeCell ref="H14:I14"/>
    <mergeCell ref="H22:I22"/>
    <mergeCell ref="H21:I21"/>
    <mergeCell ref="H20:I20"/>
    <mergeCell ref="H16:I16"/>
    <mergeCell ref="A4:J4"/>
    <mergeCell ref="L2:M2"/>
    <mergeCell ref="H5:I5"/>
    <mergeCell ref="E5:F5"/>
    <mergeCell ref="E7:F7"/>
    <mergeCell ref="E14:F14"/>
    <mergeCell ref="L4:M5"/>
    <mergeCell ref="L8:M8"/>
    <mergeCell ref="L10:M10"/>
    <mergeCell ref="A32:J32"/>
    <mergeCell ref="E28:F28"/>
    <mergeCell ref="A29:K29"/>
    <mergeCell ref="A30:K30"/>
    <mergeCell ref="E27:F27"/>
    <mergeCell ref="E26:F26"/>
    <mergeCell ref="E23:F23"/>
    <mergeCell ref="E22:F22"/>
    <mergeCell ref="E24:F24"/>
    <mergeCell ref="H27:I27"/>
    <mergeCell ref="H26:I26"/>
    <mergeCell ref="H23:I23"/>
    <mergeCell ref="A31:K31"/>
    <mergeCell ref="K32:N32"/>
    <mergeCell ref="L28:M28"/>
    <mergeCell ref="L31:M31"/>
    <mergeCell ref="E25:F25"/>
    <mergeCell ref="L23:M23"/>
  </mergeCells>
  <phoneticPr fontId="3" type="noConversion"/>
  <dataValidations count="8">
    <dataValidation type="textLength" errorStyle="information" operator="equal" allowBlank="1" showInputMessage="1" showErrorMessage="1" errorTitle="Invalid Account Code" error="A valid account code has 5 characters!" sqref="F26:F28 E6:E28 F6:F23">
      <formula1>5</formula1>
    </dataValidation>
    <dataValidation type="textLength" errorStyle="information" operator="equal" allowBlank="1" showInputMessage="1" showErrorMessage="1" errorTitle="Invalid Activity Code" error="A valid activity code has 6 characters!" sqref="I6:I23 I26:I28 H6:H28">
      <formula1>6</formula1>
    </dataValidation>
    <dataValidation type="list" allowBlank="1" showInputMessage="1" showErrorMessage="1" errorTitle="Invalid Value" error="invalid Value" sqref="N6:N28">
      <formula1>"Transfer From - Decrease,Transfer To - Increase"</formula1>
    </dataValidation>
    <dataValidation type="list" allowBlank="1" showInputMessage="1" showErrorMessage="1" errorTitle="Not a valid Chart of Accounts" error="Enter either &quot;T&quot; or &quot;F&quot; for a valid COAS code." sqref="A6:A28">
      <formula1>"T,F"</formula1>
    </dataValidation>
    <dataValidation type="textLength" errorStyle="information" operator="equal" allowBlank="1" showInputMessage="1" showErrorMessage="1" errorTitle="Invalid Program Code" error="A valid program code has 3 characters!" sqref="G6:G28">
      <formula1>3</formula1>
    </dataValidation>
    <dataValidation type="textLength" errorStyle="information" operator="equal" allowBlank="1" showInputMessage="1" showErrorMessage="1" errorTitle="Invalid Organization Code" error="A valid organization code has 6 characters!" sqref="D6:D28">
      <formula1>6</formula1>
    </dataValidation>
    <dataValidation type="textLength" errorStyle="information" operator="equal" allowBlank="1" showInputMessage="1" showErrorMessage="1" errorTitle="Invalid Fund Code" error="A valid fund code has 6 characters!" sqref="C6:C28">
      <formula1>6</formula1>
    </dataValidation>
    <dataValidation type="textLength" errorStyle="information" operator="equal" allowBlank="1" showInputMessage="1" showErrorMessage="1" errorTitle="Invalid Index Code" error="A valid index code has 6 characters!" sqref="B6:B28">
      <formula1>6</formula1>
    </dataValidation>
  </dataValidations>
  <pageMargins left="0.25" right="0.25" top="1" bottom="0.25" header="0.5" footer="0.5"/>
  <pageSetup scale="70" orientation="landscape" r:id="rId1"/>
  <headerFooter alignWithMargins="0">
    <oddHeader xml:space="preserve">&amp;L&amp;G&amp;C&amp;"Arial,Bold"&amp;14TENNESSEE TECHNOLOGICAL UNIVERSITY
REQUEST FOR REVISION IN BUDGET FORM
&amp;R
JV #:&amp;"Arial,Bold Italic"___________________&amp;"Arial,Regular"&amp;U     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Request For Budget Revision</vt:lpstr>
      <vt:lpstr>'Request For Budget Revision'!Print_Area</vt:lpstr>
    </vt:vector>
  </TitlesOfParts>
  <Company>Tennessee Tech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TTU User</dc:creator>
  <cp:lastModifiedBy>TTU User</cp:lastModifiedBy>
  <cp:lastPrinted>2013-06-20T14:53:24Z</cp:lastPrinted>
  <dcterms:created xsi:type="dcterms:W3CDTF">2007-03-16T18:50:58Z</dcterms:created>
  <dcterms:modified xsi:type="dcterms:W3CDTF">2013-06-21T13:29:07Z</dcterms:modified>
</cp:coreProperties>
</file>