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5796" yWindow="480" windowWidth="10440" windowHeight="11388" activeTab="4"/>
  </bookViews>
  <sheets>
    <sheet name="SF1" sheetId="7" r:id="rId1"/>
    <sheet name="SF2" sheetId="4" r:id="rId2"/>
    <sheet name="SF3" sheetId="6" r:id="rId3"/>
    <sheet name="SF4" sheetId="3" r:id="rId4"/>
    <sheet name="SF5" sheetId="2" r:id="rId5"/>
  </sheets>
  <definedNames>
    <definedName name="_xlnm._FilterDatabase" localSheetId="1" hidden="1">'SF2'!$A$1:$B$391</definedName>
  </definedNames>
  <calcPr calcId="145621"/>
</workbook>
</file>

<file path=xl/sharedStrings.xml><?xml version="1.0" encoding="utf-8"?>
<sst xmlns="http://schemas.openxmlformats.org/spreadsheetml/2006/main" count="1575" uniqueCount="1284">
  <si>
    <t>Protein name</t>
  </si>
  <si>
    <t>Protein accession numbers</t>
  </si>
  <si>
    <t>UniProt ID</t>
  </si>
  <si>
    <t>UniProt</t>
  </si>
  <si>
    <t>Polymeric immunoglobulin receptor</t>
  </si>
  <si>
    <t>IPI00205255</t>
  </si>
  <si>
    <t>PIGR_RAT</t>
  </si>
  <si>
    <t>P15083</t>
  </si>
  <si>
    <t>O70570</t>
  </si>
  <si>
    <t>P01833</t>
  </si>
  <si>
    <t>Serum albumin</t>
  </si>
  <si>
    <t>IPI00191737</t>
  </si>
  <si>
    <t>ALBU_RAT</t>
  </si>
  <si>
    <t>P02770</t>
  </si>
  <si>
    <t>P07724</t>
  </si>
  <si>
    <t>P02768</t>
  </si>
  <si>
    <t>Alpha-amylase</t>
  </si>
  <si>
    <t>IPI00198466</t>
  </si>
  <si>
    <t>AMY1A_RAT</t>
  </si>
  <si>
    <t>Q99N59</t>
  </si>
  <si>
    <t>P00687</t>
  </si>
  <si>
    <t>P04745</t>
  </si>
  <si>
    <t>Pancreatic alpha-amylase</t>
  </si>
  <si>
    <t>IPI00211904</t>
  </si>
  <si>
    <t>AMYP_RAT</t>
  </si>
  <si>
    <t>P00689</t>
  </si>
  <si>
    <t>P00688</t>
  </si>
  <si>
    <t>P04746</t>
  </si>
  <si>
    <t>kallikrein 1-related peptidase b3</t>
  </si>
  <si>
    <t>IPI00231193</t>
  </si>
  <si>
    <t>KLK1_RAT</t>
  </si>
  <si>
    <t>P00758</t>
  </si>
  <si>
    <t>P15947</t>
  </si>
  <si>
    <t>P06870</t>
  </si>
  <si>
    <t>Anionic trypsin-1</t>
  </si>
  <si>
    <t>IPI00212767</t>
  </si>
  <si>
    <t>TRY1_RAT</t>
  </si>
  <si>
    <t>P00762</t>
  </si>
  <si>
    <t>P07477</t>
  </si>
  <si>
    <t>Ribonuclease pancreatic beta-type</t>
  </si>
  <si>
    <t>IPI00211902</t>
  </si>
  <si>
    <t>RNS1B_RAT</t>
  </si>
  <si>
    <t>P00684</t>
  </si>
  <si>
    <t>P07998</t>
  </si>
  <si>
    <t>Prolactin-inducible protein homolog</t>
  </si>
  <si>
    <t>IPI00198494</t>
  </si>
  <si>
    <t>PIP_RAT</t>
  </si>
  <si>
    <t>O70417</t>
  </si>
  <si>
    <t>P02816</t>
  </si>
  <si>
    <t>P12273</t>
  </si>
  <si>
    <t>Transcobalamin-2</t>
  </si>
  <si>
    <t>IPI00136556</t>
  </si>
  <si>
    <t>TCO2_MOUSE</t>
  </si>
  <si>
    <t>O88968</t>
  </si>
  <si>
    <t>P20061</t>
  </si>
  <si>
    <t>Putative uncharacterized protein Lpo</t>
  </si>
  <si>
    <t>IPI00370706</t>
  </si>
  <si>
    <t>LPO_RAT</t>
  </si>
  <si>
    <t>D4A400</t>
  </si>
  <si>
    <t>Q5SW46</t>
  </si>
  <si>
    <t>P22079</t>
  </si>
  <si>
    <t>carbonic anhydrase VI</t>
  </si>
  <si>
    <t>IPI00569317</t>
  </si>
  <si>
    <t>CAR6_RAT</t>
  </si>
  <si>
    <t>F1LQ08</t>
  </si>
  <si>
    <t>P18761</t>
  </si>
  <si>
    <t>P23280</t>
  </si>
  <si>
    <t>Nucleobindin-2</t>
  </si>
  <si>
    <t>IPI00200070</t>
  </si>
  <si>
    <t>NUCB2_RAT</t>
  </si>
  <si>
    <t>Q9JI85</t>
  </si>
  <si>
    <t>P81117</t>
  </si>
  <si>
    <t>P80303</t>
  </si>
  <si>
    <t>WAP four-disulfide core domain protein 12</t>
  </si>
  <si>
    <t>IPI00120005</t>
  </si>
  <si>
    <t>WFD12_MOUSE</t>
  </si>
  <si>
    <t>Q9JHY3</t>
  </si>
  <si>
    <t>Q14508</t>
  </si>
  <si>
    <t>Long palate, lung and nasal epithelium carcinoma-associated protein 1</t>
  </si>
  <si>
    <t>IPI00780659</t>
  </si>
  <si>
    <t>BPIB1_RAT</t>
  </si>
  <si>
    <t>A0JPN3</t>
  </si>
  <si>
    <t>Q61114</t>
  </si>
  <si>
    <t>Q8TDL5</t>
  </si>
  <si>
    <t>Parotid secretory protein</t>
  </si>
  <si>
    <t>IPI00209118</t>
  </si>
  <si>
    <t>BPIA2_RAT</t>
  </si>
  <si>
    <t>Q63471</t>
  </si>
  <si>
    <t>P07743</t>
  </si>
  <si>
    <t>Q96DR5</t>
  </si>
  <si>
    <t>Deoxyribonuclease-1</t>
  </si>
  <si>
    <t>IPI00230876</t>
  </si>
  <si>
    <t>DNAS1_RAT</t>
  </si>
  <si>
    <t>P21704</t>
  </si>
  <si>
    <t>P49183</t>
  </si>
  <si>
    <t>Cysteine-rich secretory protein 1</t>
  </si>
  <si>
    <t>IPI00193789</t>
  </si>
  <si>
    <t>CRIS1_RAT</t>
  </si>
  <si>
    <t>P12020</t>
  </si>
  <si>
    <t>Q03401</t>
  </si>
  <si>
    <t>PR-Vbeta1</t>
  </si>
  <si>
    <t>IPI00211778</t>
  </si>
  <si>
    <t>SMR3A_RAT</t>
  </si>
  <si>
    <t>Q64371</t>
  </si>
  <si>
    <t>Q61900</t>
  </si>
  <si>
    <t>titin</t>
  </si>
  <si>
    <t>IPI00959327</t>
  </si>
  <si>
    <t>TTN_RAT</t>
  </si>
  <si>
    <t>Q9JHQ1</t>
  </si>
  <si>
    <t>Q8BUJ6</t>
  </si>
  <si>
    <t>Acidic mammalian chitinase</t>
  </si>
  <si>
    <t>IPI00421295</t>
  </si>
  <si>
    <t>CHIA_RAT</t>
  </si>
  <si>
    <t>Q6RY07</t>
  </si>
  <si>
    <t>Q91XA9</t>
  </si>
  <si>
    <t>Putative uncharacterized protein Cst10</t>
  </si>
  <si>
    <t>IPI00870333</t>
  </si>
  <si>
    <t>CST5_RAT</t>
  </si>
  <si>
    <t>D4AAU9</t>
  </si>
  <si>
    <t>Q9JM84</t>
  </si>
  <si>
    <t>Submandibular gland protein C</t>
  </si>
  <si>
    <t>IPI00454347</t>
  </si>
  <si>
    <t>SMGC_RAT</t>
  </si>
  <si>
    <t>Q6JHY3</t>
  </si>
  <si>
    <t>Putative uncharacterized protein Syne1</t>
  </si>
  <si>
    <t>IPI00958822</t>
  </si>
  <si>
    <t>SYNE1_RAT</t>
  </si>
  <si>
    <t>D3ZEA8</t>
  </si>
  <si>
    <t>Isoform 5-HT4L of 5-hydroxytryptamine receptor 4</t>
  </si>
  <si>
    <t>IPI00208196</t>
  </si>
  <si>
    <t>5HT4R_RAT</t>
  </si>
  <si>
    <t>Q62758</t>
  </si>
  <si>
    <t>cDNA sequence BC048546</t>
  </si>
  <si>
    <t>IPI00358444</t>
  </si>
  <si>
    <t>D3ZS19</t>
  </si>
  <si>
    <t>Alpha-2u globulin</t>
  </si>
  <si>
    <t>IPI00206823</t>
  </si>
  <si>
    <t>A2M_RAT</t>
  </si>
  <si>
    <t>Q63213</t>
  </si>
  <si>
    <t>Neonatal submandibular gland proacinar cell protein</t>
  </si>
  <si>
    <t>IPI00210084</t>
  </si>
  <si>
    <t>BPIF2AF_RAT</t>
  </si>
  <si>
    <t>Q63550</t>
  </si>
  <si>
    <t>Contiguous repeat polypeptide</t>
  </si>
  <si>
    <t>IPI00211295</t>
  </si>
  <si>
    <t>CRP_RAT</t>
  </si>
  <si>
    <t>Q63134</t>
  </si>
  <si>
    <t>Putative uncharacterized protein RGD1306750</t>
  </si>
  <si>
    <t>IPI00869706</t>
  </si>
  <si>
    <t>D3Z9M3_RAT</t>
  </si>
  <si>
    <t>D3Z9M3</t>
  </si>
  <si>
    <t>Protein</t>
  </si>
  <si>
    <t>IPI00565415</t>
  </si>
  <si>
    <t>F1M219_RAT</t>
  </si>
  <si>
    <t>F1M219</t>
  </si>
  <si>
    <t>Putative uncharacterized protein Grpcb</t>
  </si>
  <si>
    <t>IPI00373414</t>
  </si>
  <si>
    <t>GRCPB_RAT</t>
  </si>
  <si>
    <t>D4A0S3</t>
  </si>
  <si>
    <t>hemoglobin alpha 2 chain</t>
  </si>
  <si>
    <t>IPI00205036</t>
  </si>
  <si>
    <t>HBA_RAT</t>
  </si>
  <si>
    <t>P01946</t>
  </si>
  <si>
    <t>IQ motif containing GTPase activating protein 1</t>
  </si>
  <si>
    <t>IPI00365769</t>
  </si>
  <si>
    <t>IQGAP1_RAT</t>
  </si>
  <si>
    <t>G3V7Q7</t>
  </si>
  <si>
    <t>OBP1F_RAT</t>
  </si>
  <si>
    <t>Q9QYU9</t>
  </si>
  <si>
    <t>Apomucin</t>
  </si>
  <si>
    <t>IPI00206980</t>
  </si>
  <si>
    <t>PROL1_RAT</t>
  </si>
  <si>
    <t>Q63549</t>
  </si>
  <si>
    <t>21 kDa protein</t>
  </si>
  <si>
    <t>IPI00393647</t>
  </si>
  <si>
    <t>PRP15_RAT</t>
  </si>
  <si>
    <t>E9PU38</t>
  </si>
  <si>
    <t>Salivary proline-rich protein</t>
  </si>
  <si>
    <t>IPI00211506</t>
  </si>
  <si>
    <t>Q04105</t>
  </si>
  <si>
    <t>IPI00211674</t>
  </si>
  <si>
    <t>PRP2_RAT</t>
  </si>
  <si>
    <t>Acidic proline-rich protein PRP25 (Fragment)</t>
  </si>
  <si>
    <t>IPI00187925</t>
  </si>
  <si>
    <t>P10164</t>
  </si>
  <si>
    <t>Acidic proline-rich protein PRP33</t>
  </si>
  <si>
    <t>IPI00195971</t>
  </si>
  <si>
    <t>PRP3_RAT</t>
  </si>
  <si>
    <t>P04474</t>
  </si>
  <si>
    <t>Proline-rich proteoglycan 2</t>
  </si>
  <si>
    <t>IPI00187926</t>
  </si>
  <si>
    <t>PRPG2_RAT</t>
  </si>
  <si>
    <t>P10165</t>
  </si>
  <si>
    <t>Common salivary protein 1</t>
  </si>
  <si>
    <t>IPI00204777</t>
  </si>
  <si>
    <t>Q63015</t>
  </si>
  <si>
    <t>SMR1 protein</t>
  </si>
  <si>
    <t>IPI00325582</t>
  </si>
  <si>
    <t>SMR1_RAT</t>
  </si>
  <si>
    <t>P13432</t>
  </si>
  <si>
    <t>SMR1-alpha1</t>
  </si>
  <si>
    <t>IPI00210086</t>
  </si>
  <si>
    <t>SMR1A1_RAT</t>
  </si>
  <si>
    <t>Q63552</t>
  </si>
  <si>
    <t>Spermatogenesis-associated protein 19, mitochondrial</t>
  </si>
  <si>
    <t>IPI00200836</t>
  </si>
  <si>
    <t>SPT19_RAT</t>
  </si>
  <si>
    <t>Q920Q3</t>
  </si>
  <si>
    <t>Ba1-667</t>
  </si>
  <si>
    <t>IPI00196656</t>
  </si>
  <si>
    <t>Q7TP24</t>
  </si>
  <si>
    <t>Von Ebner gland protein 1</t>
  </si>
  <si>
    <t>IPI00197508</t>
  </si>
  <si>
    <t>VEGP1_RAT</t>
  </si>
  <si>
    <t>P20289</t>
  </si>
  <si>
    <t>IPI00117756</t>
  </si>
  <si>
    <t>BPIB1_MOUSE</t>
  </si>
  <si>
    <t>lactoperoxidase</t>
  </si>
  <si>
    <t>IPI00133770</t>
  </si>
  <si>
    <t>Carbonic anhydrase 6</t>
  </si>
  <si>
    <t>IPI00114881</t>
  </si>
  <si>
    <t>CAH6_MOUSE</t>
  </si>
  <si>
    <t>IPI00113711</t>
  </si>
  <si>
    <t>PIP_MOUSE</t>
  </si>
  <si>
    <t>IPI00133544</t>
  </si>
  <si>
    <t>AMYP_MOUSE</t>
  </si>
  <si>
    <t>Kallikrein-1</t>
  </si>
  <si>
    <t>IPI00323869</t>
  </si>
  <si>
    <t>KLK1_MOUSE</t>
  </si>
  <si>
    <t>IPI00131695</t>
  </si>
  <si>
    <t>ALBU_MOUSE</t>
  </si>
  <si>
    <t>IPI00132195</t>
  </si>
  <si>
    <t>CRIS1_MOUSE</t>
  </si>
  <si>
    <t>IPI00310059</t>
  </si>
  <si>
    <t>PIGR_MOUSE</t>
  </si>
  <si>
    <t>IPI00308684</t>
  </si>
  <si>
    <t>DNAS1_MOUSE</t>
  </si>
  <si>
    <t>IPI00131763</t>
  </si>
  <si>
    <t>BPIA2_MOUSE</t>
  </si>
  <si>
    <t>IPI00346516</t>
  </si>
  <si>
    <t>CHIA_MOUSE</t>
  </si>
  <si>
    <t>Alpha-amylase 1</t>
  </si>
  <si>
    <t>IPI00315893</t>
  </si>
  <si>
    <t>AMY1_MOUSE</t>
  </si>
  <si>
    <t>titin isoform N2-A</t>
  </si>
  <si>
    <t>IPI00604969</t>
  </si>
  <si>
    <t>IPI00309704</t>
  </si>
  <si>
    <t>NUCB2_MOUSE</t>
  </si>
  <si>
    <t>angiotensinogen</t>
  </si>
  <si>
    <t>IPI00654069</t>
  </si>
  <si>
    <t>P11859</t>
  </si>
  <si>
    <t>ANGT_MOUSE</t>
  </si>
  <si>
    <t>Uncharacterized protein C6orf58 homolog</t>
  </si>
  <si>
    <t>IPI00471102</t>
  </si>
  <si>
    <t>Q8C6C9</t>
  </si>
  <si>
    <t>CF058_MOUSE</t>
  </si>
  <si>
    <t>Chitinase-3-like protein 4</t>
  </si>
  <si>
    <t>IPI00314910</t>
  </si>
  <si>
    <t>Q91Z98</t>
  </si>
  <si>
    <t>CH3L4_MOUSE</t>
  </si>
  <si>
    <t>hypothetical protein LOC381819</t>
  </si>
  <si>
    <t>IPI00918176</t>
  </si>
  <si>
    <t>E9PWS6</t>
  </si>
  <si>
    <t>E9PWS6_MOUSE</t>
  </si>
  <si>
    <t>demilune cell and parotid protein 2</t>
  </si>
  <si>
    <t>IPI00662097</t>
  </si>
  <si>
    <t>E9PYC2</t>
  </si>
  <si>
    <t>mucin 10</t>
  </si>
  <si>
    <t>IPI00116916</t>
  </si>
  <si>
    <t>E9PYQ4</t>
  </si>
  <si>
    <t>Pro-epidermal growth factor</t>
  </si>
  <si>
    <t>IPI00132121</t>
  </si>
  <si>
    <t>P01132</t>
  </si>
  <si>
    <t>EGF_MOUSE</t>
  </si>
  <si>
    <t>Epidermal growth factor-binding protein type B</t>
  </si>
  <si>
    <t>IPI00121818</t>
  </si>
  <si>
    <t>P36368</t>
  </si>
  <si>
    <t>EGFB2_MOUSE</t>
  </si>
  <si>
    <t>gamma-glutamyl hydrolase precursor</t>
  </si>
  <si>
    <t>IPI00828662</t>
  </si>
  <si>
    <t>Q9Z0L8</t>
  </si>
  <si>
    <t>GGH_MOUSE</t>
  </si>
  <si>
    <t>granulin</t>
  </si>
  <si>
    <t>IPI00124640</t>
  </si>
  <si>
    <t>P28798</t>
  </si>
  <si>
    <t>GRN_MOUSE</t>
  </si>
  <si>
    <t>Protein hairless</t>
  </si>
  <si>
    <t>IPI00123616</t>
  </si>
  <si>
    <t>Q61645</t>
  </si>
  <si>
    <t>HAIR_MOUSE</t>
  </si>
  <si>
    <t>Isoform 7 of Inositol 1,4,5-trisphosphate receptor type 1</t>
  </si>
  <si>
    <t>IPI00117630</t>
  </si>
  <si>
    <t>P11881</t>
  </si>
  <si>
    <t>ITPR1_MOUSE</t>
  </si>
  <si>
    <t>Kallikrein 1-related peptidase b11</t>
  </si>
  <si>
    <t>IPI00136034</t>
  </si>
  <si>
    <t>P15946</t>
  </si>
  <si>
    <t>K1B11_MOUSE</t>
  </si>
  <si>
    <t>Kallikrein 1-related peptidase b16</t>
  </si>
  <si>
    <t>IPI00113575</t>
  </si>
  <si>
    <t>P04071</t>
  </si>
  <si>
    <t>K1B16_MOUSE</t>
  </si>
  <si>
    <t>Kallikrein 1-related peptidase b21</t>
  </si>
  <si>
    <t>IPI00124822</t>
  </si>
  <si>
    <t>Q61759</t>
  </si>
  <si>
    <t>K1B21_MOUSE</t>
  </si>
  <si>
    <t>Kallikrein 1-related peptidase b22</t>
  </si>
  <si>
    <t>IPI00136038</t>
  </si>
  <si>
    <t>P15948</t>
  </si>
  <si>
    <t>K1B22_MOUSE</t>
  </si>
  <si>
    <t>Kallikrein 1-related peptidase b24</t>
  </si>
  <si>
    <t>IPI00124804</t>
  </si>
  <si>
    <t>Q61754</t>
  </si>
  <si>
    <t>K1B24_MOUSE</t>
  </si>
  <si>
    <t>Kallikrein 1-related peptidase b27</t>
  </si>
  <si>
    <t>IPI00124824</t>
  </si>
  <si>
    <t>Q9JM71</t>
  </si>
  <si>
    <t>K1B27_MOUSE</t>
  </si>
  <si>
    <t>Kallikrein 1-related peptidase b1</t>
  </si>
  <si>
    <t>IPI00134580</t>
  </si>
  <si>
    <t>P00755</t>
  </si>
  <si>
    <t>K1KB1_MOUSE</t>
  </si>
  <si>
    <t>Kallikrein 1-related peptidase b3</t>
  </si>
  <si>
    <t>IPI00134582</t>
  </si>
  <si>
    <t>P00756</t>
  </si>
  <si>
    <t>K1KB3_MOUSE</t>
  </si>
  <si>
    <t>Kallikrein 1-related peptidase-like b4</t>
  </si>
  <si>
    <t>IPI00316234</t>
  </si>
  <si>
    <t>P00757</t>
  </si>
  <si>
    <t>K1KB4_MOUSE</t>
  </si>
  <si>
    <t>Kallikrein 1-related peptidase b5</t>
  </si>
  <si>
    <t>IPI00136033</t>
  </si>
  <si>
    <t>P15945</t>
  </si>
  <si>
    <t>K1KB5_MOUSE</t>
  </si>
  <si>
    <t>Kallikrein 1-related peptidase b8</t>
  </si>
  <si>
    <t>IPI00130801</t>
  </si>
  <si>
    <t>P07628</t>
  </si>
  <si>
    <t>K1KB8_MOUSE</t>
  </si>
  <si>
    <t>Kallikrein 1-related peptidase b9</t>
  </si>
  <si>
    <t>IPI00136040</t>
  </si>
  <si>
    <t>P15949</t>
  </si>
  <si>
    <t>K1KB9_MOUSE</t>
  </si>
  <si>
    <t>Keratin, type II cytoskeletal 5</t>
  </si>
  <si>
    <t>IPI00139301</t>
  </si>
  <si>
    <t>Q922U2</t>
  </si>
  <si>
    <t>K2C5_MOUSE</t>
  </si>
  <si>
    <t>demilune cell and parotid protein 3</t>
  </si>
  <si>
    <t>IPI00469417</t>
  </si>
  <si>
    <t>Mannosyl-oligosaccharide 1,2-alpha-mannosidase IA</t>
  </si>
  <si>
    <t>IPI00132493</t>
  </si>
  <si>
    <t>P45700</t>
  </si>
  <si>
    <t>MA1A1_MOUSE</t>
  </si>
  <si>
    <t>Lysosomal alpha-mannosidase</t>
  </si>
  <si>
    <t>IPI00381303</t>
  </si>
  <si>
    <t>O09159</t>
  </si>
  <si>
    <t>MA2B1_MOUSE</t>
  </si>
  <si>
    <t>Mucin-19</t>
  </si>
  <si>
    <t>IPI00464259</t>
  </si>
  <si>
    <t>Q6PZE0</t>
  </si>
  <si>
    <t>Major urinary protein 5</t>
  </si>
  <si>
    <t>IPI00115243</t>
  </si>
  <si>
    <t>P11591</t>
  </si>
  <si>
    <t>MUP5_MOUSE</t>
  </si>
  <si>
    <t>Isoform 2 of Myosin-XVIIIa</t>
  </si>
  <si>
    <t>IPI00407425</t>
  </si>
  <si>
    <t>Q9JMH9</t>
  </si>
  <si>
    <t>MY18A_MOUSE</t>
  </si>
  <si>
    <t>Ovostatin homolog</t>
  </si>
  <si>
    <t>IPI00169490</t>
  </si>
  <si>
    <t>Q3UU35</t>
  </si>
  <si>
    <t>OVOS_MOUSE</t>
  </si>
  <si>
    <t>Keratin intermediate filament 16a</t>
  </si>
  <si>
    <t>IPI00131209</t>
  </si>
  <si>
    <t>Q3ZAW8</t>
  </si>
  <si>
    <t>Q3ZAW8_MOUSE</t>
  </si>
  <si>
    <t>proline-rich protein MP5</t>
  </si>
  <si>
    <t>IPI00378976</t>
  </si>
  <si>
    <t>Q58E44</t>
  </si>
  <si>
    <t>demilune cell and parotid protein</t>
  </si>
  <si>
    <t>IPI00118977</t>
  </si>
  <si>
    <t>Q60601</t>
  </si>
  <si>
    <t>Androgen binding protein alpha</t>
  </si>
  <si>
    <t>IPI00127933</t>
  </si>
  <si>
    <t>Q63930</t>
  </si>
  <si>
    <t>Sublingual parotid tongue-1 salivary protein</t>
  </si>
  <si>
    <t>IPI00154104</t>
  </si>
  <si>
    <t>Q64097</t>
  </si>
  <si>
    <t>nerve growth factor, beta isoform A</t>
  </si>
  <si>
    <t>IPI00336602</t>
  </si>
  <si>
    <t>Q6LDU8</t>
  </si>
  <si>
    <t>Q6LDU8_MOUSE</t>
  </si>
  <si>
    <t>Dcpp2 protein</t>
  </si>
  <si>
    <t>IPI00420775</t>
  </si>
  <si>
    <t>Q6PCW3</t>
  </si>
  <si>
    <t>Q6PCW3_MOUSE</t>
  </si>
  <si>
    <t>Putative uncharacterized protein</t>
  </si>
  <si>
    <t>IPI00404881</t>
  </si>
  <si>
    <t>Q8BTJ6</t>
  </si>
  <si>
    <t>Q8BTJ6_MOUSE</t>
  </si>
  <si>
    <t>androgen binding protein gamma</t>
  </si>
  <si>
    <t>IPI00170392</t>
  </si>
  <si>
    <t>Q8JZX1</t>
  </si>
  <si>
    <t>Salivary androgen-binding protein beta subunit</t>
  </si>
  <si>
    <t>IPI00153363</t>
  </si>
  <si>
    <t>Q8R1E9</t>
  </si>
  <si>
    <t>Olfactory receptor Olfr460</t>
  </si>
  <si>
    <t>IPI00125039</t>
  </si>
  <si>
    <t>Q8VF31</t>
  </si>
  <si>
    <t>Q8VF31_MOUSE</t>
  </si>
  <si>
    <t>Proline-rich protein BstNI subfamily 1</t>
  </si>
  <si>
    <t>IPI00378614</t>
  </si>
  <si>
    <t>Q91X93</t>
  </si>
  <si>
    <t>trypsinogen 7</t>
  </si>
  <si>
    <t>IPI00131674</t>
  </si>
  <si>
    <t>Q9CPN9</t>
  </si>
  <si>
    <t>Q9CPN9_MOUSE</t>
  </si>
  <si>
    <t>IPI00136222</t>
  </si>
  <si>
    <t>Q9D3N5</t>
  </si>
  <si>
    <t>Q9D3N5_MOUSE</t>
  </si>
  <si>
    <t>IPI00136226</t>
  </si>
  <si>
    <t>Q9D3N7</t>
  </si>
  <si>
    <t>Q9D3N7_MOUSE</t>
  </si>
  <si>
    <t>Putative uncharacterized protein (Klkb7-ps)</t>
  </si>
  <si>
    <t>IPI00112184</t>
  </si>
  <si>
    <t>Q9D974</t>
  </si>
  <si>
    <t>Q9D974_MOUSE</t>
  </si>
  <si>
    <t>DD72 protein</t>
  </si>
  <si>
    <t>IPI00124867</t>
  </si>
  <si>
    <t>E3 SUMO-protein ligase RanBP2</t>
  </si>
  <si>
    <t>IPI00337844</t>
  </si>
  <si>
    <t>Q9ERU9</t>
  </si>
  <si>
    <t>RBP2_MOUSE</t>
  </si>
  <si>
    <t>16.5 kDa submandibular gland glycoprotein</t>
  </si>
  <si>
    <t>IPI00113710</t>
  </si>
  <si>
    <t>P02815</t>
  </si>
  <si>
    <t>SG16_MOUSE</t>
  </si>
  <si>
    <t>Submaxillary gland androgen-regulated protein 3A</t>
  </si>
  <si>
    <t>IPI00127277</t>
  </si>
  <si>
    <t>SMR3A_MOUSE</t>
  </si>
  <si>
    <t>Isoform 1 of Vomeromodulin</t>
  </si>
  <si>
    <t>IPI00349521</t>
  </si>
  <si>
    <t>Q80XI7</t>
  </si>
  <si>
    <t>VOME_MOUSE</t>
  </si>
  <si>
    <t>Extracellular peptidase inhibitor</t>
  </si>
  <si>
    <t>IPI00126104</t>
  </si>
  <si>
    <t>P62810</t>
  </si>
  <si>
    <t>WFD18_MOUSE</t>
  </si>
  <si>
    <t>protein description</t>
  </si>
  <si>
    <t>UniProtName</t>
  </si>
  <si>
    <t>SignalP</t>
  </si>
  <si>
    <t>actin, aortic smooth muscle</t>
  </si>
  <si>
    <t>P62736</t>
  </si>
  <si>
    <t>N</t>
  </si>
  <si>
    <t>P60709</t>
  </si>
  <si>
    <t>P69905</t>
  </si>
  <si>
    <t>P68871</t>
  </si>
  <si>
    <t>Ig α-2 chain C region</t>
  </si>
  <si>
    <t>P01877</t>
  </si>
  <si>
    <t>Ig γ-3 heavy chain</t>
  </si>
  <si>
    <t>P01860</t>
  </si>
  <si>
    <t>Ig γ-4 chain C region</t>
  </si>
  <si>
    <t>P01861</t>
  </si>
  <si>
    <t>P62937</t>
  </si>
  <si>
    <t>triosephosphate isomerase</t>
  </si>
  <si>
    <t>P60174</t>
  </si>
  <si>
    <t>P00738</t>
  </si>
  <si>
    <t>complement C3</t>
  </si>
  <si>
    <t>P01024</t>
  </si>
  <si>
    <t>CO3_HUMAN</t>
  </si>
  <si>
    <t>α−2-HS-glycoprotein</t>
  </si>
  <si>
    <t>P02765</t>
  </si>
  <si>
    <t>FETUA_HUMAN</t>
  </si>
  <si>
    <t>P02812</t>
  </si>
  <si>
    <t>cysteine-rich secretory protein-3</t>
  </si>
  <si>
    <t>P54108</t>
  </si>
  <si>
    <t>P61626</t>
  </si>
  <si>
    <t>Ig λ light chain</t>
  </si>
  <si>
    <t>Q6GMV7</t>
  </si>
  <si>
    <t>Q6GMV7_HUMAN</t>
  </si>
  <si>
    <t>mucin 5B</t>
  </si>
  <si>
    <t>Q9HC84</t>
  </si>
  <si>
    <t>MUC5B_HUMAN</t>
  </si>
  <si>
    <t>P01009</t>
  </si>
  <si>
    <t>A1AT</t>
  </si>
  <si>
    <t>P02750</t>
  </si>
  <si>
    <t>A2GL</t>
  </si>
  <si>
    <t>A8K2U0</t>
  </si>
  <si>
    <t>A2ML1</t>
  </si>
  <si>
    <t>ALBU</t>
  </si>
  <si>
    <t>AMY1</t>
  </si>
  <si>
    <t>P02647</t>
  </si>
  <si>
    <t>APOA1</t>
  </si>
  <si>
    <t>P02749</t>
  </si>
  <si>
    <t>APOH</t>
  </si>
  <si>
    <t>BPIA2</t>
  </si>
  <si>
    <t>BPIB1</t>
  </si>
  <si>
    <t>Q8N4F0</t>
  </si>
  <si>
    <t>BPIB2</t>
  </si>
  <si>
    <t>CAH6</t>
  </si>
  <si>
    <t>P07339</t>
  </si>
  <si>
    <t>CATD</t>
  </si>
  <si>
    <t>P16870</t>
  </si>
  <si>
    <t>CBPE</t>
  </si>
  <si>
    <t>Q6MZM9</t>
  </si>
  <si>
    <t>CD040</t>
  </si>
  <si>
    <t>P00450</t>
  </si>
  <si>
    <t>CERU</t>
  </si>
  <si>
    <t>Q6P5S2</t>
  </si>
  <si>
    <t>CF058</t>
  </si>
  <si>
    <t>P01034</t>
  </si>
  <si>
    <t>CYTC</t>
  </si>
  <si>
    <t>P28325</t>
  </si>
  <si>
    <t>CYTD</t>
  </si>
  <si>
    <t>P01037</t>
  </si>
  <si>
    <t>CYTN</t>
  </si>
  <si>
    <t>P01036</t>
  </si>
  <si>
    <t>CYTS</t>
  </si>
  <si>
    <t>P09228</t>
  </si>
  <si>
    <t>CYTT</t>
  </si>
  <si>
    <t>Q9UGM3</t>
  </si>
  <si>
    <t>DMBT1</t>
  </si>
  <si>
    <t>Q02487</t>
  </si>
  <si>
    <t>DSC2</t>
  </si>
  <si>
    <t>P32926</t>
  </si>
  <si>
    <t>DSG3</t>
  </si>
  <si>
    <t>Q9Y6R7</t>
  </si>
  <si>
    <t>FCGBP</t>
  </si>
  <si>
    <t>P02675</t>
  </si>
  <si>
    <t>FIBB</t>
  </si>
  <si>
    <t>P02679</t>
  </si>
  <si>
    <t>FIBG</t>
  </si>
  <si>
    <t>P15515</t>
  </si>
  <si>
    <t>HIS1</t>
  </si>
  <si>
    <t>P01591</t>
  </si>
  <si>
    <t>IGJ</t>
  </si>
  <si>
    <t>Q9NQ38</t>
  </si>
  <si>
    <t>ISK5</t>
  </si>
  <si>
    <t>KLK1</t>
  </si>
  <si>
    <t>P31025</t>
  </si>
  <si>
    <t>LCN1</t>
  </si>
  <si>
    <t>Q08380</t>
  </si>
  <si>
    <t>LG3BP</t>
  </si>
  <si>
    <t>P80188</t>
  </si>
  <si>
    <t>NGAL</t>
  </si>
  <si>
    <t>Q02818</t>
  </si>
  <si>
    <t>NUCB1</t>
  </si>
  <si>
    <t>NUCB2</t>
  </si>
  <si>
    <t>P07237</t>
  </si>
  <si>
    <t>PDIA1</t>
  </si>
  <si>
    <t>PIGR</t>
  </si>
  <si>
    <t>PIP</t>
  </si>
  <si>
    <t>P10163</t>
  </si>
  <si>
    <t>PRB4</t>
  </si>
  <si>
    <t>P04280</t>
  </si>
  <si>
    <t>PRP1</t>
  </si>
  <si>
    <t>P02810</t>
  </si>
  <si>
    <t>PRPC</t>
  </si>
  <si>
    <t>Q6PJF2</t>
  </si>
  <si>
    <t>Q7Z3Y4</t>
  </si>
  <si>
    <t>P07602</t>
  </si>
  <si>
    <t>SAP</t>
  </si>
  <si>
    <t>P02814</t>
  </si>
  <si>
    <t>SMR3B</t>
  </si>
  <si>
    <t>Q14515</t>
  </si>
  <si>
    <t>SPRL1</t>
  </si>
  <si>
    <t>P02808</t>
  </si>
  <si>
    <t>STAT</t>
  </si>
  <si>
    <t>TCO1</t>
  </si>
  <si>
    <t>P01033</t>
  </si>
  <si>
    <t>TIMP1</t>
  </si>
  <si>
    <t>P02787</t>
  </si>
  <si>
    <t>TRFE</t>
  </si>
  <si>
    <t>P02788</t>
  </si>
  <si>
    <t>TRFL</t>
  </si>
  <si>
    <t>P02766</t>
  </si>
  <si>
    <t>TTHY</t>
  </si>
  <si>
    <t>P02774</t>
  </si>
  <si>
    <t>VTDB</t>
  </si>
  <si>
    <t>WFDC2</t>
  </si>
  <si>
    <t>P25311</t>
  </si>
  <si>
    <t>ZA2G</t>
  </si>
  <si>
    <t>P13746</t>
  </si>
  <si>
    <t>1A11</t>
  </si>
  <si>
    <t>P03989</t>
  </si>
  <si>
    <t>1B27</t>
  </si>
  <si>
    <t>A0A5E4</t>
  </si>
  <si>
    <t>P02763</t>
  </si>
  <si>
    <t>A1AG1</t>
  </si>
  <si>
    <t>P19652</t>
  </si>
  <si>
    <t>A1AG2</t>
  </si>
  <si>
    <t>P04217</t>
  </si>
  <si>
    <t>A1BG</t>
  </si>
  <si>
    <t>P01023</t>
  </si>
  <si>
    <t>A2MG</t>
  </si>
  <si>
    <t>P05067</t>
  </si>
  <si>
    <t>A4</t>
  </si>
  <si>
    <t>P01011</t>
  </si>
  <si>
    <t>AACT</t>
  </si>
  <si>
    <t>O14672</t>
  </si>
  <si>
    <t>ADA10</t>
  </si>
  <si>
    <t>P35318</t>
  </si>
  <si>
    <t>ADML</t>
  </si>
  <si>
    <t>P43652</t>
  </si>
  <si>
    <t>AFAM</t>
  </si>
  <si>
    <t>P19021</t>
  </si>
  <si>
    <t>AMD</t>
  </si>
  <si>
    <t>P19961</t>
  </si>
  <si>
    <t>AMY2B</t>
  </si>
  <si>
    <t>AMYP</t>
  </si>
  <si>
    <t>P54802</t>
  </si>
  <si>
    <t>ANAG</t>
  </si>
  <si>
    <t>P03950</t>
  </si>
  <si>
    <t>ANGI</t>
  </si>
  <si>
    <t>O95841</t>
  </si>
  <si>
    <t>ANGL1</t>
  </si>
  <si>
    <t>P01019</t>
  </si>
  <si>
    <t>ANGT</t>
  </si>
  <si>
    <t>P01008</t>
  </si>
  <si>
    <t>ANT3</t>
  </si>
  <si>
    <t>P02652</t>
  </si>
  <si>
    <t>APOA2</t>
  </si>
  <si>
    <t>P06727</t>
  </si>
  <si>
    <t>APOA4</t>
  </si>
  <si>
    <t>P05090</t>
  </si>
  <si>
    <t>APOD</t>
  </si>
  <si>
    <t>P02649</t>
  </si>
  <si>
    <t>APOE</t>
  </si>
  <si>
    <t>Q13510</t>
  </si>
  <si>
    <t>ASAH1</t>
  </si>
  <si>
    <t>Q92485</t>
  </si>
  <si>
    <t>ASM3B</t>
  </si>
  <si>
    <t>P20933</t>
  </si>
  <si>
    <t>ASPG</t>
  </si>
  <si>
    <t>O95450</t>
  </si>
  <si>
    <t>ATS2</t>
  </si>
  <si>
    <t>P61769</t>
  </si>
  <si>
    <t>B2MG</t>
  </si>
  <si>
    <t>Q8NCR0</t>
  </si>
  <si>
    <t>B3GL2</t>
  </si>
  <si>
    <t>Q15582</t>
  </si>
  <si>
    <t>BGH3</t>
  </si>
  <si>
    <t>Q9NP55</t>
  </si>
  <si>
    <t>BPIA1</t>
  </si>
  <si>
    <t>Q9BXJ4</t>
  </si>
  <si>
    <t>C1QT3</t>
  </si>
  <si>
    <t>Q9BRK5</t>
  </si>
  <si>
    <t>CAB45</t>
  </si>
  <si>
    <t>P55287</t>
  </si>
  <si>
    <t>CAD11</t>
  </si>
  <si>
    <t>P12830</t>
  </si>
  <si>
    <t>CADH1</t>
  </si>
  <si>
    <t>P27797</t>
  </si>
  <si>
    <t>CALR</t>
  </si>
  <si>
    <t>P20160</t>
  </si>
  <si>
    <t>CAP7</t>
  </si>
  <si>
    <t>P07858</t>
  </si>
  <si>
    <t>CATB</t>
  </si>
  <si>
    <t>P53634</t>
  </si>
  <si>
    <t>CATC</t>
  </si>
  <si>
    <t>P08311</t>
  </si>
  <si>
    <t>CATG</t>
  </si>
  <si>
    <t>P09668</t>
  </si>
  <si>
    <t>CATH</t>
  </si>
  <si>
    <t>P07711</t>
  </si>
  <si>
    <t>CATL1</t>
  </si>
  <si>
    <t>P25774</t>
  </si>
  <si>
    <t>CATS</t>
  </si>
  <si>
    <t>Q9UBR2</t>
  </si>
  <si>
    <t>CATZ</t>
  </si>
  <si>
    <t>P08185</t>
  </si>
  <si>
    <t>CBG</t>
  </si>
  <si>
    <t>Q9UI42</t>
  </si>
  <si>
    <t>CBPA4</t>
  </si>
  <si>
    <t>O75976</t>
  </si>
  <si>
    <t>CBPD</t>
  </si>
  <si>
    <t>Q9Y646</t>
  </si>
  <si>
    <t>CBPQ</t>
  </si>
  <si>
    <t>Q9NRJ3</t>
  </si>
  <si>
    <t>CCL28</t>
  </si>
  <si>
    <t>Q6YHK3</t>
  </si>
  <si>
    <t>CD109</t>
  </si>
  <si>
    <t>P08571</t>
  </si>
  <si>
    <t>CD14</t>
  </si>
  <si>
    <t>P16070</t>
  </si>
  <si>
    <t>CD44</t>
  </si>
  <si>
    <t>P13987</t>
  </si>
  <si>
    <t>CD59</t>
  </si>
  <si>
    <t>Q6ZTQ4</t>
  </si>
  <si>
    <t>CDHR3</t>
  </si>
  <si>
    <t>Q15517</t>
  </si>
  <si>
    <t>CDSN</t>
  </si>
  <si>
    <t>Q6UWT4</t>
  </si>
  <si>
    <t>CE046</t>
  </si>
  <si>
    <t>P13688</t>
  </si>
  <si>
    <t>CEAM1</t>
  </si>
  <si>
    <t>P06731</t>
  </si>
  <si>
    <t>CEAM5</t>
  </si>
  <si>
    <t>P40199</t>
  </si>
  <si>
    <t>CEAM6</t>
  </si>
  <si>
    <t>P31997</t>
  </si>
  <si>
    <t>CEAM8</t>
  </si>
  <si>
    <t>P08603</t>
  </si>
  <si>
    <t>CFAH</t>
  </si>
  <si>
    <t>Q15782</t>
  </si>
  <si>
    <t>CH3L2</t>
  </si>
  <si>
    <t>O15335</t>
  </si>
  <si>
    <t>CHAD</t>
  </si>
  <si>
    <t>Q9BWS9</t>
  </si>
  <si>
    <t>CHID1</t>
  </si>
  <si>
    <t>P10909</t>
  </si>
  <si>
    <t>CLUS</t>
  </si>
  <si>
    <t>P02452</t>
  </si>
  <si>
    <t>CO1A1</t>
  </si>
  <si>
    <t>P08123</t>
  </si>
  <si>
    <t>CO1A2</t>
  </si>
  <si>
    <t>P0C0L4</t>
  </si>
  <si>
    <t>CO4A</t>
  </si>
  <si>
    <t>P12109</t>
  </si>
  <si>
    <t>CO6A1</t>
  </si>
  <si>
    <t>P12110</t>
  </si>
  <si>
    <t>CO6A2</t>
  </si>
  <si>
    <t>P12111</t>
  </si>
  <si>
    <t>CO6A3</t>
  </si>
  <si>
    <t>Q14050</t>
  </si>
  <si>
    <t>CO9A3</t>
  </si>
  <si>
    <t>P39060</t>
  </si>
  <si>
    <t>COIA1</t>
  </si>
  <si>
    <t>Q96P44</t>
  </si>
  <si>
    <t>COLA1</t>
  </si>
  <si>
    <t>O75629</t>
  </si>
  <si>
    <t>CREG1</t>
  </si>
  <si>
    <t>Q6UVK1</t>
  </si>
  <si>
    <t>CSPG4</t>
  </si>
  <si>
    <t>O94985</t>
  </si>
  <si>
    <t>CSTN1</t>
  </si>
  <si>
    <t>D3DQX7</t>
  </si>
  <si>
    <t>P08174</t>
  </si>
  <si>
    <t>DAF</t>
  </si>
  <si>
    <t>Q14118</t>
  </si>
  <si>
    <t>DAG1</t>
  </si>
  <si>
    <t>P81605</t>
  </si>
  <si>
    <t>DCD</t>
  </si>
  <si>
    <t>Q08345</t>
  </si>
  <si>
    <t>DDR1</t>
  </si>
  <si>
    <t>P59665</t>
  </si>
  <si>
    <t>DEF1</t>
  </si>
  <si>
    <t>P60022</t>
  </si>
  <si>
    <t>DEFB1</t>
  </si>
  <si>
    <t>Q01459</t>
  </si>
  <si>
    <t>DIAC</t>
  </si>
  <si>
    <t>Q8NFT8</t>
  </si>
  <si>
    <t>DNER</t>
  </si>
  <si>
    <t>Q9UBS3</t>
  </si>
  <si>
    <t>DNJB9</t>
  </si>
  <si>
    <t>Q13217</t>
  </si>
  <si>
    <t>DNJC3</t>
  </si>
  <si>
    <t>O00115</t>
  </si>
  <si>
    <t>DNS2A</t>
  </si>
  <si>
    <t>P16444</t>
  </si>
  <si>
    <t>DPEP1</t>
  </si>
  <si>
    <t>Q9UHL4</t>
  </si>
  <si>
    <t>DPP2</t>
  </si>
  <si>
    <t>Q08554</t>
  </si>
  <si>
    <t>DSC1</t>
  </si>
  <si>
    <t>Q14574</t>
  </si>
  <si>
    <t>DSC3</t>
  </si>
  <si>
    <t>Q02413</t>
  </si>
  <si>
    <t>DSG1</t>
  </si>
  <si>
    <t>Q16610</t>
  </si>
  <si>
    <t>ECM1</t>
  </si>
  <si>
    <t>P20827</t>
  </si>
  <si>
    <t>EFNA1</t>
  </si>
  <si>
    <t>P01133</t>
  </si>
  <si>
    <t>EGF</t>
  </si>
  <si>
    <t>P19957</t>
  </si>
  <si>
    <t>ELAF</t>
  </si>
  <si>
    <t>P08246</t>
  </si>
  <si>
    <t>ELNE</t>
  </si>
  <si>
    <t>P21128</t>
  </si>
  <si>
    <t>ENDOU</t>
  </si>
  <si>
    <t>P14625</t>
  </si>
  <si>
    <t>ENPL</t>
  </si>
  <si>
    <t>Q9NZ08</t>
  </si>
  <si>
    <t>ERAP1</t>
  </si>
  <si>
    <t>Q96HE7</t>
  </si>
  <si>
    <t>ERO1A</t>
  </si>
  <si>
    <t>Q9BS26</t>
  </si>
  <si>
    <t>ERP44</t>
  </si>
  <si>
    <t>O00748</t>
  </si>
  <si>
    <t>EST2</t>
  </si>
  <si>
    <t>P00748</t>
  </si>
  <si>
    <t>FA12</t>
  </si>
  <si>
    <t>P00740</t>
  </si>
  <si>
    <t>FA9</t>
  </si>
  <si>
    <t>Q9NYQ8</t>
  </si>
  <si>
    <t>FAT2</t>
  </si>
  <si>
    <t>Q8NFU4</t>
  </si>
  <si>
    <t>FDSCP</t>
  </si>
  <si>
    <t>P02671</t>
  </si>
  <si>
    <t>FIBA</t>
  </si>
  <si>
    <t>P02751</t>
  </si>
  <si>
    <t>FINC</t>
  </si>
  <si>
    <t>Q06828</t>
  </si>
  <si>
    <t>FMOD</t>
  </si>
  <si>
    <t>P15328</t>
  </si>
  <si>
    <t>FOLR1</t>
  </si>
  <si>
    <t>P09958</t>
  </si>
  <si>
    <t>FURIN</t>
  </si>
  <si>
    <t>Q14802</t>
  </si>
  <si>
    <t>FXYD3</t>
  </si>
  <si>
    <t>Q10471</t>
  </si>
  <si>
    <t>GALT2</t>
  </si>
  <si>
    <t>Q14697</t>
  </si>
  <si>
    <t>GANAB</t>
  </si>
  <si>
    <t>P07093</t>
  </si>
  <si>
    <t>GDN</t>
  </si>
  <si>
    <t>P06396</t>
  </si>
  <si>
    <t>GELS</t>
  </si>
  <si>
    <t>Q92820</t>
  </si>
  <si>
    <t>GGH</t>
  </si>
  <si>
    <t>P14314</t>
  </si>
  <si>
    <t>GLU2B</t>
  </si>
  <si>
    <t>Q9UJJ9</t>
  </si>
  <si>
    <t>GNPTG</t>
  </si>
  <si>
    <t>Q9Y653</t>
  </si>
  <si>
    <t>GPR56</t>
  </si>
  <si>
    <t>Q8WXG9</t>
  </si>
  <si>
    <t>GPR98</t>
  </si>
  <si>
    <t>P28799</t>
  </si>
  <si>
    <t>GRN</t>
  </si>
  <si>
    <t>P11021</t>
  </si>
  <si>
    <t>GRP78</t>
  </si>
  <si>
    <t>Q92896</t>
  </si>
  <si>
    <t>GSLG1</t>
  </si>
  <si>
    <t>P02790</t>
  </si>
  <si>
    <t>HEMO</t>
  </si>
  <si>
    <t>P06865</t>
  </si>
  <si>
    <t>HEXA</t>
  </si>
  <si>
    <t>P15516</t>
  </si>
  <si>
    <t>HIS3</t>
  </si>
  <si>
    <t>Q96RW7</t>
  </si>
  <si>
    <t>HMCN1</t>
  </si>
  <si>
    <t>P04196</t>
  </si>
  <si>
    <t>HRG</t>
  </si>
  <si>
    <t>Q92743</t>
  </si>
  <si>
    <t>HTRA1</t>
  </si>
  <si>
    <t>P01743</t>
  </si>
  <si>
    <t>HV102</t>
  </si>
  <si>
    <t>P23083</t>
  </si>
  <si>
    <t>HV103</t>
  </si>
  <si>
    <t>P06331</t>
  </si>
  <si>
    <t>HV209</t>
  </si>
  <si>
    <t>Q9Y4L1</t>
  </si>
  <si>
    <t>HYOU1</t>
  </si>
  <si>
    <t>P24592</t>
  </si>
  <si>
    <t>IBP6</t>
  </si>
  <si>
    <t>Q16270</t>
  </si>
  <si>
    <t>IBP7</t>
  </si>
  <si>
    <t>P05155</t>
  </si>
  <si>
    <t>IC1</t>
  </si>
  <si>
    <t>P35475</t>
  </si>
  <si>
    <t>IDUA</t>
  </si>
  <si>
    <t>P18510</t>
  </si>
  <si>
    <t>IL1RA</t>
  </si>
  <si>
    <t>P40189</t>
  </si>
  <si>
    <t>IL6RB</t>
  </si>
  <si>
    <t>P08476</t>
  </si>
  <si>
    <t>INHBA</t>
  </si>
  <si>
    <t>P58062</t>
  </si>
  <si>
    <t>ISK7</t>
  </si>
  <si>
    <t>P19827</t>
  </si>
  <si>
    <t>ITIH1</t>
  </si>
  <si>
    <t>P19823</t>
  </si>
  <si>
    <t>ITIH2</t>
  </si>
  <si>
    <t>Q14624</t>
  </si>
  <si>
    <t>ITIH4</t>
  </si>
  <si>
    <t>Q8WWA0</t>
  </si>
  <si>
    <t>ITLN1</t>
  </si>
  <si>
    <t>A6NJS3</t>
  </si>
  <si>
    <t>IV1U1</t>
  </si>
  <si>
    <t>P29622</t>
  </si>
  <si>
    <t>KAIN</t>
  </si>
  <si>
    <t>Q9UKR0</t>
  </si>
  <si>
    <t>KLK12</t>
  </si>
  <si>
    <t>Q9UKR3</t>
  </si>
  <si>
    <t>KLK13</t>
  </si>
  <si>
    <t>P20151</t>
  </si>
  <si>
    <t>KLK2</t>
  </si>
  <si>
    <t>Q9Y337</t>
  </si>
  <si>
    <t>KLK5</t>
  </si>
  <si>
    <t>Q92876</t>
  </si>
  <si>
    <t>KLK6</t>
  </si>
  <si>
    <t>P49862</t>
  </si>
  <si>
    <t>KLK7</t>
  </si>
  <si>
    <t>P03952</t>
  </si>
  <si>
    <t>KLKB1</t>
  </si>
  <si>
    <t>P01042</t>
  </si>
  <si>
    <t>KNG1</t>
  </si>
  <si>
    <t>P06310</t>
  </si>
  <si>
    <t>KV206</t>
  </si>
  <si>
    <t>P04207</t>
  </si>
  <si>
    <t>KV308</t>
  </si>
  <si>
    <t>P04433</t>
  </si>
  <si>
    <t>KV309</t>
  </si>
  <si>
    <t>P06311</t>
  </si>
  <si>
    <t>KV311</t>
  </si>
  <si>
    <t>P18135</t>
  </si>
  <si>
    <t>KV312</t>
  </si>
  <si>
    <t>P18136</t>
  </si>
  <si>
    <t>KV313</t>
  </si>
  <si>
    <t>P06314</t>
  </si>
  <si>
    <t>KV404</t>
  </si>
  <si>
    <t>Q9GZZ8</t>
  </si>
  <si>
    <t>LACRT</t>
  </si>
  <si>
    <t>Q16363</t>
  </si>
  <si>
    <t>LAMA4</t>
  </si>
  <si>
    <t>P55268</t>
  </si>
  <si>
    <t>LAMB2</t>
  </si>
  <si>
    <t>Q8NES3</t>
  </si>
  <si>
    <t>LFNG</t>
  </si>
  <si>
    <t>Q99538</t>
  </si>
  <si>
    <t>LGMN</t>
  </si>
  <si>
    <t>P16233</t>
  </si>
  <si>
    <t>LIPP</t>
  </si>
  <si>
    <t>P49257</t>
  </si>
  <si>
    <t>LMAN1</t>
  </si>
  <si>
    <t>Q2I0M4</t>
  </si>
  <si>
    <t>LRC26</t>
  </si>
  <si>
    <t>Q14766</t>
  </si>
  <si>
    <t>LTBP1</t>
  </si>
  <si>
    <t>P04211</t>
  </si>
  <si>
    <t>LV001</t>
  </si>
  <si>
    <t>P06319</t>
  </si>
  <si>
    <t>LV605</t>
  </si>
  <si>
    <t>O95274</t>
  </si>
  <si>
    <t>LYPD3</t>
  </si>
  <si>
    <t>O00754</t>
  </si>
  <si>
    <t>MA2B1</t>
  </si>
  <si>
    <t>O00462</t>
  </si>
  <si>
    <t>MANBA</t>
  </si>
  <si>
    <t>Q9H8J5</t>
  </si>
  <si>
    <t>MANS1</t>
  </si>
  <si>
    <t>Q8NI22</t>
  </si>
  <si>
    <t>MCFD2</t>
  </si>
  <si>
    <t>P08493</t>
  </si>
  <si>
    <t>MGP</t>
  </si>
  <si>
    <t>P21741</t>
  </si>
  <si>
    <t>MK</t>
  </si>
  <si>
    <t>P09237</t>
  </si>
  <si>
    <t>MMP7</t>
  </si>
  <si>
    <t>P22894</t>
  </si>
  <si>
    <t>MMP8</t>
  </si>
  <si>
    <t>P14780</t>
  </si>
  <si>
    <t>MMP9</t>
  </si>
  <si>
    <t>Q13421</t>
  </si>
  <si>
    <t>MSLN</t>
  </si>
  <si>
    <t>Q02817</t>
  </si>
  <si>
    <t>MUC2</t>
  </si>
  <si>
    <t>P98088</t>
  </si>
  <si>
    <t>MUC5A</t>
  </si>
  <si>
    <t>Q8TAX7</t>
  </si>
  <si>
    <t>MUC7</t>
  </si>
  <si>
    <t>Q96DR8</t>
  </si>
  <si>
    <t>MUCL1</t>
  </si>
  <si>
    <t>Q13232</t>
  </si>
  <si>
    <t>NDK3</t>
  </si>
  <si>
    <t>Q99574</t>
  </si>
  <si>
    <t>NEUS</t>
  </si>
  <si>
    <t>Q9NQX5</t>
  </si>
  <si>
    <t>NPDC1</t>
  </si>
  <si>
    <t>P03915</t>
  </si>
  <si>
    <t>NU5M</t>
  </si>
  <si>
    <t>O95973</t>
  </si>
  <si>
    <t>Q86UD1</t>
  </si>
  <si>
    <t>OAF</t>
  </si>
  <si>
    <t>Q6UX06</t>
  </si>
  <si>
    <t>OLFM4</t>
  </si>
  <si>
    <t>Q13438</t>
  </si>
  <si>
    <t>OS9</t>
  </si>
  <si>
    <t>Q08174</t>
  </si>
  <si>
    <t>PCDH1</t>
  </si>
  <si>
    <t>O60245</t>
  </si>
  <si>
    <t>PCDH7</t>
  </si>
  <si>
    <t>P42785</t>
  </si>
  <si>
    <t>PCP</t>
  </si>
  <si>
    <t>Q9NRA1</t>
  </si>
  <si>
    <t>PDGFC</t>
  </si>
  <si>
    <t>P30101</t>
  </si>
  <si>
    <t>PDIA3</t>
  </si>
  <si>
    <t>P13667</t>
  </si>
  <si>
    <t>PDIA4</t>
  </si>
  <si>
    <t>Q15084</t>
  </si>
  <si>
    <t>PDIA6</t>
  </si>
  <si>
    <t>Q96S96</t>
  </si>
  <si>
    <t>PEBP4</t>
  </si>
  <si>
    <t>P36955</t>
  </si>
  <si>
    <t>PEDF</t>
  </si>
  <si>
    <t>P11678</t>
  </si>
  <si>
    <t>PERE</t>
  </si>
  <si>
    <t>P05164</t>
  </si>
  <si>
    <t>PERM</t>
  </si>
  <si>
    <t>P98160</t>
  </si>
  <si>
    <t>PGBM</t>
  </si>
  <si>
    <t>O75594</t>
  </si>
  <si>
    <t>PGRP1</t>
  </si>
  <si>
    <t>Q96PD5</t>
  </si>
  <si>
    <t>PGRP2</t>
  </si>
  <si>
    <t>P21810</t>
  </si>
  <si>
    <t>PGS1</t>
  </si>
  <si>
    <t>P00747</t>
  </si>
  <si>
    <t>PLMN</t>
  </si>
  <si>
    <t>Q9ULL4</t>
  </si>
  <si>
    <t>PLXB3</t>
  </si>
  <si>
    <t>O00592</t>
  </si>
  <si>
    <t>PODXL</t>
  </si>
  <si>
    <t>P10619</t>
  </si>
  <si>
    <t>PPGB</t>
  </si>
  <si>
    <t>P45877</t>
  </si>
  <si>
    <t>PPIC</t>
  </si>
  <si>
    <t>P50897</t>
  </si>
  <si>
    <t>PPT1</t>
  </si>
  <si>
    <t>Q04118</t>
  </si>
  <si>
    <t>PRB3</t>
  </si>
  <si>
    <t>Q13162</t>
  </si>
  <si>
    <t>PRDX4</t>
  </si>
  <si>
    <t>P51888</t>
  </si>
  <si>
    <t>PRELP</t>
  </si>
  <si>
    <t>Q16378</t>
  </si>
  <si>
    <t>PROL4</t>
  </si>
  <si>
    <t>O43490</t>
  </si>
  <si>
    <t>PROM1</t>
  </si>
  <si>
    <t>P27918</t>
  </si>
  <si>
    <t>PROP</t>
  </si>
  <si>
    <t>O95084</t>
  </si>
  <si>
    <t>PRS23</t>
  </si>
  <si>
    <t>Q9BQR3</t>
  </si>
  <si>
    <t>PRS27</t>
  </si>
  <si>
    <t>Q16651</t>
  </si>
  <si>
    <t>PRSS8</t>
  </si>
  <si>
    <t>P24158</t>
  </si>
  <si>
    <t>PRTN3</t>
  </si>
  <si>
    <t>Q00888</t>
  </si>
  <si>
    <t>PSG4</t>
  </si>
  <si>
    <t>P21246</t>
  </si>
  <si>
    <t>PTN</t>
  </si>
  <si>
    <t>P08575</t>
  </si>
  <si>
    <t>PTPRC</t>
  </si>
  <si>
    <t>P10586</t>
  </si>
  <si>
    <t>PTPRF</t>
  </si>
  <si>
    <t>Q13332</t>
  </si>
  <si>
    <t>PTPRS</t>
  </si>
  <si>
    <t>P20742</t>
  </si>
  <si>
    <t>PZP</t>
  </si>
  <si>
    <t>Q5EFE5</t>
  </si>
  <si>
    <t>Q68D45</t>
  </si>
  <si>
    <t>Q6MZQ6</t>
  </si>
  <si>
    <t>Q6MZU6</t>
  </si>
  <si>
    <t>Q6MZV6</t>
  </si>
  <si>
    <t>Q6MZW0</t>
  </si>
  <si>
    <t>Q6MZX9</t>
  </si>
  <si>
    <t>Q6N030</t>
  </si>
  <si>
    <t>Q6N089</t>
  </si>
  <si>
    <t>Q6N090</t>
  </si>
  <si>
    <t>Q6N091</t>
  </si>
  <si>
    <t>Q6N097</t>
  </si>
  <si>
    <t>Q6NS95</t>
  </si>
  <si>
    <t>Q6P089</t>
  </si>
  <si>
    <t>Q6P5S8</t>
  </si>
  <si>
    <t>Q6PIL0</t>
  </si>
  <si>
    <t>Q6ZP85</t>
  </si>
  <si>
    <t>Q6ZP87</t>
  </si>
  <si>
    <t>Q6ZVX0</t>
  </si>
  <si>
    <t>Q6ZW64</t>
  </si>
  <si>
    <t>Q7Z351</t>
  </si>
  <si>
    <t>Q7Z374</t>
  </si>
  <si>
    <t>Q86YA1</t>
  </si>
  <si>
    <t>Q8WY24</t>
  </si>
  <si>
    <t>Q96DK0</t>
  </si>
  <si>
    <t>Q96K68</t>
  </si>
  <si>
    <t>Q96QS0</t>
  </si>
  <si>
    <t>Q9NP29</t>
  </si>
  <si>
    <t>Q16769</t>
  </si>
  <si>
    <t>QPCT</t>
  </si>
  <si>
    <t>O00391</t>
  </si>
  <si>
    <t>QSOX1</t>
  </si>
  <si>
    <t>Q15293</t>
  </si>
  <si>
    <t>RCN1</t>
  </si>
  <si>
    <t>O75787</t>
  </si>
  <si>
    <t>RENR</t>
  </si>
  <si>
    <t>P02753</t>
  </si>
  <si>
    <t>RET4</t>
  </si>
  <si>
    <t>Q9HB40</t>
  </si>
  <si>
    <t>RISC</t>
  </si>
  <si>
    <t>RNAS1</t>
  </si>
  <si>
    <t>P10153</t>
  </si>
  <si>
    <t>RNAS2</t>
  </si>
  <si>
    <t>P34096</t>
  </si>
  <si>
    <t>RNAS4</t>
  </si>
  <si>
    <t>O00584</t>
  </si>
  <si>
    <t>RNT2</t>
  </si>
  <si>
    <t>P0DJI8</t>
  </si>
  <si>
    <t>SAA1</t>
  </si>
  <si>
    <t>P02743</t>
  </si>
  <si>
    <t>SAMP</t>
  </si>
  <si>
    <t>P17900</t>
  </si>
  <si>
    <t>SAP3</t>
  </si>
  <si>
    <t>Q14242</t>
  </si>
  <si>
    <t>SELPL</t>
  </si>
  <si>
    <t>Q9NS98</t>
  </si>
  <si>
    <t>SEM3G</t>
  </si>
  <si>
    <t>P49908</t>
  </si>
  <si>
    <t>SEPP1</t>
  </si>
  <si>
    <t>Q8N474</t>
  </si>
  <si>
    <t>SFRP1</t>
  </si>
  <si>
    <t>Q96QR1</t>
  </si>
  <si>
    <t>SG3A1</t>
  </si>
  <si>
    <t>Q16586</t>
  </si>
  <si>
    <t>SGCA</t>
  </si>
  <si>
    <t>Q9HAT2</t>
  </si>
  <si>
    <t>SIAE</t>
  </si>
  <si>
    <t>Q9H173</t>
  </si>
  <si>
    <t>SIL1</t>
  </si>
  <si>
    <t>P03973</t>
  </si>
  <si>
    <t>SLPI</t>
  </si>
  <si>
    <t>Q99954</t>
  </si>
  <si>
    <t>SMR3A</t>
  </si>
  <si>
    <t>P08294</t>
  </si>
  <si>
    <t>SODE</t>
  </si>
  <si>
    <t>Q92673</t>
  </si>
  <si>
    <t>SORL</t>
  </si>
  <si>
    <t>Q99523</t>
  </si>
  <si>
    <t>SORT</t>
  </si>
  <si>
    <t>O43278</t>
  </si>
  <si>
    <t>SPIT1</t>
  </si>
  <si>
    <t>O43291</t>
  </si>
  <si>
    <t>SPIT2</t>
  </si>
  <si>
    <t>P09486</t>
  </si>
  <si>
    <t>SPRC</t>
  </si>
  <si>
    <t>P52823</t>
  </si>
  <si>
    <t>STC1</t>
  </si>
  <si>
    <t>Q8IWU5</t>
  </si>
  <si>
    <t>SULF2</t>
  </si>
  <si>
    <t>Q24JP5</t>
  </si>
  <si>
    <t>T132A</t>
  </si>
  <si>
    <t>P20062</t>
  </si>
  <si>
    <t>TCO2</t>
  </si>
  <si>
    <t>Q07654</t>
  </si>
  <si>
    <t>TFF3</t>
  </si>
  <si>
    <t>P00734</t>
  </si>
  <si>
    <t>THRB</t>
  </si>
  <si>
    <t>P49788</t>
  </si>
  <si>
    <t>TIG1</t>
  </si>
  <si>
    <t>Q9GZM7</t>
  </si>
  <si>
    <t>TINAL</t>
  </si>
  <si>
    <t>Q9NS68</t>
  </si>
  <si>
    <t>TNR19</t>
  </si>
  <si>
    <t>O14773</t>
  </si>
  <si>
    <t>TPP1</t>
  </si>
  <si>
    <t>P08582</t>
  </si>
  <si>
    <t>TRFM</t>
  </si>
  <si>
    <t>TRY1</t>
  </si>
  <si>
    <t>P07996</t>
  </si>
  <si>
    <t>TSP1</t>
  </si>
  <si>
    <t>P35442</t>
  </si>
  <si>
    <t>TSP2</t>
  </si>
  <si>
    <t>Q96J42</t>
  </si>
  <si>
    <t>TXD15</t>
  </si>
  <si>
    <t>P11684</t>
  </si>
  <si>
    <t>UTER</t>
  </si>
  <si>
    <t>Q6UXB2</t>
  </si>
  <si>
    <t>VCC1</t>
  </si>
  <si>
    <t>Q86VR7</t>
  </si>
  <si>
    <t>VS10L</t>
  </si>
  <si>
    <t>P04004</t>
  </si>
  <si>
    <t>VTNC</t>
  </si>
  <si>
    <t>Q6PCB0</t>
  </si>
  <si>
    <t>VWA1</t>
  </si>
  <si>
    <t>Q5GFL6</t>
  </si>
  <si>
    <t>VWA2</t>
  </si>
  <si>
    <t>y</t>
  </si>
  <si>
    <t>LPO</t>
  </si>
  <si>
    <t>no</t>
  </si>
  <si>
    <t>SignalP?</t>
  </si>
  <si>
    <t>Signal P</t>
  </si>
  <si>
    <t>DCCP2_MOUSE</t>
  </si>
  <si>
    <t>PROL1_MOUSE</t>
  </si>
  <si>
    <t>DCPP1_MOUSE</t>
  </si>
  <si>
    <t>ABPBG27_MOUSE</t>
  </si>
  <si>
    <t>PRB1_MOUSE</t>
  </si>
  <si>
    <t>CST10_MOUSE</t>
  </si>
  <si>
    <t>PRPMP5_MOUSE</t>
  </si>
  <si>
    <t>ABPBG26_MOUSE</t>
  </si>
  <si>
    <t>SMGC_MOUSE</t>
  </si>
  <si>
    <t>Q05154</t>
  </si>
  <si>
    <t>LOC171161</t>
  </si>
  <si>
    <t>ABPA27_MOUSE</t>
  </si>
  <si>
    <t>LPO_MOUSE</t>
  </si>
  <si>
    <t>TTN_MOUSE</t>
  </si>
  <si>
    <t>IPI</t>
  </si>
  <si>
    <t>Name</t>
  </si>
  <si>
    <t>RCG36470</t>
  </si>
  <si>
    <t>IPI00369047</t>
  </si>
  <si>
    <t>TRFE_RAT</t>
  </si>
  <si>
    <t>DCPP3_MOUSE</t>
  </si>
  <si>
    <t>D35YUM5</t>
  </si>
  <si>
    <t>OBP1f-like</t>
  </si>
  <si>
    <t>Human ortholog/paralog expressed</t>
  </si>
  <si>
    <t>Rat ortholog/paralog expressed</t>
  </si>
  <si>
    <t>Mouse ortholog/paralog expressed</t>
  </si>
  <si>
    <t>Orthologous/paralogous gene expressed in rodents saliva</t>
  </si>
  <si>
    <t>UniProtID</t>
  </si>
  <si>
    <t>TPIS_PANTR</t>
  </si>
  <si>
    <t>IGHG3_HUMAN</t>
  </si>
  <si>
    <t>IGHG4_HUMAN</t>
  </si>
  <si>
    <t>IGHA2_HUMAN</t>
  </si>
  <si>
    <t>ACTA_BOVIN</t>
  </si>
  <si>
    <t>Y</t>
  </si>
  <si>
    <t>salivary proline-rich protein (clone CP7)</t>
  </si>
  <si>
    <t>PRB2_HUMAN</t>
  </si>
  <si>
    <t>CRIS3_HUMAN</t>
  </si>
  <si>
    <t>paralog expressed in rodents?</t>
  </si>
  <si>
    <t>Q9UBX7</t>
  </si>
  <si>
    <t>KLK11</t>
  </si>
  <si>
    <t>Q9UBC9</t>
  </si>
  <si>
    <t>SPRR3</t>
  </si>
  <si>
    <t>Q01469</t>
  </si>
  <si>
    <t>FABP5</t>
  </si>
  <si>
    <t>P37802</t>
  </si>
  <si>
    <t>TAGL2</t>
  </si>
  <si>
    <t>P31947</t>
  </si>
  <si>
    <t>1433S</t>
  </si>
  <si>
    <t>P31151</t>
  </si>
  <si>
    <t>S10A7</t>
  </si>
  <si>
    <t>P30740</t>
  </si>
  <si>
    <t>ILEU</t>
  </si>
  <si>
    <t>P30086</t>
  </si>
  <si>
    <t>PEBP1</t>
  </si>
  <si>
    <t>P29508</t>
  </si>
  <si>
    <t>SPB3</t>
  </si>
  <si>
    <t>P23284</t>
  </si>
  <si>
    <t>PPIB</t>
  </si>
  <si>
    <t>P14618</t>
  </si>
  <si>
    <t>KPYM</t>
  </si>
  <si>
    <t>P13796</t>
  </si>
  <si>
    <t>PLSL</t>
  </si>
  <si>
    <t>P10599</t>
  </si>
  <si>
    <t>THIO</t>
  </si>
  <si>
    <t>P09211</t>
  </si>
  <si>
    <t>GSTP1</t>
  </si>
  <si>
    <t>P06733</t>
  </si>
  <si>
    <t>ENOA</t>
  </si>
  <si>
    <t>P06702</t>
  </si>
  <si>
    <t>S10A9</t>
  </si>
  <si>
    <t>P05109</t>
  </si>
  <si>
    <t>S10A8</t>
  </si>
  <si>
    <t>P04406</t>
  </si>
  <si>
    <t>G3P</t>
  </si>
  <si>
    <t>P04083</t>
  </si>
  <si>
    <t>ANXA1</t>
  </si>
  <si>
    <t>P04080</t>
  </si>
  <si>
    <t>CYTB</t>
  </si>
  <si>
    <t>P04075</t>
  </si>
  <si>
    <t>ALDOA</t>
  </si>
  <si>
    <t>P01876</t>
  </si>
  <si>
    <t>IGHA1</t>
  </si>
  <si>
    <t>P01871</t>
  </si>
  <si>
    <t>IGHM</t>
  </si>
  <si>
    <t>P01857</t>
  </si>
  <si>
    <t>IGHG1</t>
  </si>
  <si>
    <t>Q8NBJ4</t>
  </si>
  <si>
    <t>GOLM1</t>
  </si>
  <si>
    <t>Q96DA0</t>
  </si>
  <si>
    <t>ZG16B</t>
  </si>
  <si>
    <t>YES</t>
  </si>
  <si>
    <t>LYSC</t>
  </si>
  <si>
    <t>HPT</t>
  </si>
  <si>
    <t>HBA</t>
  </si>
  <si>
    <t>HBB</t>
  </si>
  <si>
    <t>ACTB</t>
  </si>
  <si>
    <t>PPIA</t>
  </si>
  <si>
    <t>Ig γ-2 chain C region</t>
  </si>
  <si>
    <t>P01859</t>
  </si>
  <si>
    <t>IGHG2_HUMAN</t>
  </si>
  <si>
    <t/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</si>
</sst>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 Unicode MS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4"/>
      <color rgb="FF00000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18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10" fontId="1" fillId="0" borderId="0" xfId="0" applyNumberFormat="1" applyFont="1"/>
    <xf numFmtId="0" fontId="3" fillId="0" borderId="0" xfId="0" applyFont="1" applyFill="1"/>
    <xf numFmtId="0" fontId="5" fillId="0" borderId="0" xfId="1" applyFont="1" applyFill="1" applyBorder="1" applyAlignment="1"/>
    <xf numFmtId="0" fontId="5" fillId="2" borderId="0" xfId="1" applyFont="1" applyFill="1" applyBorder="1" applyAlignment="1">
      <alignment horizontal="center"/>
    </xf>
    <xf numFmtId="0" fontId="0" fillId="0" borderId="0" xfId="0" applyBorder="1"/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Alignment="1">
      <alignment horizontal="left"/>
    </xf>
    <xf numFmtId="0" fontId="6" fillId="0" borderId="0" xfId="0" applyFont="1"/>
    <xf numFmtId="0" fontId="5" fillId="0" borderId="0" xfId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Border="1"/>
    <xf numFmtId="0" fontId="5" fillId="0" borderId="0" xfId="2" applyFont="1" applyFill="1" applyBorder="1" applyAlignment="1"/>
    <xf numFmtId="0" fontId="5" fillId="0" borderId="0" xfId="3" applyFont="1" applyFill="1" applyBorder="1" applyAlignment="1">
      <alignment wrapText="1"/>
    </xf>
  </cellXfs>
  <cellStyles count="4">
    <cellStyle name="Normal" xfId="0" builtinId="0"/>
    <cellStyle name="Normal_SF3" xfId="3"/>
    <cellStyle name="Normal_Sheet1" xfId="1"/>
    <cellStyle name="Normal_Sheet3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zoomScaleNormal="100" workbookViewId="0">
      <selection activeCell="D39" sqref="D39"/>
    </sheetView>
  </sheetViews>
  <sheetFormatPr defaultColWidth="9.109375" defaultRowHeight="14.4"/>
  <cols>
    <col min="1" max="1" width="8.88671875" style="9" bestFit="1" customWidth="1"/>
    <col min="2" max="2" width="13.109375" style="9" bestFit="1" customWidth="1"/>
    <col min="3" max="3" width="7.44140625" style="9" bestFit="1" customWidth="1"/>
    <col min="4" max="4" width="53.33203125" style="9" bestFit="1" customWidth="1"/>
    <col min="5" max="16384" width="9.109375" style="9"/>
  </cols>
  <sheetData>
    <row r="1" spans="1:4">
      <c r="A1" s="13" t="s">
        <v>3</v>
      </c>
      <c r="B1" s="7" t="s">
        <v>448</v>
      </c>
      <c r="C1" s="7" t="s">
        <v>449</v>
      </c>
      <c r="D1" s="7" t="s">
        <v>1209</v>
      </c>
    </row>
    <row r="2" spans="1:4">
      <c r="A2" s="16" t="s">
        <v>1267</v>
      </c>
      <c r="B2" s="16" t="s">
        <v>1268</v>
      </c>
      <c r="C2" s="10" t="s">
        <v>1181</v>
      </c>
    </row>
    <row r="3" spans="1:4">
      <c r="A3" s="16" t="s">
        <v>1265</v>
      </c>
      <c r="B3" s="16" t="s">
        <v>1266</v>
      </c>
      <c r="C3" s="10" t="s">
        <v>1181</v>
      </c>
    </row>
    <row r="4" spans="1:4">
      <c r="A4" s="16" t="s">
        <v>1263</v>
      </c>
      <c r="B4" s="16" t="s">
        <v>1264</v>
      </c>
      <c r="C4" s="10" t="s">
        <v>1181</v>
      </c>
    </row>
    <row r="5" spans="1:4">
      <c r="A5" s="16" t="s">
        <v>1261</v>
      </c>
      <c r="B5" s="16" t="s">
        <v>1262</v>
      </c>
      <c r="C5" s="10" t="s">
        <v>1181</v>
      </c>
    </row>
    <row r="6" spans="1:4">
      <c r="A6" s="16" t="s">
        <v>1259</v>
      </c>
      <c r="B6" s="16" t="s">
        <v>1260</v>
      </c>
      <c r="C6" s="10" t="s">
        <v>1181</v>
      </c>
    </row>
    <row r="7" spans="1:4">
      <c r="A7" s="16" t="s">
        <v>1257</v>
      </c>
      <c r="B7" s="16" t="s">
        <v>1258</v>
      </c>
      <c r="C7" s="10" t="s">
        <v>1181</v>
      </c>
    </row>
    <row r="8" spans="1:4">
      <c r="A8" s="16" t="s">
        <v>1255</v>
      </c>
      <c r="B8" s="16" t="s">
        <v>1256</v>
      </c>
      <c r="C8" s="10" t="s">
        <v>1181</v>
      </c>
    </row>
    <row r="9" spans="1:4">
      <c r="A9" s="16" t="s">
        <v>1253</v>
      </c>
      <c r="B9" s="16" t="s">
        <v>1254</v>
      </c>
      <c r="C9" s="10" t="s">
        <v>1181</v>
      </c>
    </row>
    <row r="10" spans="1:4">
      <c r="A10" s="16" t="s">
        <v>1251</v>
      </c>
      <c r="B10" s="16" t="s">
        <v>1252</v>
      </c>
      <c r="C10" s="10" t="s">
        <v>1181</v>
      </c>
    </row>
    <row r="11" spans="1:4">
      <c r="A11" s="16" t="s">
        <v>1249</v>
      </c>
      <c r="B11" s="16" t="s">
        <v>1250</v>
      </c>
      <c r="C11" s="10" t="s">
        <v>1181</v>
      </c>
    </row>
    <row r="12" spans="1:4">
      <c r="A12" s="16" t="s">
        <v>1247</v>
      </c>
      <c r="B12" s="16" t="s">
        <v>1248</v>
      </c>
      <c r="C12" s="10" t="s">
        <v>1181</v>
      </c>
    </row>
    <row r="13" spans="1:4">
      <c r="A13" s="16" t="s">
        <v>1245</v>
      </c>
      <c r="B13" s="16" t="s">
        <v>1246</v>
      </c>
      <c r="C13" s="10" t="s">
        <v>1181</v>
      </c>
    </row>
    <row r="14" spans="1:4">
      <c r="A14" s="16" t="s">
        <v>1243</v>
      </c>
      <c r="B14" s="16" t="s">
        <v>1244</v>
      </c>
      <c r="C14" s="10" t="s">
        <v>1181</v>
      </c>
    </row>
    <row r="15" spans="1:4">
      <c r="A15" s="16" t="s">
        <v>1241</v>
      </c>
      <c r="B15" s="16" t="s">
        <v>1242</v>
      </c>
      <c r="C15" s="10" t="s">
        <v>1181</v>
      </c>
    </row>
    <row r="16" spans="1:4">
      <c r="A16" s="16" t="s">
        <v>1239</v>
      </c>
      <c r="B16" s="16" t="s">
        <v>1240</v>
      </c>
      <c r="C16" s="10" t="s">
        <v>1181</v>
      </c>
    </row>
    <row r="17" spans="1:5">
      <c r="A17" s="16" t="s">
        <v>1237</v>
      </c>
      <c r="B17" s="16" t="s">
        <v>1238</v>
      </c>
      <c r="C17" s="10" t="s">
        <v>1181</v>
      </c>
    </row>
    <row r="18" spans="1:5">
      <c r="A18" s="16" t="s">
        <v>1235</v>
      </c>
      <c r="B18" s="16" t="s">
        <v>1236</v>
      </c>
      <c r="C18" s="10" t="s">
        <v>1181</v>
      </c>
    </row>
    <row r="19" spans="1:5">
      <c r="A19" s="16" t="s">
        <v>1233</v>
      </c>
      <c r="B19" s="16" t="s">
        <v>1234</v>
      </c>
      <c r="C19" s="10" t="s">
        <v>1181</v>
      </c>
    </row>
    <row r="20" spans="1:5">
      <c r="A20" s="16" t="s">
        <v>1231</v>
      </c>
      <c r="B20" s="16" t="s">
        <v>1232</v>
      </c>
      <c r="C20" s="10" t="s">
        <v>1181</v>
      </c>
    </row>
    <row r="21" spans="1:5">
      <c r="A21" s="16" t="s">
        <v>1229</v>
      </c>
      <c r="B21" s="16" t="s">
        <v>1230</v>
      </c>
      <c r="C21" s="10" t="s">
        <v>1181</v>
      </c>
    </row>
    <row r="22" spans="1:5">
      <c r="A22" s="16" t="s">
        <v>1227</v>
      </c>
      <c r="B22" s="16" t="s">
        <v>1228</v>
      </c>
      <c r="C22" s="10" t="s">
        <v>1181</v>
      </c>
    </row>
    <row r="23" spans="1:5">
      <c r="A23" s="6" t="s">
        <v>453</v>
      </c>
      <c r="B23" s="6" t="s">
        <v>1278</v>
      </c>
      <c r="C23" s="10" t="s">
        <v>1181</v>
      </c>
      <c r="E23" s="6"/>
    </row>
    <row r="24" spans="1:5">
      <c r="A24" s="6" t="s">
        <v>462</v>
      </c>
      <c r="B24" s="6" t="s">
        <v>1279</v>
      </c>
      <c r="C24" s="10" t="s">
        <v>1181</v>
      </c>
      <c r="E24" s="6"/>
    </row>
    <row r="25" spans="1:5">
      <c r="A25" s="6" t="s">
        <v>455</v>
      </c>
      <c r="B25" s="6" t="s">
        <v>1277</v>
      </c>
      <c r="C25" s="10" t="s">
        <v>1181</v>
      </c>
      <c r="E25" s="6"/>
    </row>
    <row r="26" spans="1:5">
      <c r="A26" s="6" t="s">
        <v>454</v>
      </c>
      <c r="B26" s="6" t="s">
        <v>1276</v>
      </c>
      <c r="C26" s="10" t="s">
        <v>1181</v>
      </c>
      <c r="D26" s="9" t="s">
        <v>1179</v>
      </c>
      <c r="E26" s="6"/>
    </row>
    <row r="27" spans="1:5">
      <c r="A27" s="16" t="s">
        <v>1225</v>
      </c>
      <c r="B27" s="16" t="s">
        <v>1226</v>
      </c>
      <c r="C27" s="10" t="s">
        <v>1181</v>
      </c>
    </row>
    <row r="28" spans="1:5">
      <c r="A28" s="16" t="s">
        <v>1269</v>
      </c>
      <c r="B28" s="16" t="s">
        <v>1270</v>
      </c>
      <c r="C28" s="10" t="s">
        <v>1181</v>
      </c>
    </row>
    <row r="29" spans="1:5">
      <c r="A29" s="16" t="s">
        <v>1271</v>
      </c>
      <c r="B29" s="16" t="s">
        <v>1272</v>
      </c>
      <c r="C29" s="10" t="s">
        <v>1181</v>
      </c>
    </row>
    <row r="30" spans="1:5">
      <c r="A30" s="16" t="s">
        <v>1223</v>
      </c>
      <c r="B30" s="16" t="s">
        <v>1224</v>
      </c>
      <c r="C30" s="10" t="s">
        <v>1181</v>
      </c>
    </row>
    <row r="31" spans="1:5">
      <c r="A31" s="16" t="s">
        <v>1221</v>
      </c>
      <c r="B31" s="16" t="s">
        <v>1222</v>
      </c>
      <c r="C31" s="10" t="s">
        <v>1181</v>
      </c>
    </row>
    <row r="32" spans="1:5">
      <c r="A32" s="10" t="s">
        <v>486</v>
      </c>
      <c r="B32" s="9" t="s">
        <v>487</v>
      </c>
      <c r="C32" s="9" t="s">
        <v>1273</v>
      </c>
      <c r="D32" s="10" t="s">
        <v>1179</v>
      </c>
    </row>
    <row r="33" spans="1:4">
      <c r="A33" s="10" t="s">
        <v>509</v>
      </c>
      <c r="B33" s="9" t="s">
        <v>510</v>
      </c>
      <c r="C33" s="9" t="s">
        <v>1273</v>
      </c>
      <c r="D33" s="10" t="s">
        <v>1179</v>
      </c>
    </row>
    <row r="34" spans="1:4">
      <c r="A34" s="10" t="s">
        <v>515</v>
      </c>
      <c r="B34" s="9" t="s">
        <v>516</v>
      </c>
      <c r="C34" s="9" t="s">
        <v>1273</v>
      </c>
      <c r="D34" s="10" t="s">
        <v>1179</v>
      </c>
    </row>
    <row r="35" spans="1:4">
      <c r="A35" s="10" t="s">
        <v>513</v>
      </c>
      <c r="B35" s="9" t="s">
        <v>514</v>
      </c>
      <c r="C35" s="9" t="s">
        <v>1273</v>
      </c>
      <c r="D35" s="10" t="s">
        <v>1179</v>
      </c>
    </row>
    <row r="36" spans="1:4">
      <c r="A36" s="10" t="s">
        <v>9</v>
      </c>
      <c r="B36" s="9" t="s">
        <v>549</v>
      </c>
      <c r="C36" s="9" t="s">
        <v>1273</v>
      </c>
      <c r="D36" s="9" t="s">
        <v>1179</v>
      </c>
    </row>
    <row r="37" spans="1:4">
      <c r="A37" s="10" t="s">
        <v>15</v>
      </c>
      <c r="B37" s="9" t="s">
        <v>488</v>
      </c>
      <c r="C37" s="9" t="s">
        <v>1273</v>
      </c>
      <c r="D37" s="9" t="s">
        <v>1179</v>
      </c>
    </row>
    <row r="38" spans="1:4">
      <c r="A38" s="10" t="s">
        <v>570</v>
      </c>
      <c r="B38" s="9" t="s">
        <v>571</v>
      </c>
      <c r="C38" s="9" t="s">
        <v>1273</v>
      </c>
      <c r="D38" s="9" t="s">
        <v>1179</v>
      </c>
    </row>
    <row r="39" spans="1:4">
      <c r="A39" s="10" t="s">
        <v>555</v>
      </c>
      <c r="B39" s="9" t="s">
        <v>556</v>
      </c>
      <c r="C39" s="9" t="s">
        <v>1273</v>
      </c>
      <c r="D39" s="10" t="s">
        <v>1179</v>
      </c>
    </row>
    <row r="40" spans="1:4">
      <c r="A40" s="10" t="s">
        <v>553</v>
      </c>
      <c r="B40" s="9" t="s">
        <v>554</v>
      </c>
      <c r="C40" s="9" t="s">
        <v>1273</v>
      </c>
      <c r="D40" s="10" t="s">
        <v>1179</v>
      </c>
    </row>
    <row r="41" spans="1:4">
      <c r="A41" s="10" t="s">
        <v>21</v>
      </c>
      <c r="B41" s="9" t="s">
        <v>489</v>
      </c>
      <c r="C41" s="9" t="s">
        <v>1273</v>
      </c>
      <c r="D41" s="9" t="s">
        <v>1179</v>
      </c>
    </row>
    <row r="42" spans="1:4">
      <c r="A42" s="10" t="s">
        <v>33</v>
      </c>
      <c r="B42" s="9" t="s">
        <v>537</v>
      </c>
      <c r="C42" s="9" t="s">
        <v>1273</v>
      </c>
      <c r="D42" s="9" t="s">
        <v>1179</v>
      </c>
    </row>
    <row r="43" spans="1:4">
      <c r="A43" s="10" t="s">
        <v>517</v>
      </c>
      <c r="B43" s="9" t="s">
        <v>518</v>
      </c>
      <c r="C43" s="9" t="s">
        <v>1273</v>
      </c>
      <c r="D43" s="10" t="s">
        <v>1179</v>
      </c>
    </row>
    <row r="44" spans="1:4">
      <c r="A44" s="10" t="s">
        <v>551</v>
      </c>
      <c r="B44" s="9" t="s">
        <v>552</v>
      </c>
      <c r="C44" s="9" t="s">
        <v>1273</v>
      </c>
      <c r="D44" s="10" t="s">
        <v>1179</v>
      </c>
    </row>
    <row r="45" spans="1:4">
      <c r="A45" s="10" t="s">
        <v>49</v>
      </c>
      <c r="B45" s="9" t="s">
        <v>550</v>
      </c>
      <c r="C45" s="9" t="s">
        <v>1273</v>
      </c>
      <c r="D45" s="9" t="s">
        <v>1179</v>
      </c>
    </row>
    <row r="46" spans="1:4">
      <c r="A46" s="10" t="s">
        <v>60</v>
      </c>
      <c r="B46" s="9" t="s">
        <v>1180</v>
      </c>
      <c r="C46" s="9" t="s">
        <v>1273</v>
      </c>
      <c r="D46" s="10" t="s">
        <v>1179</v>
      </c>
    </row>
    <row r="47" spans="1:4">
      <c r="A47" s="10" t="s">
        <v>66</v>
      </c>
      <c r="B47" s="9" t="s">
        <v>498</v>
      </c>
      <c r="C47" s="9" t="s">
        <v>1273</v>
      </c>
      <c r="D47" s="9" t="s">
        <v>1179</v>
      </c>
    </row>
    <row r="48" spans="1:4">
      <c r="A48" s="10" t="s">
        <v>511</v>
      </c>
      <c r="B48" s="9" t="s">
        <v>512</v>
      </c>
      <c r="C48" s="9" t="s">
        <v>1273</v>
      </c>
      <c r="D48" s="10" t="s">
        <v>1179</v>
      </c>
    </row>
    <row r="49" spans="1:5">
      <c r="A49" s="10" t="s">
        <v>538</v>
      </c>
      <c r="B49" s="9" t="s">
        <v>539</v>
      </c>
      <c r="C49" s="9" t="s">
        <v>1273</v>
      </c>
      <c r="D49" s="10" t="s">
        <v>1179</v>
      </c>
    </row>
    <row r="50" spans="1:5">
      <c r="A50" s="10" t="s">
        <v>72</v>
      </c>
      <c r="B50" s="9" t="s">
        <v>546</v>
      </c>
      <c r="C50" s="9" t="s">
        <v>1273</v>
      </c>
      <c r="D50" s="9" t="s">
        <v>1179</v>
      </c>
    </row>
    <row r="51" spans="1:5">
      <c r="A51" s="10" t="s">
        <v>77</v>
      </c>
      <c r="B51" s="9" t="s">
        <v>578</v>
      </c>
      <c r="C51" s="9" t="s">
        <v>1273</v>
      </c>
      <c r="D51" s="10" t="s">
        <v>1179</v>
      </c>
    </row>
    <row r="52" spans="1:5">
      <c r="A52" s="10" t="s">
        <v>507</v>
      </c>
      <c r="B52" s="9" t="s">
        <v>508</v>
      </c>
      <c r="C52" s="9" t="s">
        <v>1273</v>
      </c>
      <c r="D52" s="10" t="s">
        <v>1179</v>
      </c>
    </row>
    <row r="53" spans="1:5">
      <c r="A53" s="10" t="s">
        <v>83</v>
      </c>
      <c r="B53" s="9" t="s">
        <v>495</v>
      </c>
      <c r="C53" s="9" t="s">
        <v>1273</v>
      </c>
      <c r="D53" s="9" t="s">
        <v>1179</v>
      </c>
    </row>
    <row r="54" spans="1:5">
      <c r="A54" s="10" t="s">
        <v>89</v>
      </c>
      <c r="B54" s="9" t="s">
        <v>494</v>
      </c>
      <c r="C54" s="9" t="s">
        <v>1273</v>
      </c>
      <c r="D54" s="9" t="s">
        <v>1179</v>
      </c>
    </row>
    <row r="55" spans="1:5">
      <c r="A55" s="9" t="s">
        <v>505</v>
      </c>
      <c r="B55" s="9" t="s">
        <v>506</v>
      </c>
      <c r="C55" s="9" t="s">
        <v>1273</v>
      </c>
    </row>
    <row r="56" spans="1:5">
      <c r="A56" s="6" t="s">
        <v>465</v>
      </c>
      <c r="B56" s="6" t="s">
        <v>1275</v>
      </c>
      <c r="C56" s="9" t="s">
        <v>1273</v>
      </c>
      <c r="E56" s="6"/>
    </row>
    <row r="57" spans="1:5">
      <c r="A57" s="9" t="s">
        <v>482</v>
      </c>
      <c r="B57" s="9" t="s">
        <v>483</v>
      </c>
      <c r="C57" s="9" t="s">
        <v>1273</v>
      </c>
    </row>
    <row r="58" spans="1:5">
      <c r="A58" s="9" t="s">
        <v>568</v>
      </c>
      <c r="B58" s="9" t="s">
        <v>569</v>
      </c>
      <c r="C58" s="9" t="s">
        <v>1273</v>
      </c>
    </row>
    <row r="59" spans="1:5">
      <c r="A59" s="9" t="s">
        <v>533</v>
      </c>
      <c r="B59" s="9" t="s">
        <v>534</v>
      </c>
      <c r="C59" s="9" t="s">
        <v>1273</v>
      </c>
    </row>
    <row r="60" spans="1:5">
      <c r="A60" s="9" t="s">
        <v>490</v>
      </c>
      <c r="B60" s="9" t="s">
        <v>491</v>
      </c>
      <c r="C60" s="9" t="s">
        <v>1273</v>
      </c>
    </row>
    <row r="61" spans="1:5">
      <c r="A61" s="9" t="s">
        <v>527</v>
      </c>
      <c r="B61" s="9" t="s">
        <v>528</v>
      </c>
      <c r="C61" s="9" t="s">
        <v>1273</v>
      </c>
    </row>
    <row r="62" spans="1:5">
      <c r="A62" s="9" t="s">
        <v>529</v>
      </c>
      <c r="B62" s="9" t="s">
        <v>530</v>
      </c>
      <c r="C62" s="9" t="s">
        <v>1273</v>
      </c>
    </row>
    <row r="63" spans="1:5">
      <c r="A63" s="9" t="s">
        <v>492</v>
      </c>
      <c r="B63" s="9" t="s">
        <v>493</v>
      </c>
      <c r="C63" s="9" t="s">
        <v>1273</v>
      </c>
    </row>
    <row r="64" spans="1:5">
      <c r="A64" s="9" t="s">
        <v>484</v>
      </c>
      <c r="B64" s="9" t="s">
        <v>485</v>
      </c>
      <c r="C64" s="9" t="s">
        <v>1273</v>
      </c>
    </row>
    <row r="65" spans="1:5">
      <c r="A65" s="9" t="s">
        <v>574</v>
      </c>
      <c r="B65" s="9" t="s">
        <v>575</v>
      </c>
      <c r="C65" s="9" t="s">
        <v>1273</v>
      </c>
    </row>
    <row r="66" spans="1:5">
      <c r="A66" s="9" t="s">
        <v>576</v>
      </c>
      <c r="B66" s="9" t="s">
        <v>577</v>
      </c>
      <c r="C66" s="9" t="s">
        <v>1273</v>
      </c>
    </row>
    <row r="67" spans="1:5">
      <c r="A67" s="9" t="s">
        <v>572</v>
      </c>
      <c r="B67" s="9" t="s">
        <v>573</v>
      </c>
      <c r="C67" s="9" t="s">
        <v>1273</v>
      </c>
    </row>
    <row r="68" spans="1:5">
      <c r="A68" s="9" t="s">
        <v>565</v>
      </c>
      <c r="B68" s="9" t="s">
        <v>566</v>
      </c>
      <c r="C68" s="9" t="s">
        <v>1273</v>
      </c>
    </row>
    <row r="69" spans="1:5">
      <c r="A69" s="9" t="s">
        <v>561</v>
      </c>
      <c r="B69" s="9" t="s">
        <v>562</v>
      </c>
      <c r="C69" s="9" t="s">
        <v>1273</v>
      </c>
    </row>
    <row r="70" spans="1:5">
      <c r="A70" s="9" t="s">
        <v>547</v>
      </c>
      <c r="B70" s="9" t="s">
        <v>548</v>
      </c>
      <c r="C70" s="9" t="s">
        <v>1273</v>
      </c>
    </row>
    <row r="71" spans="1:5">
      <c r="A71" s="9" t="s">
        <v>499</v>
      </c>
      <c r="B71" s="9" t="s">
        <v>500</v>
      </c>
      <c r="C71" s="9" t="s">
        <v>1273</v>
      </c>
    </row>
    <row r="72" spans="1:5">
      <c r="A72" s="9" t="s">
        <v>559</v>
      </c>
      <c r="B72" s="9" t="s">
        <v>560</v>
      </c>
      <c r="C72" s="9" t="s">
        <v>1273</v>
      </c>
    </row>
    <row r="73" spans="1:5">
      <c r="A73" s="9" t="s">
        <v>531</v>
      </c>
      <c r="B73" s="9" t="s">
        <v>532</v>
      </c>
      <c r="C73" s="9" t="s">
        <v>1273</v>
      </c>
    </row>
    <row r="74" spans="1:5">
      <c r="A74" s="9" t="s">
        <v>501</v>
      </c>
      <c r="B74" s="9" t="s">
        <v>502</v>
      </c>
      <c r="C74" s="9" t="s">
        <v>1273</v>
      </c>
    </row>
    <row r="75" spans="1:5">
      <c r="A75" s="9" t="s">
        <v>54</v>
      </c>
      <c r="B75" s="9" t="s">
        <v>567</v>
      </c>
      <c r="C75" s="9" t="s">
        <v>1273</v>
      </c>
    </row>
    <row r="76" spans="1:5">
      <c r="A76" s="9" t="s">
        <v>579</v>
      </c>
      <c r="B76" s="9" t="s">
        <v>580</v>
      </c>
      <c r="C76" s="9" t="s">
        <v>1273</v>
      </c>
    </row>
    <row r="77" spans="1:5">
      <c r="A77" s="9" t="s">
        <v>523</v>
      </c>
      <c r="B77" s="9" t="s">
        <v>524</v>
      </c>
      <c r="C77" s="9" t="s">
        <v>1273</v>
      </c>
    </row>
    <row r="78" spans="1:5">
      <c r="A78" s="6" t="s">
        <v>475</v>
      </c>
      <c r="B78" s="6" t="s">
        <v>1274</v>
      </c>
      <c r="C78" s="9" t="s">
        <v>1273</v>
      </c>
      <c r="E78" s="6"/>
    </row>
    <row r="79" spans="1:5">
      <c r="A79" s="9" t="s">
        <v>542</v>
      </c>
      <c r="B79" s="9" t="s">
        <v>543</v>
      </c>
      <c r="C79" s="9" t="s">
        <v>1273</v>
      </c>
    </row>
    <row r="80" spans="1:5">
      <c r="A80" s="9" t="s">
        <v>521</v>
      </c>
      <c r="B80" s="9" t="s">
        <v>522</v>
      </c>
      <c r="C80" s="9" t="s">
        <v>1273</v>
      </c>
    </row>
    <row r="81" spans="1:3">
      <c r="A81" s="9" t="s">
        <v>544</v>
      </c>
      <c r="B81" s="9" t="s">
        <v>545</v>
      </c>
      <c r="C81" s="9" t="s">
        <v>1273</v>
      </c>
    </row>
    <row r="82" spans="1:3">
      <c r="A82" s="9" t="s">
        <v>540</v>
      </c>
      <c r="B82" s="9" t="s">
        <v>541</v>
      </c>
      <c r="C82" s="9" t="s">
        <v>1273</v>
      </c>
    </row>
    <row r="83" spans="1:3">
      <c r="A83" s="9" t="s">
        <v>563</v>
      </c>
      <c r="B83" s="9" t="s">
        <v>564</v>
      </c>
      <c r="C83" s="9" t="s">
        <v>1273</v>
      </c>
    </row>
    <row r="84" spans="1:3">
      <c r="A84" s="9" t="s">
        <v>503</v>
      </c>
      <c r="B84" s="9" t="s">
        <v>504</v>
      </c>
      <c r="C84" s="9" t="s">
        <v>1273</v>
      </c>
    </row>
    <row r="85" spans="1:3">
      <c r="A85" s="9" t="s">
        <v>557</v>
      </c>
      <c r="B85" s="9" t="s">
        <v>557</v>
      </c>
      <c r="C85" s="9" t="s">
        <v>1273</v>
      </c>
    </row>
    <row r="86" spans="1:3">
      <c r="A86" s="9" t="s">
        <v>558</v>
      </c>
      <c r="B86" s="9" t="s">
        <v>558</v>
      </c>
      <c r="C86" s="9" t="s">
        <v>1273</v>
      </c>
    </row>
    <row r="87" spans="1:3">
      <c r="A87" s="9" t="s">
        <v>496</v>
      </c>
      <c r="B87" s="9" t="s">
        <v>497</v>
      </c>
      <c r="C87" s="9" t="s">
        <v>1273</v>
      </c>
    </row>
    <row r="88" spans="1:3">
      <c r="A88" s="9" t="s">
        <v>535</v>
      </c>
      <c r="B88" s="9" t="s">
        <v>536</v>
      </c>
      <c r="C88" s="9" t="s">
        <v>1273</v>
      </c>
    </row>
    <row r="89" spans="1:3">
      <c r="A89" s="9" t="s">
        <v>519</v>
      </c>
      <c r="B89" s="9" t="s">
        <v>520</v>
      </c>
      <c r="C89" s="9" t="s">
        <v>1273</v>
      </c>
    </row>
    <row r="90" spans="1:3">
      <c r="A90" s="9" t="s">
        <v>525</v>
      </c>
      <c r="B90" s="9" t="s">
        <v>526</v>
      </c>
      <c r="C90" s="9" t="s">
        <v>1273</v>
      </c>
    </row>
  </sheetData>
  <sortState ref="A2:E90">
    <sortCondition ref="C2:C90"/>
    <sortCondition ref="D2:D90"/>
    <sortCondition ref="A2:A9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1"/>
  <sheetViews>
    <sheetView topLeftCell="A229" zoomScaleNormal="100" workbookViewId="0">
      <selection activeCell="A88" sqref="A1:XFD1048576"/>
    </sheetView>
  </sheetViews>
  <sheetFormatPr defaultColWidth="9.109375" defaultRowHeight="14.4"/>
  <cols>
    <col min="1" max="1" width="9.44140625" style="10" bestFit="1" customWidth="1"/>
    <col min="2" max="2" width="13.109375" style="9" bestFit="1" customWidth="1"/>
    <col min="3" max="3" width="53.33203125" style="9" bestFit="1" customWidth="1"/>
    <col min="4" max="6" width="9.109375" style="9"/>
    <col min="7" max="7" width="16.5546875" style="9" bestFit="1" customWidth="1"/>
    <col min="8" max="16384" width="9.109375" style="9"/>
  </cols>
  <sheetData>
    <row r="1" spans="1:7">
      <c r="A1" s="13" t="s">
        <v>3</v>
      </c>
      <c r="B1" s="7" t="s">
        <v>448</v>
      </c>
      <c r="C1" s="7" t="s">
        <v>1209</v>
      </c>
    </row>
    <row r="2" spans="1:7">
      <c r="A2" s="10" t="s">
        <v>585</v>
      </c>
      <c r="B2" s="9" t="s">
        <v>585</v>
      </c>
    </row>
    <row r="3" spans="1:7">
      <c r="A3" s="10" t="s">
        <v>878</v>
      </c>
      <c r="B3" s="9" t="s">
        <v>879</v>
      </c>
    </row>
    <row r="4" spans="1:7">
      <c r="A4" s="10" t="s">
        <v>735</v>
      </c>
      <c r="B4" s="9" t="s">
        <v>735</v>
      </c>
    </row>
    <row r="5" spans="1:7">
      <c r="A5" s="10" t="s">
        <v>756</v>
      </c>
      <c r="B5" s="9" t="s">
        <v>757</v>
      </c>
    </row>
    <row r="6" spans="1:7">
      <c r="A6" s="10" t="s">
        <v>1083</v>
      </c>
      <c r="B6" s="9" t="s">
        <v>1084</v>
      </c>
    </row>
    <row r="7" spans="1:7">
      <c r="A7" s="10" t="s">
        <v>938</v>
      </c>
      <c r="B7" s="9" t="s">
        <v>939</v>
      </c>
      <c r="D7" s="1"/>
    </row>
    <row r="8" spans="1:7">
      <c r="A8" s="10" t="s">
        <v>1098</v>
      </c>
      <c r="B8" s="9" t="s">
        <v>1099</v>
      </c>
    </row>
    <row r="9" spans="1:7">
      <c r="A9" s="10" t="s">
        <v>1013</v>
      </c>
      <c r="B9" s="9" t="s">
        <v>1014</v>
      </c>
    </row>
    <row r="10" spans="1:7">
      <c r="A10" s="10" t="s">
        <v>788</v>
      </c>
      <c r="B10" s="9" t="s">
        <v>789</v>
      </c>
    </row>
    <row r="11" spans="1:7">
      <c r="A11" s="10" t="s">
        <v>936</v>
      </c>
      <c r="B11" s="9" t="s">
        <v>937</v>
      </c>
      <c r="C11" s="10" t="s">
        <v>1179</v>
      </c>
    </row>
    <row r="12" spans="1:7" s="15" customFormat="1" ht="15.6">
      <c r="A12" s="10" t="s">
        <v>598</v>
      </c>
      <c r="B12" s="9" t="s">
        <v>599</v>
      </c>
      <c r="C12" s="9"/>
      <c r="D12" s="9"/>
      <c r="E12" s="9"/>
      <c r="F12" s="9"/>
      <c r="G12" s="9"/>
    </row>
    <row r="13" spans="1:7">
      <c r="A13" s="10" t="s">
        <v>1156</v>
      </c>
      <c r="B13" s="9" t="s">
        <v>1157</v>
      </c>
    </row>
    <row r="14" spans="1:7">
      <c r="A14" s="10" t="s">
        <v>705</v>
      </c>
      <c r="B14" s="9" t="s">
        <v>706</v>
      </c>
    </row>
    <row r="15" spans="1:7">
      <c r="A15" s="10" t="s">
        <v>1132</v>
      </c>
      <c r="B15" s="9" t="s">
        <v>1133</v>
      </c>
      <c r="F15" s="10"/>
    </row>
    <row r="16" spans="1:7">
      <c r="A16" s="10" t="s">
        <v>1134</v>
      </c>
      <c r="B16" s="9" t="s">
        <v>1135</v>
      </c>
    </row>
    <row r="17" spans="1:2">
      <c r="A17" s="10" t="s">
        <v>1029</v>
      </c>
      <c r="B17" s="9" t="s">
        <v>1030</v>
      </c>
    </row>
    <row r="18" spans="1:2">
      <c r="A18" s="10" t="s">
        <v>981</v>
      </c>
      <c r="B18" s="9" t="s">
        <v>982</v>
      </c>
    </row>
    <row r="19" spans="1:2">
      <c r="A19" s="10" t="s">
        <v>1003</v>
      </c>
      <c r="B19" s="9" t="s">
        <v>1004</v>
      </c>
    </row>
    <row r="20" spans="1:2">
      <c r="A20" s="10" t="s">
        <v>729</v>
      </c>
      <c r="B20" s="9" t="s">
        <v>730</v>
      </c>
    </row>
    <row r="21" spans="1:2">
      <c r="A21" s="10" t="s">
        <v>1087</v>
      </c>
      <c r="B21" s="9" t="s">
        <v>1088</v>
      </c>
    </row>
    <row r="22" spans="1:2">
      <c r="A22" s="10" t="s">
        <v>673</v>
      </c>
      <c r="B22" s="9" t="s">
        <v>674</v>
      </c>
    </row>
    <row r="23" spans="1:2">
      <c r="A23" s="10" t="s">
        <v>733</v>
      </c>
      <c r="B23" s="9" t="s">
        <v>734</v>
      </c>
    </row>
    <row r="24" spans="1:2">
      <c r="A24" s="10" t="s">
        <v>1033</v>
      </c>
      <c r="B24" s="9" t="s">
        <v>1034</v>
      </c>
    </row>
    <row r="25" spans="1:2">
      <c r="A25" s="10" t="s">
        <v>934</v>
      </c>
      <c r="B25" s="9" t="s">
        <v>935</v>
      </c>
    </row>
    <row r="26" spans="1:2">
      <c r="A26" s="10" t="s">
        <v>633</v>
      </c>
      <c r="B26" s="9" t="s">
        <v>634</v>
      </c>
    </row>
    <row r="27" spans="1:2">
      <c r="A27" s="10" t="s">
        <v>613</v>
      </c>
      <c r="B27" s="9" t="s">
        <v>614</v>
      </c>
    </row>
    <row r="28" spans="1:2">
      <c r="A28" s="10" t="s">
        <v>972</v>
      </c>
      <c r="B28" s="9" t="s">
        <v>972</v>
      </c>
    </row>
    <row r="29" spans="1:2">
      <c r="A29" s="10" t="s">
        <v>1148</v>
      </c>
      <c r="B29" s="9" t="s">
        <v>1149</v>
      </c>
    </row>
    <row r="30" spans="1:2">
      <c r="A30" s="10" t="s">
        <v>792</v>
      </c>
      <c r="B30" s="9" t="s">
        <v>793</v>
      </c>
    </row>
    <row r="31" spans="1:2">
      <c r="A31" s="10" t="s">
        <v>1009</v>
      </c>
      <c r="B31" s="9" t="s">
        <v>1010</v>
      </c>
    </row>
    <row r="32" spans="1:2">
      <c r="A32" s="10" t="s">
        <v>790</v>
      </c>
      <c r="B32" s="9" t="s">
        <v>791</v>
      </c>
    </row>
    <row r="33" spans="1:7">
      <c r="A33" s="10" t="s">
        <v>617</v>
      </c>
      <c r="B33" s="9" t="s">
        <v>618</v>
      </c>
    </row>
    <row r="34" spans="1:7">
      <c r="A34" s="10" t="s">
        <v>596</v>
      </c>
      <c r="B34" s="9" t="s">
        <v>597</v>
      </c>
    </row>
    <row r="35" spans="1:7">
      <c r="A35" s="10" t="s">
        <v>615</v>
      </c>
      <c r="B35" s="9" t="s">
        <v>616</v>
      </c>
      <c r="C35" s="9" t="s">
        <v>1179</v>
      </c>
      <c r="G35" s="1"/>
    </row>
    <row r="36" spans="1:7">
      <c r="A36" s="10" t="s">
        <v>592</v>
      </c>
      <c r="B36" s="9" t="s">
        <v>593</v>
      </c>
      <c r="C36" s="10" t="s">
        <v>1179</v>
      </c>
      <c r="D36" s="10"/>
    </row>
    <row r="37" spans="1:7">
      <c r="A37" s="10" t="s">
        <v>896</v>
      </c>
      <c r="B37" s="9" t="s">
        <v>897</v>
      </c>
    </row>
    <row r="38" spans="1:7">
      <c r="A38" s="10" t="s">
        <v>772</v>
      </c>
      <c r="B38" s="9" t="s">
        <v>773</v>
      </c>
      <c r="C38" s="10" t="s">
        <v>1179</v>
      </c>
    </row>
    <row r="39" spans="1:7">
      <c r="A39" s="10" t="s">
        <v>846</v>
      </c>
      <c r="B39" s="9" t="s">
        <v>847</v>
      </c>
    </row>
    <row r="40" spans="1:7">
      <c r="A40" s="10" t="s">
        <v>711</v>
      </c>
      <c r="B40" s="9" t="s">
        <v>712</v>
      </c>
    </row>
    <row r="41" spans="1:7">
      <c r="A41" s="10" t="s">
        <v>625</v>
      </c>
      <c r="B41" s="9" t="s">
        <v>626</v>
      </c>
    </row>
    <row r="42" spans="1:7">
      <c r="A42" s="10" t="s">
        <v>619</v>
      </c>
      <c r="B42" s="9" t="s">
        <v>620</v>
      </c>
    </row>
    <row r="43" spans="1:7">
      <c r="A43" s="10" t="s">
        <v>798</v>
      </c>
      <c r="B43" s="9" t="s">
        <v>799</v>
      </c>
    </row>
    <row r="44" spans="1:7">
      <c r="A44" s="10" t="s">
        <v>1102</v>
      </c>
      <c r="B44" s="9" t="s">
        <v>1103</v>
      </c>
    </row>
    <row r="45" spans="1:7">
      <c r="A45" s="10" t="s">
        <v>800</v>
      </c>
      <c r="B45" s="9" t="s">
        <v>801</v>
      </c>
    </row>
    <row r="46" spans="1:7">
      <c r="A46" s="10" t="s">
        <v>1089</v>
      </c>
      <c r="B46" s="9" t="s">
        <v>1090</v>
      </c>
    </row>
    <row r="47" spans="1:7">
      <c r="A47" s="10" t="s">
        <v>586</v>
      </c>
      <c r="B47" s="9" t="s">
        <v>587</v>
      </c>
    </row>
    <row r="48" spans="1:7">
      <c r="A48" s="10" t="s">
        <v>834</v>
      </c>
      <c r="B48" s="9" t="s">
        <v>835</v>
      </c>
    </row>
    <row r="49" spans="1:7">
      <c r="A49" s="10" t="s">
        <v>970</v>
      </c>
      <c r="B49" s="9" t="s">
        <v>971</v>
      </c>
    </row>
    <row r="50" spans="1:7">
      <c r="A50" s="10" t="s">
        <v>611</v>
      </c>
      <c r="B50" s="9" t="s">
        <v>612</v>
      </c>
    </row>
    <row r="51" spans="1:7">
      <c r="A51" s="10" t="s">
        <v>894</v>
      </c>
      <c r="B51" s="9" t="s">
        <v>895</v>
      </c>
    </row>
    <row r="52" spans="1:7">
      <c r="A52" s="10" t="s">
        <v>1122</v>
      </c>
      <c r="B52" s="9" t="s">
        <v>1123</v>
      </c>
    </row>
    <row r="53" spans="1:7">
      <c r="A53" s="10" t="s">
        <v>583</v>
      </c>
      <c r="B53" s="9" t="s">
        <v>584</v>
      </c>
    </row>
    <row r="54" spans="1:7">
      <c r="A54" s="10" t="s">
        <v>1173</v>
      </c>
      <c r="B54" s="9" t="s">
        <v>1174</v>
      </c>
    </row>
    <row r="55" spans="1:7">
      <c r="A55" s="10" t="s">
        <v>842</v>
      </c>
      <c r="B55" s="9" t="s">
        <v>843</v>
      </c>
    </row>
    <row r="56" spans="1:7">
      <c r="A56" s="10" t="s">
        <v>900</v>
      </c>
      <c r="B56" s="9" t="s">
        <v>901</v>
      </c>
    </row>
    <row r="57" spans="1:7">
      <c r="A57" s="10" t="s">
        <v>930</v>
      </c>
      <c r="B57" s="9" t="s">
        <v>931</v>
      </c>
    </row>
    <row r="58" spans="1:7">
      <c r="A58" s="10" t="s">
        <v>590</v>
      </c>
      <c r="B58" s="9" t="s">
        <v>591</v>
      </c>
    </row>
    <row r="59" spans="1:7">
      <c r="A59" s="10" t="s">
        <v>902</v>
      </c>
      <c r="B59" s="9" t="s">
        <v>903</v>
      </c>
    </row>
    <row r="60" spans="1:7">
      <c r="A60" s="10" t="s">
        <v>27</v>
      </c>
      <c r="B60" s="9" t="s">
        <v>608</v>
      </c>
      <c r="C60" s="9" t="s">
        <v>1179</v>
      </c>
      <c r="G60" s="1"/>
    </row>
    <row r="61" spans="1:7">
      <c r="A61" s="10" t="s">
        <v>594</v>
      </c>
      <c r="B61" s="9" t="s">
        <v>595</v>
      </c>
    </row>
    <row r="62" spans="1:7">
      <c r="A62" s="10" t="s">
        <v>623</v>
      </c>
      <c r="B62" s="9" t="s">
        <v>624</v>
      </c>
    </row>
    <row r="63" spans="1:7">
      <c r="A63" s="10" t="s">
        <v>858</v>
      </c>
      <c r="B63" s="9" t="s">
        <v>859</v>
      </c>
    </row>
    <row r="64" spans="1:7">
      <c r="A64" s="10" t="s">
        <v>999</v>
      </c>
      <c r="B64" s="9" t="s">
        <v>1000</v>
      </c>
    </row>
    <row r="65" spans="1:3">
      <c r="A65" s="10" t="s">
        <v>898</v>
      </c>
      <c r="B65" s="9" t="s">
        <v>899</v>
      </c>
    </row>
    <row r="66" spans="1:3">
      <c r="A66" s="10" t="s">
        <v>904</v>
      </c>
      <c r="B66" s="9" t="s">
        <v>905</v>
      </c>
    </row>
    <row r="67" spans="1:3">
      <c r="A67" s="10" t="s">
        <v>910</v>
      </c>
      <c r="B67" s="9" t="s">
        <v>911</v>
      </c>
    </row>
    <row r="68" spans="1:3">
      <c r="A68" s="10" t="s">
        <v>932</v>
      </c>
      <c r="B68" s="9" t="s">
        <v>933</v>
      </c>
    </row>
    <row r="69" spans="1:3">
      <c r="A69" s="10" t="s">
        <v>850</v>
      </c>
      <c r="B69" s="9" t="s">
        <v>851</v>
      </c>
    </row>
    <row r="70" spans="1:3">
      <c r="A70" s="10" t="s">
        <v>816</v>
      </c>
      <c r="B70" s="9" t="s">
        <v>817</v>
      </c>
    </row>
    <row r="71" spans="1:3">
      <c r="A71" s="10" t="s">
        <v>621</v>
      </c>
      <c r="B71" s="9" t="s">
        <v>622</v>
      </c>
    </row>
    <row r="72" spans="1:3">
      <c r="A72" s="10" t="s">
        <v>695</v>
      </c>
      <c r="B72" s="9" t="s">
        <v>696</v>
      </c>
    </row>
    <row r="73" spans="1:3">
      <c r="A73" s="10" t="s">
        <v>836</v>
      </c>
      <c r="B73" s="9" t="s">
        <v>837</v>
      </c>
    </row>
    <row r="74" spans="1:3">
      <c r="A74" s="10" t="s">
        <v>814</v>
      </c>
      <c r="B74" s="9" t="s">
        <v>815</v>
      </c>
    </row>
    <row r="75" spans="1:3">
      <c r="A75" s="10" t="s">
        <v>38</v>
      </c>
      <c r="B75" s="9" t="s">
        <v>1160</v>
      </c>
      <c r="C75" s="9" t="s">
        <v>1179</v>
      </c>
    </row>
    <row r="76" spans="1:3">
      <c r="A76" s="10" t="s">
        <v>663</v>
      </c>
      <c r="B76" s="9" t="s">
        <v>664</v>
      </c>
    </row>
    <row r="77" spans="1:3">
      <c r="A77" s="10" t="s">
        <v>655</v>
      </c>
      <c r="B77" s="9" t="s">
        <v>656</v>
      </c>
    </row>
    <row r="78" spans="1:3">
      <c r="A78" s="10" t="s">
        <v>1161</v>
      </c>
      <c r="B78" s="9" t="s">
        <v>1162</v>
      </c>
    </row>
    <row r="79" spans="1:3">
      <c r="A79" s="10" t="s">
        <v>43</v>
      </c>
      <c r="B79" s="9" t="s">
        <v>1093</v>
      </c>
      <c r="C79" s="9" t="s">
        <v>1179</v>
      </c>
    </row>
    <row r="80" spans="1:3">
      <c r="A80" s="10" t="s">
        <v>713</v>
      </c>
      <c r="B80" s="9" t="s">
        <v>714</v>
      </c>
    </row>
    <row r="81" spans="1:4">
      <c r="A81" s="10" t="s">
        <v>736</v>
      </c>
      <c r="B81" s="9" t="s">
        <v>737</v>
      </c>
    </row>
    <row r="82" spans="1:4">
      <c r="A82" s="10" t="s">
        <v>669</v>
      </c>
      <c r="B82" s="9" t="s">
        <v>670</v>
      </c>
    </row>
    <row r="83" spans="1:4">
      <c r="A83" s="10" t="s">
        <v>776</v>
      </c>
      <c r="B83" s="9" t="s">
        <v>777</v>
      </c>
    </row>
    <row r="84" spans="1:4">
      <c r="A84" s="10" t="s">
        <v>1126</v>
      </c>
      <c r="B84" s="9" t="s">
        <v>1127</v>
      </c>
    </row>
    <row r="85" spans="1:4">
      <c r="A85" s="10" t="s">
        <v>659</v>
      </c>
      <c r="B85" s="9" t="s">
        <v>660</v>
      </c>
    </row>
    <row r="86" spans="1:4">
      <c r="A86" s="10" t="s">
        <v>866</v>
      </c>
      <c r="B86" s="9" t="s">
        <v>867</v>
      </c>
    </row>
    <row r="87" spans="1:4">
      <c r="A87" s="10" t="s">
        <v>944</v>
      </c>
      <c r="B87" s="9" t="s">
        <v>945</v>
      </c>
    </row>
    <row r="88" spans="1:4">
      <c r="A88" s="10" t="s">
        <v>681</v>
      </c>
      <c r="B88" s="9" t="s">
        <v>682</v>
      </c>
    </row>
    <row r="89" spans="1:4">
      <c r="A89" s="10" t="s">
        <v>1045</v>
      </c>
      <c r="B89" s="9" t="s">
        <v>1046</v>
      </c>
    </row>
    <row r="90" spans="1:4">
      <c r="A90" s="10" t="s">
        <v>1158</v>
      </c>
      <c r="B90" s="9" t="s">
        <v>1159</v>
      </c>
    </row>
    <row r="91" spans="1:4">
      <c r="A91" s="10" t="s">
        <v>701</v>
      </c>
      <c r="B91" s="9" t="s">
        <v>702</v>
      </c>
      <c r="D91" s="1"/>
    </row>
    <row r="92" spans="1:4">
      <c r="A92" s="10" t="s">
        <v>948</v>
      </c>
      <c r="B92" s="9" t="s">
        <v>949</v>
      </c>
    </row>
    <row r="93" spans="1:4">
      <c r="A93" s="10" t="s">
        <v>1136</v>
      </c>
      <c r="B93" s="9" t="s">
        <v>1137</v>
      </c>
    </row>
    <row r="94" spans="1:4">
      <c r="A94" s="10" t="s">
        <v>661</v>
      </c>
      <c r="B94" s="9" t="s">
        <v>662</v>
      </c>
    </row>
    <row r="95" spans="1:4">
      <c r="A95" s="10" t="s">
        <v>806</v>
      </c>
      <c r="B95" s="9" t="s">
        <v>807</v>
      </c>
    </row>
    <row r="96" spans="1:4">
      <c r="A96" s="10" t="s">
        <v>715</v>
      </c>
      <c r="B96" s="9" t="s">
        <v>716</v>
      </c>
    </row>
    <row r="97" spans="1:4">
      <c r="A97" s="10" t="s">
        <v>1100</v>
      </c>
      <c r="B97" s="9" t="s">
        <v>1101</v>
      </c>
    </row>
    <row r="98" spans="1:4">
      <c r="A98" s="10" t="s">
        <v>1094</v>
      </c>
      <c r="B98" s="9" t="s">
        <v>1095</v>
      </c>
    </row>
    <row r="99" spans="1:4">
      <c r="A99" s="10" t="s">
        <v>1047</v>
      </c>
      <c r="B99" s="9" t="s">
        <v>1048</v>
      </c>
    </row>
    <row r="100" spans="1:4">
      <c r="A100" s="10" t="s">
        <v>1015</v>
      </c>
      <c r="B100" s="9" t="s">
        <v>1016</v>
      </c>
    </row>
    <row r="101" spans="1:4">
      <c r="A101" s="10" t="s">
        <v>709</v>
      </c>
      <c r="B101" s="9" t="s">
        <v>710</v>
      </c>
    </row>
    <row r="102" spans="1:4">
      <c r="A102" s="10" t="s">
        <v>830</v>
      </c>
      <c r="B102" s="9" t="s">
        <v>831</v>
      </c>
    </row>
    <row r="103" spans="1:4">
      <c r="A103" s="10" t="s">
        <v>997</v>
      </c>
      <c r="B103" s="9" t="s">
        <v>998</v>
      </c>
    </row>
    <row r="104" spans="1:4">
      <c r="A104" s="10" t="s">
        <v>1167</v>
      </c>
      <c r="B104" s="9" t="s">
        <v>1168</v>
      </c>
      <c r="D104" s="1"/>
    </row>
    <row r="105" spans="1:4">
      <c r="A105" s="10" t="s">
        <v>717</v>
      </c>
      <c r="B105" s="9" t="s">
        <v>718</v>
      </c>
    </row>
    <row r="106" spans="1:4">
      <c r="A106" s="10" t="s">
        <v>719</v>
      </c>
      <c r="B106" s="9" t="s">
        <v>720</v>
      </c>
    </row>
    <row r="107" spans="1:4">
      <c r="A107" s="10" t="s">
        <v>721</v>
      </c>
      <c r="B107" s="9" t="s">
        <v>722</v>
      </c>
    </row>
    <row r="108" spans="1:4">
      <c r="A108" s="10" t="s">
        <v>649</v>
      </c>
      <c r="B108" s="9" t="s">
        <v>650</v>
      </c>
    </row>
    <row r="109" spans="1:4">
      <c r="A109" s="10" t="s">
        <v>989</v>
      </c>
      <c r="B109" s="9" t="s">
        <v>990</v>
      </c>
    </row>
    <row r="110" spans="1:4">
      <c r="A110" s="10" t="s">
        <v>693</v>
      </c>
      <c r="B110" s="9" t="s">
        <v>694</v>
      </c>
    </row>
    <row r="111" spans="1:4">
      <c r="A111" s="10" t="s">
        <v>581</v>
      </c>
      <c r="B111" s="9" t="s">
        <v>582</v>
      </c>
    </row>
    <row r="112" spans="1:4">
      <c r="A112" s="10" t="s">
        <v>685</v>
      </c>
      <c r="B112" s="9" t="s">
        <v>686</v>
      </c>
    </row>
    <row r="113" spans="1:4">
      <c r="A113" s="10" t="s">
        <v>820</v>
      </c>
      <c r="B113" s="9" t="s">
        <v>821</v>
      </c>
    </row>
    <row r="114" spans="1:4">
      <c r="A114" s="10" t="s">
        <v>780</v>
      </c>
      <c r="B114" s="9" t="s">
        <v>781</v>
      </c>
    </row>
    <row r="115" spans="1:4">
      <c r="A115" s="10" t="s">
        <v>952</v>
      </c>
      <c r="B115" s="9" t="s">
        <v>953</v>
      </c>
    </row>
    <row r="116" spans="1:4">
      <c r="A116" s="10" t="s">
        <v>804</v>
      </c>
      <c r="B116" s="9" t="s">
        <v>805</v>
      </c>
    </row>
    <row r="117" spans="1:4">
      <c r="A117" s="10" t="s">
        <v>838</v>
      </c>
      <c r="B117" s="9" t="s">
        <v>839</v>
      </c>
    </row>
    <row r="118" spans="1:4">
      <c r="A118" s="10" t="s">
        <v>683</v>
      </c>
      <c r="B118" s="9" t="s">
        <v>684</v>
      </c>
    </row>
    <row r="119" spans="1:4">
      <c r="A119" s="10" t="s">
        <v>922</v>
      </c>
      <c r="B119" s="9" t="s">
        <v>923</v>
      </c>
    </row>
    <row r="120" spans="1:4">
      <c r="A120" s="10" t="s">
        <v>758</v>
      </c>
      <c r="B120" s="9" t="s">
        <v>759</v>
      </c>
    </row>
    <row r="121" spans="1:4">
      <c r="A121" s="10" t="s">
        <v>1104</v>
      </c>
      <c r="B121" s="9" t="s">
        <v>1105</v>
      </c>
    </row>
    <row r="122" spans="1:4">
      <c r="A122" s="10" t="s">
        <v>906</v>
      </c>
      <c r="B122" s="9" t="s">
        <v>907</v>
      </c>
    </row>
    <row r="123" spans="1:4">
      <c r="A123" s="10" t="s">
        <v>908</v>
      </c>
      <c r="B123" s="9" t="s">
        <v>909</v>
      </c>
    </row>
    <row r="124" spans="1:4">
      <c r="A124" s="10" t="s">
        <v>862</v>
      </c>
      <c r="B124" s="9" t="s">
        <v>863</v>
      </c>
    </row>
    <row r="125" spans="1:4">
      <c r="A125" s="10" t="s">
        <v>604</v>
      </c>
      <c r="B125" s="9" t="s">
        <v>605</v>
      </c>
    </row>
    <row r="126" spans="1:4">
      <c r="A126" s="10" t="s">
        <v>588</v>
      </c>
      <c r="B126" s="9" t="s">
        <v>589</v>
      </c>
    </row>
    <row r="127" spans="1:4">
      <c r="A127" s="10" t="s">
        <v>872</v>
      </c>
      <c r="B127" s="9" t="s">
        <v>873</v>
      </c>
      <c r="D127" s="10"/>
    </row>
    <row r="128" spans="1:4">
      <c r="A128" s="10" t="s">
        <v>870</v>
      </c>
      <c r="B128" s="9" t="s">
        <v>871</v>
      </c>
    </row>
    <row r="129" spans="1:3">
      <c r="A129" s="10" t="s">
        <v>774</v>
      </c>
      <c r="B129" s="9" t="s">
        <v>775</v>
      </c>
    </row>
    <row r="130" spans="1:3">
      <c r="A130" s="10" t="s">
        <v>606</v>
      </c>
      <c r="B130" s="9" t="s">
        <v>607</v>
      </c>
    </row>
    <row r="131" spans="1:3">
      <c r="A131" s="10" t="s">
        <v>1144</v>
      </c>
      <c r="B131" s="9" t="s">
        <v>1145</v>
      </c>
      <c r="C131" s="10" t="s">
        <v>1179</v>
      </c>
    </row>
    <row r="132" spans="1:3">
      <c r="A132" s="10" t="s">
        <v>886</v>
      </c>
      <c r="B132" s="9" t="s">
        <v>887</v>
      </c>
    </row>
    <row r="133" spans="1:3">
      <c r="A133" s="10" t="s">
        <v>653</v>
      </c>
      <c r="B133" s="9" t="s">
        <v>654</v>
      </c>
    </row>
    <row r="134" spans="1:3">
      <c r="A134" s="10" t="s">
        <v>1051</v>
      </c>
      <c r="B134" s="9" t="s">
        <v>1052</v>
      </c>
    </row>
    <row r="135" spans="1:3">
      <c r="A135" s="10" t="s">
        <v>770</v>
      </c>
      <c r="B135" s="9" t="s">
        <v>771</v>
      </c>
    </row>
    <row r="136" spans="1:3">
      <c r="A136" s="10" t="s">
        <v>631</v>
      </c>
      <c r="B136" s="9" t="s">
        <v>632</v>
      </c>
    </row>
    <row r="137" spans="1:3">
      <c r="A137" s="10" t="s">
        <v>778</v>
      </c>
      <c r="B137" s="9" t="s">
        <v>779</v>
      </c>
    </row>
    <row r="138" spans="1:3">
      <c r="A138" s="10" t="s">
        <v>1043</v>
      </c>
      <c r="B138" s="9" t="s">
        <v>1044</v>
      </c>
    </row>
    <row r="139" spans="1:3">
      <c r="A139" s="10" t="s">
        <v>946</v>
      </c>
      <c r="B139" s="9" t="s">
        <v>947</v>
      </c>
    </row>
    <row r="140" spans="1:3">
      <c r="A140" s="10" t="s">
        <v>1007</v>
      </c>
      <c r="B140" s="9" t="s">
        <v>1008</v>
      </c>
    </row>
    <row r="141" spans="1:3">
      <c r="A141" s="10" t="s">
        <v>950</v>
      </c>
      <c r="B141" s="9" t="s">
        <v>951</v>
      </c>
    </row>
    <row r="142" spans="1:3">
      <c r="A142" s="10" t="s">
        <v>848</v>
      </c>
      <c r="B142" s="9" t="s">
        <v>849</v>
      </c>
    </row>
    <row r="143" spans="1:3">
      <c r="A143" s="10" t="s">
        <v>1039</v>
      </c>
      <c r="B143" s="9" t="s">
        <v>1040</v>
      </c>
    </row>
    <row r="144" spans="1:3">
      <c r="A144" s="10" t="s">
        <v>854</v>
      </c>
      <c r="B144" s="9" t="s">
        <v>855</v>
      </c>
    </row>
    <row r="145" spans="1:3">
      <c r="A145" s="10" t="s">
        <v>665</v>
      </c>
      <c r="B145" s="9" t="s">
        <v>666</v>
      </c>
    </row>
    <row r="146" spans="1:3">
      <c r="A146" s="10" t="s">
        <v>651</v>
      </c>
      <c r="B146" s="9" t="s">
        <v>652</v>
      </c>
    </row>
    <row r="147" spans="1:3">
      <c r="A147" s="10" t="s">
        <v>1031</v>
      </c>
      <c r="B147" s="9" t="s">
        <v>1032</v>
      </c>
    </row>
    <row r="148" spans="1:3">
      <c r="A148" s="10" t="s">
        <v>828</v>
      </c>
      <c r="B148" s="9" t="s">
        <v>829</v>
      </c>
      <c r="C148" s="10" t="s">
        <v>1179</v>
      </c>
    </row>
    <row r="149" spans="1:3">
      <c r="A149" s="10" t="s">
        <v>880</v>
      </c>
      <c r="B149" s="9" t="s">
        <v>881</v>
      </c>
    </row>
    <row r="150" spans="1:3">
      <c r="A150" s="10" t="s">
        <v>987</v>
      </c>
      <c r="B150" s="9" t="s">
        <v>988</v>
      </c>
    </row>
    <row r="151" spans="1:3">
      <c r="A151" s="10" t="s">
        <v>699</v>
      </c>
      <c r="B151" s="9" t="s">
        <v>700</v>
      </c>
    </row>
    <row r="152" spans="1:3">
      <c r="A152" s="10" t="s">
        <v>1096</v>
      </c>
      <c r="B152" s="9" t="s">
        <v>1097</v>
      </c>
    </row>
    <row r="153" spans="1:3">
      <c r="A153" s="10" t="s">
        <v>600</v>
      </c>
      <c r="B153" s="9" t="s">
        <v>601</v>
      </c>
    </row>
    <row r="154" spans="1:3">
      <c r="A154" s="10" t="s">
        <v>1163</v>
      </c>
      <c r="B154" s="9" t="s">
        <v>1164</v>
      </c>
    </row>
    <row r="155" spans="1:3">
      <c r="A155" s="10" t="s">
        <v>860</v>
      </c>
      <c r="B155" s="9" t="s">
        <v>861</v>
      </c>
    </row>
    <row r="156" spans="1:3">
      <c r="A156" s="10" t="s">
        <v>995</v>
      </c>
      <c r="B156" s="9" t="s">
        <v>996</v>
      </c>
    </row>
    <row r="157" spans="1:3">
      <c r="A157" s="10" t="s">
        <v>725</v>
      </c>
      <c r="B157" s="9" t="s">
        <v>726</v>
      </c>
    </row>
    <row r="158" spans="1:3">
      <c r="A158" s="10" t="s">
        <v>864</v>
      </c>
      <c r="B158" s="9" t="s">
        <v>865</v>
      </c>
    </row>
    <row r="159" spans="1:3">
      <c r="A159" s="10" t="s">
        <v>697</v>
      </c>
      <c r="B159" s="9" t="s">
        <v>698</v>
      </c>
    </row>
    <row r="160" spans="1:3">
      <c r="A160" s="10" t="s">
        <v>983</v>
      </c>
      <c r="B160" s="9" t="s">
        <v>984</v>
      </c>
    </row>
    <row r="161" spans="1:2">
      <c r="A161" s="10" t="s">
        <v>602</v>
      </c>
      <c r="B161" s="9" t="s">
        <v>603</v>
      </c>
    </row>
    <row r="162" spans="1:2">
      <c r="A162" s="10" t="s">
        <v>1017</v>
      </c>
      <c r="B162" s="9" t="s">
        <v>1018</v>
      </c>
    </row>
    <row r="163" spans="1:2">
      <c r="A163" s="10" t="s">
        <v>924</v>
      </c>
      <c r="B163" s="9" t="s">
        <v>925</v>
      </c>
    </row>
    <row r="164" spans="1:2">
      <c r="A164" s="10" t="s">
        <v>1150</v>
      </c>
      <c r="B164" s="9" t="s">
        <v>1151</v>
      </c>
    </row>
    <row r="165" spans="1:2">
      <c r="A165" s="10" t="s">
        <v>892</v>
      </c>
      <c r="B165" s="9" t="s">
        <v>893</v>
      </c>
    </row>
    <row r="166" spans="1:2">
      <c r="A166" s="10" t="s">
        <v>1110</v>
      </c>
      <c r="B166" s="9" t="s">
        <v>1111</v>
      </c>
    </row>
    <row r="167" spans="1:2">
      <c r="A167" s="10" t="s">
        <v>1019</v>
      </c>
      <c r="B167" s="9" t="s">
        <v>1020</v>
      </c>
    </row>
    <row r="168" spans="1:2">
      <c r="A168" s="10" t="s">
        <v>1025</v>
      </c>
      <c r="B168" s="9" t="s">
        <v>1026</v>
      </c>
    </row>
    <row r="169" spans="1:2">
      <c r="A169" s="10" t="s">
        <v>1138</v>
      </c>
      <c r="B169" s="9" t="s">
        <v>1139</v>
      </c>
    </row>
    <row r="170" spans="1:2">
      <c r="A170" s="10" t="s">
        <v>657</v>
      </c>
      <c r="B170" s="9" t="s">
        <v>658</v>
      </c>
    </row>
    <row r="171" spans="1:2">
      <c r="A171" s="10" t="s">
        <v>609</v>
      </c>
      <c r="B171" s="9" t="s">
        <v>610</v>
      </c>
    </row>
    <row r="172" spans="1:2">
      <c r="A172" s="10" t="s">
        <v>916</v>
      </c>
      <c r="B172" s="9" t="s">
        <v>917</v>
      </c>
    </row>
    <row r="173" spans="1:2">
      <c r="A173" s="10" t="s">
        <v>647</v>
      </c>
      <c r="B173" s="9" t="s">
        <v>648</v>
      </c>
    </row>
    <row r="174" spans="1:2">
      <c r="A174" s="10" t="s">
        <v>868</v>
      </c>
      <c r="B174" s="9" t="s">
        <v>869</v>
      </c>
    </row>
    <row r="175" spans="1:2">
      <c r="A175" s="10" t="s">
        <v>744</v>
      </c>
      <c r="B175" s="9" t="s">
        <v>745</v>
      </c>
    </row>
    <row r="176" spans="1:2">
      <c r="A176" s="10" t="s">
        <v>746</v>
      </c>
      <c r="B176" s="9" t="s">
        <v>747</v>
      </c>
    </row>
    <row r="177" spans="1:3">
      <c r="A177" s="10" t="s">
        <v>635</v>
      </c>
      <c r="B177" s="9" t="s">
        <v>636</v>
      </c>
    </row>
    <row r="178" spans="1:3">
      <c r="A178" s="10" t="s">
        <v>740</v>
      </c>
      <c r="B178" s="9" t="s">
        <v>741</v>
      </c>
    </row>
    <row r="179" spans="1:3">
      <c r="A179" s="10" t="s">
        <v>958</v>
      </c>
      <c r="B179" s="9" t="s">
        <v>959</v>
      </c>
    </row>
    <row r="180" spans="1:3">
      <c r="A180" s="10" t="s">
        <v>1001</v>
      </c>
      <c r="B180" s="9" t="s">
        <v>1002</v>
      </c>
    </row>
    <row r="181" spans="1:3">
      <c r="A181" s="10" t="s">
        <v>1041</v>
      </c>
      <c r="B181" s="9" t="s">
        <v>1042</v>
      </c>
    </row>
    <row r="182" spans="1:3">
      <c r="A182" s="10" t="s">
        <v>748</v>
      </c>
      <c r="B182" s="9" t="s">
        <v>749</v>
      </c>
    </row>
    <row r="183" spans="1:3">
      <c r="A183" s="10" t="s">
        <v>766</v>
      </c>
      <c r="B183" s="9" t="s">
        <v>767</v>
      </c>
    </row>
    <row r="184" spans="1:3">
      <c r="A184" s="10" t="s">
        <v>956</v>
      </c>
      <c r="B184" s="9" t="s">
        <v>957</v>
      </c>
    </row>
    <row r="185" spans="1:3">
      <c r="A185" s="10" t="s">
        <v>1021</v>
      </c>
      <c r="B185" s="9" t="s">
        <v>1022</v>
      </c>
      <c r="C185" s="10" t="s">
        <v>1179</v>
      </c>
    </row>
    <row r="186" spans="1:3">
      <c r="A186" s="10" t="s">
        <v>802</v>
      </c>
      <c r="B186" s="9" t="s">
        <v>803</v>
      </c>
    </row>
    <row r="187" spans="1:3">
      <c r="A187" s="10" t="s">
        <v>1146</v>
      </c>
      <c r="B187" s="9" t="s">
        <v>1147</v>
      </c>
    </row>
    <row r="188" spans="1:3">
      <c r="A188" s="10" t="s">
        <v>979</v>
      </c>
      <c r="B188" s="9" t="s">
        <v>980</v>
      </c>
    </row>
    <row r="189" spans="1:3">
      <c r="A189" s="10" t="s">
        <v>742</v>
      </c>
      <c r="B189" s="9" t="s">
        <v>743</v>
      </c>
    </row>
    <row r="190" spans="1:3">
      <c r="A190" s="10" t="s">
        <v>762</v>
      </c>
      <c r="B190" s="9" t="s">
        <v>763</v>
      </c>
    </row>
    <row r="191" spans="1:3">
      <c r="A191" s="10" t="s">
        <v>810</v>
      </c>
      <c r="B191" s="9" t="s">
        <v>811</v>
      </c>
    </row>
    <row r="192" spans="1:3">
      <c r="A192" s="10" t="s">
        <v>1023</v>
      </c>
      <c r="B192" s="9" t="s">
        <v>1024</v>
      </c>
    </row>
    <row r="193" spans="1:2">
      <c r="A193" s="10" t="s">
        <v>754</v>
      </c>
      <c r="B193" s="9" t="s">
        <v>755</v>
      </c>
    </row>
    <row r="194" spans="1:2">
      <c r="A194" s="10" t="s">
        <v>964</v>
      </c>
      <c r="B194" s="9" t="s">
        <v>965</v>
      </c>
    </row>
    <row r="195" spans="1:2">
      <c r="A195" s="10" t="s">
        <v>1049</v>
      </c>
      <c r="B195" s="9" t="s">
        <v>1050</v>
      </c>
    </row>
    <row r="196" spans="1:2">
      <c r="A196" s="10" t="s">
        <v>954</v>
      </c>
      <c r="B196" s="9" t="s">
        <v>955</v>
      </c>
    </row>
    <row r="197" spans="1:2">
      <c r="A197" s="10" t="s">
        <v>977</v>
      </c>
      <c r="B197" s="9" t="s">
        <v>978</v>
      </c>
    </row>
    <row r="198" spans="1:2">
      <c r="A198" s="10" t="s">
        <v>627</v>
      </c>
      <c r="B198" s="9" t="s">
        <v>628</v>
      </c>
    </row>
    <row r="199" spans="1:2">
      <c r="A199" s="10" t="s">
        <v>723</v>
      </c>
      <c r="B199" s="9" t="s">
        <v>724</v>
      </c>
    </row>
    <row r="200" spans="1:2">
      <c r="A200" s="10" t="s">
        <v>738</v>
      </c>
      <c r="B200" s="9" t="s">
        <v>739</v>
      </c>
    </row>
    <row r="201" spans="1:2">
      <c r="A201" s="10" t="s">
        <v>1106</v>
      </c>
      <c r="B201" s="9" t="s">
        <v>1107</v>
      </c>
    </row>
    <row r="202" spans="1:2">
      <c r="A202" s="10" t="s">
        <v>764</v>
      </c>
      <c r="B202" s="9" t="s">
        <v>765</v>
      </c>
    </row>
    <row r="203" spans="1:2">
      <c r="A203" s="10" t="s">
        <v>874</v>
      </c>
      <c r="B203" s="9" t="s">
        <v>875</v>
      </c>
    </row>
    <row r="204" spans="1:2">
      <c r="A204" s="10" t="s">
        <v>812</v>
      </c>
      <c r="B204" s="9" t="s">
        <v>813</v>
      </c>
    </row>
    <row r="205" spans="1:2">
      <c r="A205" s="10" t="s">
        <v>928</v>
      </c>
      <c r="B205" s="9" t="s">
        <v>929</v>
      </c>
    </row>
    <row r="206" spans="1:2">
      <c r="A206" s="10" t="s">
        <v>808</v>
      </c>
      <c r="B206" s="9" t="s">
        <v>809</v>
      </c>
    </row>
    <row r="207" spans="1:2">
      <c r="A207" s="10" t="s">
        <v>991</v>
      </c>
      <c r="B207" s="9" t="s">
        <v>992</v>
      </c>
    </row>
    <row r="208" spans="1:2">
      <c r="A208" s="10" t="s">
        <v>1085</v>
      </c>
      <c r="B208" s="9" t="s">
        <v>1086</v>
      </c>
    </row>
    <row r="209" spans="1:2">
      <c r="A209" s="10" t="s">
        <v>689</v>
      </c>
      <c r="B209" s="9" t="s">
        <v>690</v>
      </c>
    </row>
    <row r="210" spans="1:2">
      <c r="A210" s="10" t="s">
        <v>639</v>
      </c>
      <c r="B210" s="9" t="s">
        <v>640</v>
      </c>
    </row>
    <row r="211" spans="1:2">
      <c r="A211" s="10" t="s">
        <v>703</v>
      </c>
      <c r="B211" s="9" t="s">
        <v>704</v>
      </c>
    </row>
    <row r="212" spans="1:2">
      <c r="A212" s="10" t="s">
        <v>856</v>
      </c>
      <c r="B212" s="9" t="s">
        <v>857</v>
      </c>
    </row>
    <row r="213" spans="1:2">
      <c r="A213" s="10" t="s">
        <v>914</v>
      </c>
      <c r="B213" s="9" t="s">
        <v>915</v>
      </c>
    </row>
    <row r="214" spans="1:2">
      <c r="A214" s="10" t="s">
        <v>1027</v>
      </c>
      <c r="B214" s="9" t="s">
        <v>1028</v>
      </c>
    </row>
    <row r="215" spans="1:2">
      <c r="A215" s="10" t="s">
        <v>1116</v>
      </c>
      <c r="B215" s="9" t="s">
        <v>1117</v>
      </c>
    </row>
    <row r="216" spans="1:2">
      <c r="A216" s="10" t="s">
        <v>768</v>
      </c>
      <c r="B216" s="9" t="s">
        <v>769</v>
      </c>
    </row>
    <row r="217" spans="1:2">
      <c r="A217" s="10" t="s">
        <v>1037</v>
      </c>
      <c r="B217" s="9" t="s">
        <v>1038</v>
      </c>
    </row>
    <row r="218" spans="1:2">
      <c r="A218" s="10" t="s">
        <v>1081</v>
      </c>
      <c r="B218" s="9" t="s">
        <v>1082</v>
      </c>
    </row>
    <row r="219" spans="1:2">
      <c r="A219" s="10" t="s">
        <v>1142</v>
      </c>
      <c r="B219" s="9" t="s">
        <v>1143</v>
      </c>
    </row>
    <row r="220" spans="1:2">
      <c r="A220" s="10" t="s">
        <v>926</v>
      </c>
      <c r="B220" s="9" t="s">
        <v>927</v>
      </c>
    </row>
    <row r="221" spans="1:2">
      <c r="A221" s="10" t="s">
        <v>1053</v>
      </c>
      <c r="B221" s="9" t="s">
        <v>1053</v>
      </c>
    </row>
    <row r="222" spans="1:2">
      <c r="A222" s="10" t="s">
        <v>1177</v>
      </c>
      <c r="B222" s="9" t="s">
        <v>1178</v>
      </c>
    </row>
    <row r="223" spans="1:2">
      <c r="A223" s="10" t="s">
        <v>1054</v>
      </c>
      <c r="B223" s="9" t="s">
        <v>1054</v>
      </c>
    </row>
    <row r="224" spans="1:2">
      <c r="A224" s="10" t="s">
        <v>1055</v>
      </c>
      <c r="B224" s="9" t="s">
        <v>1055</v>
      </c>
    </row>
    <row r="225" spans="1:2">
      <c r="A225" s="10" t="s">
        <v>1056</v>
      </c>
      <c r="B225" s="9" t="s">
        <v>1056</v>
      </c>
    </row>
    <row r="226" spans="1:2">
      <c r="A226" s="10" t="s">
        <v>1057</v>
      </c>
      <c r="B226" s="9" t="s">
        <v>1057</v>
      </c>
    </row>
    <row r="227" spans="1:2">
      <c r="A227" s="10" t="s">
        <v>1058</v>
      </c>
      <c r="B227" s="9" t="s">
        <v>1058</v>
      </c>
    </row>
    <row r="228" spans="1:2">
      <c r="A228" s="10" t="s">
        <v>1059</v>
      </c>
      <c r="B228" s="9" t="s">
        <v>1059</v>
      </c>
    </row>
    <row r="229" spans="1:2">
      <c r="A229" s="10" t="s">
        <v>1060</v>
      </c>
      <c r="B229" s="9" t="s">
        <v>1060</v>
      </c>
    </row>
    <row r="230" spans="1:2">
      <c r="A230" s="10" t="s">
        <v>1061</v>
      </c>
      <c r="B230" s="9" t="s">
        <v>1061</v>
      </c>
    </row>
    <row r="231" spans="1:2">
      <c r="A231" s="10" t="s">
        <v>1062</v>
      </c>
      <c r="B231" s="9" t="s">
        <v>1062</v>
      </c>
    </row>
    <row r="232" spans="1:2">
      <c r="A232" s="10" t="s">
        <v>1063</v>
      </c>
      <c r="B232" s="9" t="s">
        <v>1063</v>
      </c>
    </row>
    <row r="233" spans="1:2">
      <c r="A233" s="10" t="s">
        <v>1064</v>
      </c>
      <c r="B233" s="9" t="s">
        <v>1064</v>
      </c>
    </row>
    <row r="234" spans="1:2">
      <c r="A234" s="10" t="s">
        <v>1065</v>
      </c>
      <c r="B234" s="9" t="s">
        <v>1065</v>
      </c>
    </row>
    <row r="235" spans="1:2">
      <c r="A235" s="10" t="s">
        <v>1066</v>
      </c>
      <c r="B235" s="9" t="s">
        <v>1066</v>
      </c>
    </row>
    <row r="236" spans="1:2">
      <c r="A236" s="10" t="s">
        <v>1067</v>
      </c>
      <c r="B236" s="9" t="s">
        <v>1067</v>
      </c>
    </row>
    <row r="237" spans="1:2">
      <c r="A237" s="10" t="s">
        <v>1175</v>
      </c>
      <c r="B237" s="9" t="s">
        <v>1176</v>
      </c>
    </row>
    <row r="238" spans="1:2">
      <c r="A238" s="10" t="s">
        <v>1068</v>
      </c>
      <c r="B238" s="9" t="s">
        <v>1068</v>
      </c>
    </row>
    <row r="239" spans="1:2">
      <c r="A239" s="10" t="s">
        <v>731</v>
      </c>
      <c r="B239" s="9" t="s">
        <v>732</v>
      </c>
    </row>
    <row r="240" spans="1:2">
      <c r="A240" s="10" t="s">
        <v>691</v>
      </c>
      <c r="B240" s="9" t="s">
        <v>692</v>
      </c>
    </row>
    <row r="241" spans="1:2">
      <c r="A241" s="10" t="s">
        <v>975</v>
      </c>
      <c r="B241" s="9" t="s">
        <v>976</v>
      </c>
    </row>
    <row r="242" spans="1:2">
      <c r="A242" s="10" t="s">
        <v>1169</v>
      </c>
      <c r="B242" s="9" t="s">
        <v>1170</v>
      </c>
    </row>
    <row r="243" spans="1:2">
      <c r="A243" s="10" t="s">
        <v>679</v>
      </c>
      <c r="B243" s="9" t="s">
        <v>680</v>
      </c>
    </row>
    <row r="244" spans="1:2">
      <c r="A244" s="10" t="s">
        <v>1069</v>
      </c>
      <c r="B244" s="9" t="s">
        <v>1069</v>
      </c>
    </row>
    <row r="245" spans="1:2">
      <c r="A245" s="10" t="s">
        <v>1070</v>
      </c>
      <c r="B245" s="9" t="s">
        <v>1070</v>
      </c>
    </row>
    <row r="246" spans="1:2">
      <c r="A246" s="10" t="s">
        <v>687</v>
      </c>
      <c r="B246" s="9" t="s">
        <v>688</v>
      </c>
    </row>
    <row r="247" spans="1:2">
      <c r="A247" s="10" t="s">
        <v>1071</v>
      </c>
      <c r="B247" s="9" t="s">
        <v>1071</v>
      </c>
    </row>
    <row r="248" spans="1:2">
      <c r="A248" s="10" t="s">
        <v>1072</v>
      </c>
      <c r="B248" s="9" t="s">
        <v>1072</v>
      </c>
    </row>
    <row r="249" spans="1:2">
      <c r="A249" s="10" t="s">
        <v>1073</v>
      </c>
      <c r="B249" s="9" t="s">
        <v>1073</v>
      </c>
    </row>
    <row r="250" spans="1:2">
      <c r="A250" s="10" t="s">
        <v>1074</v>
      </c>
      <c r="B250" s="9" t="s">
        <v>1074</v>
      </c>
    </row>
    <row r="251" spans="1:2">
      <c r="A251" s="10" t="s">
        <v>973</v>
      </c>
      <c r="B251" s="9" t="s">
        <v>974</v>
      </c>
    </row>
    <row r="252" spans="1:2">
      <c r="A252" s="10" t="s">
        <v>1171</v>
      </c>
      <c r="B252" s="9" t="s">
        <v>1172</v>
      </c>
    </row>
    <row r="253" spans="1:2">
      <c r="A253" s="10" t="s">
        <v>1075</v>
      </c>
      <c r="B253" s="9" t="s">
        <v>1075</v>
      </c>
    </row>
    <row r="254" spans="1:2">
      <c r="A254" s="10" t="s">
        <v>1140</v>
      </c>
      <c r="B254" s="9" t="s">
        <v>1141</v>
      </c>
    </row>
    <row r="255" spans="1:2">
      <c r="A255" s="10" t="s">
        <v>1112</v>
      </c>
      <c r="B255" s="9" t="s">
        <v>1113</v>
      </c>
    </row>
    <row r="256" spans="1:2">
      <c r="A256" s="10" t="s">
        <v>637</v>
      </c>
      <c r="B256" s="9" t="s">
        <v>638</v>
      </c>
    </row>
    <row r="257" spans="1:6">
      <c r="A257" s="10" t="s">
        <v>918</v>
      </c>
      <c r="B257" s="9" t="s">
        <v>919</v>
      </c>
    </row>
    <row r="258" spans="1:6">
      <c r="A258" s="10" t="s">
        <v>750</v>
      </c>
      <c r="B258" s="9" t="s">
        <v>751</v>
      </c>
    </row>
    <row r="259" spans="1:6">
      <c r="A259" s="10" t="s">
        <v>796</v>
      </c>
      <c r="B259" s="9" t="s">
        <v>797</v>
      </c>
    </row>
    <row r="260" spans="1:6">
      <c r="A260" s="10" t="s">
        <v>942</v>
      </c>
      <c r="B260" s="9" t="s">
        <v>943</v>
      </c>
      <c r="D260" s="1"/>
      <c r="F260" s="10"/>
    </row>
    <row r="261" spans="1:6">
      <c r="A261" s="10" t="s">
        <v>960</v>
      </c>
      <c r="B261" s="9" t="s">
        <v>961</v>
      </c>
    </row>
    <row r="262" spans="1:6">
      <c r="A262" s="10" t="s">
        <v>876</v>
      </c>
      <c r="B262" s="9" t="s">
        <v>877</v>
      </c>
    </row>
    <row r="263" spans="1:6">
      <c r="A263" s="10" t="s">
        <v>826</v>
      </c>
      <c r="B263" s="9" t="s">
        <v>827</v>
      </c>
    </row>
    <row r="264" spans="1:6">
      <c r="A264" s="10" t="s">
        <v>1076</v>
      </c>
      <c r="B264" s="9" t="s">
        <v>1076</v>
      </c>
    </row>
    <row r="265" spans="1:6">
      <c r="A265" s="10" t="s">
        <v>629</v>
      </c>
      <c r="B265" s="9" t="s">
        <v>630</v>
      </c>
    </row>
    <row r="266" spans="1:6">
      <c r="A266" s="10" t="s">
        <v>1128</v>
      </c>
      <c r="B266" s="9" t="s">
        <v>1129</v>
      </c>
      <c r="D266" s="1"/>
    </row>
    <row r="267" spans="1:6">
      <c r="A267" s="10" t="s">
        <v>844</v>
      </c>
      <c r="B267" s="9" t="s">
        <v>845</v>
      </c>
    </row>
    <row r="268" spans="1:6">
      <c r="A268" s="10" t="s">
        <v>818</v>
      </c>
      <c r="B268" s="9" t="s">
        <v>819</v>
      </c>
      <c r="C268" s="10" t="s">
        <v>1179</v>
      </c>
    </row>
    <row r="269" spans="1:6">
      <c r="A269" s="10" t="s">
        <v>890</v>
      </c>
      <c r="B269" s="9" t="s">
        <v>891</v>
      </c>
    </row>
    <row r="270" spans="1:6">
      <c r="A270" s="10" t="s">
        <v>832</v>
      </c>
      <c r="B270" s="9" t="s">
        <v>833</v>
      </c>
    </row>
    <row r="271" spans="1:6">
      <c r="A271" s="10" t="s">
        <v>1077</v>
      </c>
      <c r="B271" s="9" t="s">
        <v>1077</v>
      </c>
    </row>
    <row r="272" spans="1:6">
      <c r="A272" s="10" t="s">
        <v>962</v>
      </c>
      <c r="B272" s="9" t="s">
        <v>963</v>
      </c>
    </row>
    <row r="273" spans="1:6">
      <c r="A273" s="10" t="s">
        <v>784</v>
      </c>
      <c r="B273" s="9" t="s">
        <v>785</v>
      </c>
      <c r="D273" s="1"/>
    </row>
    <row r="274" spans="1:6">
      <c r="A274" s="10" t="s">
        <v>1165</v>
      </c>
      <c r="B274" s="9" t="s">
        <v>1166</v>
      </c>
      <c r="D274" s="1"/>
    </row>
    <row r="275" spans="1:6">
      <c r="A275" s="10" t="s">
        <v>1078</v>
      </c>
      <c r="B275" s="9" t="s">
        <v>1078</v>
      </c>
    </row>
    <row r="276" spans="1:6">
      <c r="A276" s="10" t="s">
        <v>727</v>
      </c>
      <c r="B276" s="9" t="s">
        <v>728</v>
      </c>
    </row>
    <row r="277" spans="1:6">
      <c r="A277" s="10" t="s">
        <v>1005</v>
      </c>
      <c r="B277" s="9" t="s">
        <v>1006</v>
      </c>
    </row>
    <row r="278" spans="1:6">
      <c r="A278" s="10" t="s">
        <v>1114</v>
      </c>
      <c r="B278" s="9" t="s">
        <v>1115</v>
      </c>
    </row>
    <row r="279" spans="1:6">
      <c r="A279" s="10" t="s">
        <v>1079</v>
      </c>
      <c r="B279" s="9" t="s">
        <v>1079</v>
      </c>
    </row>
    <row r="280" spans="1:6">
      <c r="A280" s="10" t="s">
        <v>840</v>
      </c>
      <c r="B280" s="9" t="s">
        <v>841</v>
      </c>
    </row>
    <row r="281" spans="1:6">
      <c r="A281" s="10" t="s">
        <v>993</v>
      </c>
      <c r="B281" s="9" t="s">
        <v>994</v>
      </c>
    </row>
    <row r="282" spans="1:6">
      <c r="A282" s="10" t="s">
        <v>1130</v>
      </c>
      <c r="B282" s="9" t="s">
        <v>1131</v>
      </c>
      <c r="D282" s="1"/>
      <c r="F282" s="10"/>
    </row>
    <row r="283" spans="1:6">
      <c r="A283" s="10" t="s">
        <v>920</v>
      </c>
      <c r="B283" s="9" t="s">
        <v>921</v>
      </c>
    </row>
    <row r="284" spans="1:6">
      <c r="A284" s="10" t="s">
        <v>966</v>
      </c>
      <c r="B284" s="9" t="s">
        <v>967</v>
      </c>
    </row>
    <row r="285" spans="1:6">
      <c r="A285" s="10" t="s">
        <v>1124</v>
      </c>
      <c r="B285" s="9" t="s">
        <v>1125</v>
      </c>
      <c r="C285" s="10" t="s">
        <v>1179</v>
      </c>
    </row>
    <row r="286" spans="1:6">
      <c r="A286" s="10" t="s">
        <v>1035</v>
      </c>
      <c r="B286" s="9" t="s">
        <v>1036</v>
      </c>
    </row>
    <row r="287" spans="1:6">
      <c r="A287" s="10" t="s">
        <v>645</v>
      </c>
      <c r="B287" s="9" t="s">
        <v>646</v>
      </c>
    </row>
    <row r="288" spans="1:6">
      <c r="A288" s="10" t="s">
        <v>786</v>
      </c>
      <c r="B288" s="9" t="s">
        <v>787</v>
      </c>
    </row>
    <row r="289" spans="1:4">
      <c r="A289" s="10" t="s">
        <v>707</v>
      </c>
      <c r="B289" s="9" t="s">
        <v>708</v>
      </c>
    </row>
    <row r="290" spans="1:4">
      <c r="A290" s="10" t="s">
        <v>643</v>
      </c>
      <c r="B290" s="9" t="s">
        <v>644</v>
      </c>
    </row>
    <row r="291" spans="1:4">
      <c r="A291" s="10" t="s">
        <v>1152</v>
      </c>
      <c r="B291" s="9" t="s">
        <v>1153</v>
      </c>
    </row>
    <row r="292" spans="1:4">
      <c r="A292" s="10" t="s">
        <v>912</v>
      </c>
      <c r="B292" s="9" t="s">
        <v>913</v>
      </c>
    </row>
    <row r="293" spans="1:4">
      <c r="A293" s="10" t="s">
        <v>1120</v>
      </c>
      <c r="B293" s="9" t="s">
        <v>1121</v>
      </c>
    </row>
    <row r="294" spans="1:4">
      <c r="A294" s="10" t="s">
        <v>940</v>
      </c>
      <c r="B294" s="9" t="s">
        <v>941</v>
      </c>
      <c r="D294" s="1"/>
    </row>
    <row r="295" spans="1:4">
      <c r="A295" s="10" t="s">
        <v>1118</v>
      </c>
      <c r="B295" s="9" t="s">
        <v>1119</v>
      </c>
    </row>
    <row r="296" spans="1:4">
      <c r="A296" s="10" t="s">
        <v>1091</v>
      </c>
      <c r="B296" s="9" t="s">
        <v>1092</v>
      </c>
    </row>
    <row r="297" spans="1:4">
      <c r="A297" s="10" t="s">
        <v>1080</v>
      </c>
      <c r="B297" s="9" t="s">
        <v>1080</v>
      </c>
    </row>
    <row r="298" spans="1:4">
      <c r="A298" s="10" t="s">
        <v>641</v>
      </c>
      <c r="B298" s="9" t="s">
        <v>642</v>
      </c>
    </row>
    <row r="299" spans="1:4">
      <c r="A299" s="10" t="s">
        <v>968</v>
      </c>
      <c r="B299" s="9" t="s">
        <v>969</v>
      </c>
    </row>
    <row r="300" spans="1:4">
      <c r="A300" s="10" t="s">
        <v>985</v>
      </c>
      <c r="B300" s="9" t="s">
        <v>986</v>
      </c>
    </row>
    <row r="301" spans="1:4">
      <c r="A301" s="10" t="s">
        <v>677</v>
      </c>
      <c r="B301" s="9" t="s">
        <v>678</v>
      </c>
    </row>
    <row r="302" spans="1:4">
      <c r="A302" s="10" t="s">
        <v>1154</v>
      </c>
      <c r="B302" s="9" t="s">
        <v>1155</v>
      </c>
    </row>
    <row r="303" spans="1:4">
      <c r="A303" s="10" t="s">
        <v>1108</v>
      </c>
      <c r="B303" s="9" t="s">
        <v>1109</v>
      </c>
    </row>
    <row r="304" spans="1:4">
      <c r="A304" s="10" t="s">
        <v>794</v>
      </c>
      <c r="B304" s="9" t="s">
        <v>795</v>
      </c>
    </row>
    <row r="305" spans="1:2">
      <c r="A305" s="10" t="s">
        <v>782</v>
      </c>
      <c r="B305" s="9" t="s">
        <v>783</v>
      </c>
    </row>
    <row r="306" spans="1:2">
      <c r="A306" s="10" t="s">
        <v>667</v>
      </c>
      <c r="B306" s="9" t="s">
        <v>668</v>
      </c>
    </row>
    <row r="307" spans="1:2">
      <c r="A307" s="10" t="s">
        <v>752</v>
      </c>
      <c r="B307" s="9" t="s">
        <v>753</v>
      </c>
    </row>
    <row r="308" spans="1:2">
      <c r="A308" s="10" t="s">
        <v>760</v>
      </c>
      <c r="B308" s="9" t="s">
        <v>761</v>
      </c>
    </row>
    <row r="309" spans="1:2">
      <c r="A309" s="10" t="s">
        <v>671</v>
      </c>
      <c r="B309" s="9" t="s">
        <v>672</v>
      </c>
    </row>
    <row r="310" spans="1:2">
      <c r="A310" s="10" t="s">
        <v>822</v>
      </c>
      <c r="B310" s="9" t="s">
        <v>823</v>
      </c>
    </row>
    <row r="311" spans="1:2">
      <c r="A311" s="10" t="s">
        <v>882</v>
      </c>
      <c r="B311" s="9" t="s">
        <v>883</v>
      </c>
    </row>
    <row r="312" spans="1:2">
      <c r="A312" s="10" t="s">
        <v>884</v>
      </c>
      <c r="B312" s="9" t="s">
        <v>885</v>
      </c>
    </row>
    <row r="313" spans="1:2">
      <c r="A313" s="10" t="s">
        <v>1011</v>
      </c>
      <c r="B313" s="9" t="s">
        <v>1012</v>
      </c>
    </row>
    <row r="314" spans="1:2">
      <c r="A314" s="10" t="s">
        <v>888</v>
      </c>
      <c r="B314" s="9" t="s">
        <v>889</v>
      </c>
    </row>
    <row r="315" spans="1:2">
      <c r="A315" s="10" t="s">
        <v>852</v>
      </c>
      <c r="B315" s="9" t="s">
        <v>853</v>
      </c>
    </row>
    <row r="316" spans="1:2">
      <c r="A316" s="10" t="s">
        <v>675</v>
      </c>
      <c r="B316" s="9" t="s">
        <v>676</v>
      </c>
    </row>
    <row r="317" spans="1:2">
      <c r="A317" s="10" t="s">
        <v>824</v>
      </c>
      <c r="B317" s="9" t="s">
        <v>825</v>
      </c>
    </row>
    <row r="341" spans="1:7" ht="15.6">
      <c r="A341" s="9"/>
      <c r="C341" s="15"/>
      <c r="D341" s="15"/>
      <c r="E341" s="15"/>
      <c r="F341" s="15"/>
    </row>
    <row r="342" spans="1:7">
      <c r="A342" s="9"/>
      <c r="G342" s="1"/>
    </row>
    <row r="343" spans="1:7">
      <c r="A343" s="9"/>
      <c r="G343" s="1"/>
    </row>
    <row r="344" spans="1:7">
      <c r="A344" s="9"/>
      <c r="G344" s="1"/>
    </row>
    <row r="345" spans="1:7">
      <c r="A345" s="9"/>
    </row>
    <row r="346" spans="1:7">
      <c r="A346" s="9"/>
      <c r="C346" s="6"/>
    </row>
    <row r="347" spans="1:7">
      <c r="A347" s="9"/>
      <c r="C347" s="6"/>
      <c r="G347" s="1"/>
    </row>
    <row r="348" spans="1:7">
      <c r="A348" s="9"/>
      <c r="D348" s="6"/>
      <c r="G348" s="1"/>
    </row>
    <row r="349" spans="1:7">
      <c r="A349" s="9"/>
    </row>
    <row r="350" spans="1:7">
      <c r="A350" s="9"/>
    </row>
    <row r="351" spans="1:7">
      <c r="A351" s="9"/>
      <c r="D351" s="6"/>
      <c r="G351" s="1"/>
    </row>
    <row r="352" spans="1:7">
      <c r="A352" s="9"/>
      <c r="G352" s="1"/>
    </row>
    <row r="353" spans="1:7">
      <c r="A353" s="9"/>
      <c r="G353" s="1"/>
    </row>
    <row r="354" spans="1:7">
      <c r="A354" s="9"/>
    </row>
    <row r="355" spans="1:7">
      <c r="A355" s="9"/>
    </row>
    <row r="356" spans="1:7">
      <c r="A356" s="9"/>
    </row>
    <row r="357" spans="1:7">
      <c r="A357" s="9"/>
    </row>
    <row r="358" spans="1:7">
      <c r="A358" s="9"/>
    </row>
    <row r="359" spans="1:7">
      <c r="A359" s="9"/>
    </row>
    <row r="360" spans="1:7">
      <c r="A360" s="9"/>
    </row>
    <row r="361" spans="1:7">
      <c r="A361" s="9"/>
    </row>
    <row r="362" spans="1:7">
      <c r="A362" s="9"/>
    </row>
    <row r="363" spans="1:7">
      <c r="A363" s="9"/>
    </row>
    <row r="364" spans="1:7">
      <c r="A364" s="9"/>
    </row>
    <row r="365" spans="1:7">
      <c r="A365" s="9"/>
    </row>
    <row r="366" spans="1:7">
      <c r="A366" s="9"/>
    </row>
    <row r="367" spans="1:7">
      <c r="A367" s="9"/>
    </row>
    <row r="368" spans="1:7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</sheetData>
  <sortState ref="A2:G391">
    <sortCondition ref="A2:A391"/>
  </sortState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3"/>
  <sheetViews>
    <sheetView workbookViewId="0">
      <selection activeCell="D18" sqref="D18"/>
    </sheetView>
  </sheetViews>
  <sheetFormatPr defaultColWidth="9.109375" defaultRowHeight="14.4"/>
  <cols>
    <col min="1" max="1" width="36.88671875" style="8" bestFit="1" customWidth="1"/>
    <col min="2" max="2" width="8.6640625" style="8" bestFit="1" customWidth="1"/>
    <col min="3" max="3" width="16.88671875" style="8" bestFit="1" customWidth="1"/>
    <col min="4" max="4" width="7.44140625" style="8" bestFit="1" customWidth="1"/>
    <col min="5" max="5" width="28.109375" style="8" bestFit="1" customWidth="1"/>
    <col min="6" max="16384" width="9.109375" style="8"/>
  </cols>
  <sheetData>
    <row r="1" spans="1:12">
      <c r="A1" s="13" t="s">
        <v>447</v>
      </c>
      <c r="B1" s="13" t="s">
        <v>3</v>
      </c>
      <c r="C1" s="13" t="s">
        <v>1210</v>
      </c>
      <c r="D1" s="13" t="s">
        <v>449</v>
      </c>
      <c r="E1" s="13" t="s">
        <v>1220</v>
      </c>
    </row>
    <row r="2" spans="1:12">
      <c r="A2" s="17" t="s">
        <v>1280</v>
      </c>
      <c r="B2" s="17" t="s">
        <v>1281</v>
      </c>
      <c r="C2" s="17" t="s">
        <v>1282</v>
      </c>
      <c r="D2" s="17" t="s">
        <v>452</v>
      </c>
      <c r="E2" s="17" t="s">
        <v>1283</v>
      </c>
      <c r="F2" s="17" t="s">
        <v>1283</v>
      </c>
      <c r="G2" s="17" t="s">
        <v>1283</v>
      </c>
      <c r="H2" s="17" t="s">
        <v>1283</v>
      </c>
      <c r="I2" s="17" t="s">
        <v>1283</v>
      </c>
      <c r="J2" s="17" t="s">
        <v>1283</v>
      </c>
      <c r="K2" s="17" t="s">
        <v>1283</v>
      </c>
      <c r="L2" s="17" t="s">
        <v>1283</v>
      </c>
    </row>
    <row r="3" spans="1:12">
      <c r="A3" s="6" t="s">
        <v>458</v>
      </c>
      <c r="B3" s="6" t="s">
        <v>459</v>
      </c>
      <c r="C3" s="6" t="s">
        <v>1212</v>
      </c>
      <c r="D3" s="6" t="s">
        <v>452</v>
      </c>
    </row>
    <row r="4" spans="1:12">
      <c r="A4" s="6" t="s">
        <v>460</v>
      </c>
      <c r="B4" s="6" t="s">
        <v>461</v>
      </c>
      <c r="C4" s="6" t="s">
        <v>1213</v>
      </c>
      <c r="D4" s="6" t="s">
        <v>452</v>
      </c>
    </row>
    <row r="5" spans="1:12">
      <c r="A5" s="6" t="s">
        <v>456</v>
      </c>
      <c r="B5" s="6" t="s">
        <v>457</v>
      </c>
      <c r="C5" s="6" t="s">
        <v>1214</v>
      </c>
      <c r="D5" s="6" t="s">
        <v>452</v>
      </c>
    </row>
    <row r="6" spans="1:12">
      <c r="A6" s="6" t="s">
        <v>463</v>
      </c>
      <c r="B6" s="6" t="s">
        <v>464</v>
      </c>
      <c r="C6" s="6" t="s">
        <v>1211</v>
      </c>
      <c r="D6" s="6" t="s">
        <v>452</v>
      </c>
    </row>
    <row r="7" spans="1:12">
      <c r="A7" s="6" t="s">
        <v>450</v>
      </c>
      <c r="B7" s="6" t="s">
        <v>451</v>
      </c>
      <c r="C7" s="6" t="s">
        <v>1215</v>
      </c>
      <c r="D7" s="6" t="s">
        <v>452</v>
      </c>
    </row>
    <row r="8" spans="1:12">
      <c r="A8" s="6" t="s">
        <v>1217</v>
      </c>
      <c r="B8" s="6" t="s">
        <v>472</v>
      </c>
      <c r="C8" s="6" t="s">
        <v>1218</v>
      </c>
      <c r="D8" s="6" t="s">
        <v>1216</v>
      </c>
      <c r="E8" s="6" t="s">
        <v>1179</v>
      </c>
    </row>
    <row r="9" spans="1:12">
      <c r="A9" s="6" t="s">
        <v>473</v>
      </c>
      <c r="B9" s="6" t="s">
        <v>474</v>
      </c>
      <c r="C9" s="6" t="s">
        <v>1219</v>
      </c>
      <c r="D9" s="6" t="s">
        <v>1216</v>
      </c>
      <c r="E9" s="6" t="s">
        <v>1179</v>
      </c>
    </row>
    <row r="10" spans="1:12">
      <c r="A10" s="6" t="s">
        <v>466</v>
      </c>
      <c r="B10" s="6" t="s">
        <v>467</v>
      </c>
      <c r="C10" s="6" t="s">
        <v>468</v>
      </c>
      <c r="D10" s="6" t="s">
        <v>1216</v>
      </c>
    </row>
    <row r="11" spans="1:12">
      <c r="A11" s="6" t="s">
        <v>469</v>
      </c>
      <c r="B11" s="6" t="s">
        <v>470</v>
      </c>
      <c r="C11" s="6" t="s">
        <v>471</v>
      </c>
      <c r="D11" s="6" t="s">
        <v>1216</v>
      </c>
    </row>
    <row r="12" spans="1:12">
      <c r="A12" s="6" t="s">
        <v>476</v>
      </c>
      <c r="B12" s="6" t="s">
        <v>477</v>
      </c>
      <c r="C12" s="6" t="s">
        <v>478</v>
      </c>
      <c r="D12" s="6" t="s">
        <v>1216</v>
      </c>
    </row>
    <row r="13" spans="1:12">
      <c r="A13" s="6" t="s">
        <v>479</v>
      </c>
      <c r="B13" s="6" t="s">
        <v>480</v>
      </c>
      <c r="C13" s="6" t="s">
        <v>481</v>
      </c>
      <c r="D13" s="6" t="s">
        <v>1216</v>
      </c>
    </row>
    <row r="14" spans="1:12">
      <c r="A14" s="6"/>
      <c r="B14" s="6"/>
      <c r="C14" s="6"/>
      <c r="D14" s="6"/>
    </row>
    <row r="19" spans="2:4">
      <c r="B19" s="6"/>
      <c r="C19" s="9"/>
      <c r="D19" s="6"/>
    </row>
    <row r="20" spans="2:4">
      <c r="B20" s="6"/>
      <c r="C20" s="6"/>
      <c r="D20" s="6"/>
    </row>
    <row r="21" spans="2:4">
      <c r="B21" s="6"/>
      <c r="C21" s="6"/>
      <c r="D21" s="6"/>
    </row>
    <row r="22" spans="2:4">
      <c r="B22" s="6"/>
      <c r="C22" s="6"/>
      <c r="D22" s="6"/>
    </row>
    <row r="23" spans="2:4">
      <c r="B23" s="6"/>
      <c r="C23" s="9"/>
      <c r="D23" s="6"/>
    </row>
    <row r="24" spans="2:4">
      <c r="B24" s="6"/>
      <c r="C24" s="9"/>
      <c r="D24" s="6"/>
    </row>
    <row r="25" spans="2:4">
      <c r="B25" s="6"/>
      <c r="C25" s="9"/>
      <c r="D25" s="6"/>
    </row>
    <row r="26" spans="2:4">
      <c r="B26" s="6"/>
      <c r="C26" s="6"/>
      <c r="D26" s="6"/>
    </row>
    <row r="27" spans="2:4">
      <c r="B27" s="6"/>
      <c r="C27" s="6"/>
      <c r="D27" s="6"/>
    </row>
    <row r="28" spans="2:4">
      <c r="B28" s="6"/>
      <c r="C28" s="6"/>
      <c r="D28" s="6"/>
    </row>
    <row r="29" spans="2:4">
      <c r="B29" s="6"/>
      <c r="C29" s="6"/>
      <c r="D29" s="6"/>
    </row>
    <row r="30" spans="2:4">
      <c r="B30" s="6"/>
      <c r="C30" s="6"/>
      <c r="D30" s="6"/>
    </row>
    <row r="31" spans="2:4">
      <c r="B31" s="6"/>
      <c r="C31" s="6"/>
      <c r="D31" s="6"/>
    </row>
    <row r="32" spans="2:4">
      <c r="B32" s="6"/>
      <c r="C32" s="9"/>
      <c r="D32" s="6"/>
    </row>
    <row r="33" spans="2:4">
      <c r="B33" s="6"/>
      <c r="C33" s="9"/>
      <c r="D33" s="6"/>
    </row>
  </sheetData>
  <sortState ref="A2:N34">
    <sortCondition ref="D2:D34"/>
    <sortCondition ref="E2:E34"/>
    <sortCondition ref="B2:B34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2"/>
  <sheetViews>
    <sheetView workbookViewId="0">
      <selection activeCell="A77" sqref="A77"/>
    </sheetView>
  </sheetViews>
  <sheetFormatPr defaultColWidth="9.109375" defaultRowHeight="14.4"/>
  <cols>
    <col min="1" max="1" width="64.6640625" style="1" bestFit="1" customWidth="1"/>
    <col min="2" max="2" width="25.109375" style="1" bestFit="1" customWidth="1"/>
    <col min="3" max="3" width="9.33203125" style="1" bestFit="1" customWidth="1"/>
    <col min="4" max="4" width="16.5546875" style="1" bestFit="1" customWidth="1"/>
    <col min="5" max="5" width="7.88671875" style="1" bestFit="1" customWidth="1"/>
    <col min="6" max="6" width="33" style="1" bestFit="1" customWidth="1"/>
    <col min="7" max="7" width="32.6640625" style="1" bestFit="1" customWidth="1"/>
    <col min="8" max="16384" width="9.109375" style="1"/>
  </cols>
  <sheetData>
    <row r="1" spans="1:7">
      <c r="A1" s="1" t="s">
        <v>0</v>
      </c>
      <c r="B1" s="1" t="s">
        <v>1</v>
      </c>
      <c r="C1" s="1" t="s">
        <v>3</v>
      </c>
      <c r="D1" s="1" t="s">
        <v>2</v>
      </c>
      <c r="E1" s="1" t="s">
        <v>1183</v>
      </c>
      <c r="F1" s="14" t="s">
        <v>1206</v>
      </c>
      <c r="G1" s="14" t="s">
        <v>1207</v>
      </c>
    </row>
    <row r="2" spans="1:7" ht="15">
      <c r="A2" s="1" t="s">
        <v>290</v>
      </c>
      <c r="B2" s="1" t="s">
        <v>291</v>
      </c>
      <c r="C2" s="1" t="s">
        <v>292</v>
      </c>
      <c r="D2" s="1" t="s">
        <v>293</v>
      </c>
      <c r="E2" s="1" t="s">
        <v>1181</v>
      </c>
      <c r="F2" s="3"/>
    </row>
    <row r="3" spans="1:7" ht="15">
      <c r="A3" s="1" t="s">
        <v>348</v>
      </c>
      <c r="B3" s="1" t="s">
        <v>349</v>
      </c>
      <c r="C3" s="1" t="s">
        <v>350</v>
      </c>
      <c r="D3" s="1" t="s">
        <v>351</v>
      </c>
      <c r="E3" s="1" t="s">
        <v>1181</v>
      </c>
      <c r="F3" s="3"/>
    </row>
    <row r="4" spans="1:7" ht="15">
      <c r="A4" s="1" t="s">
        <v>371</v>
      </c>
      <c r="B4" s="1" t="s">
        <v>372</v>
      </c>
      <c r="C4" s="1" t="s">
        <v>373</v>
      </c>
      <c r="D4" s="1" t="s">
        <v>374</v>
      </c>
      <c r="E4" s="1" t="s">
        <v>1181</v>
      </c>
      <c r="F4" s="3"/>
    </row>
    <row r="5" spans="1:7" ht="15">
      <c r="A5" s="1" t="s">
        <v>286</v>
      </c>
      <c r="B5" s="1" t="s">
        <v>287</v>
      </c>
      <c r="C5" s="1" t="s">
        <v>288</v>
      </c>
      <c r="D5" s="1" t="s">
        <v>289</v>
      </c>
      <c r="E5" s="1" t="s">
        <v>1181</v>
      </c>
      <c r="F5" s="3"/>
    </row>
    <row r="6" spans="1:7" ht="15">
      <c r="A6" s="1" t="s">
        <v>387</v>
      </c>
      <c r="B6" s="1" t="s">
        <v>388</v>
      </c>
      <c r="C6" s="1" t="s">
        <v>389</v>
      </c>
      <c r="D6" s="1" t="s">
        <v>390</v>
      </c>
      <c r="E6" s="1" t="s">
        <v>1181</v>
      </c>
      <c r="F6" s="3"/>
    </row>
    <row r="7" spans="1:7" ht="15">
      <c r="A7" s="1" t="s">
        <v>391</v>
      </c>
      <c r="B7" s="1" t="s">
        <v>392</v>
      </c>
      <c r="C7" s="1" t="s">
        <v>393</v>
      </c>
      <c r="D7" s="1" t="s">
        <v>394</v>
      </c>
      <c r="E7" s="1" t="s">
        <v>1181</v>
      </c>
      <c r="F7" s="3"/>
    </row>
    <row r="8" spans="1:7" ht="15">
      <c r="A8" s="1" t="s">
        <v>395</v>
      </c>
      <c r="B8" s="1" t="s">
        <v>396</v>
      </c>
      <c r="C8" s="1" t="s">
        <v>397</v>
      </c>
      <c r="D8" s="1" t="s">
        <v>398</v>
      </c>
      <c r="E8" s="1" t="s">
        <v>1181</v>
      </c>
      <c r="F8" s="3"/>
    </row>
    <row r="9" spans="1:7">
      <c r="A9" s="1" t="s">
        <v>244</v>
      </c>
      <c r="B9" s="1" t="s">
        <v>245</v>
      </c>
      <c r="C9" s="4" t="s">
        <v>109</v>
      </c>
      <c r="D9" s="1" t="s">
        <v>1197</v>
      </c>
      <c r="E9" s="1" t="s">
        <v>1181</v>
      </c>
    </row>
    <row r="10" spans="1:7" ht="15">
      <c r="A10" s="1" t="s">
        <v>405</v>
      </c>
      <c r="B10" s="1" t="s">
        <v>406</v>
      </c>
      <c r="C10" s="1" t="s">
        <v>407</v>
      </c>
      <c r="D10" s="1" t="s">
        <v>408</v>
      </c>
      <c r="E10" s="1" t="s">
        <v>1181</v>
      </c>
      <c r="F10" s="3"/>
    </row>
    <row r="11" spans="1:7" ht="15">
      <c r="A11" s="1" t="s">
        <v>342</v>
      </c>
      <c r="B11" s="1" t="s">
        <v>343</v>
      </c>
      <c r="C11" s="1" t="s">
        <v>344</v>
      </c>
      <c r="D11" s="1" t="s">
        <v>345</v>
      </c>
      <c r="E11" s="1" t="s">
        <v>1181</v>
      </c>
      <c r="F11" s="3"/>
    </row>
    <row r="12" spans="1:7" ht="15">
      <c r="A12" s="1" t="s">
        <v>422</v>
      </c>
      <c r="B12" s="1" t="s">
        <v>423</v>
      </c>
      <c r="C12" s="1" t="s">
        <v>424</v>
      </c>
      <c r="D12" s="1" t="s">
        <v>425</v>
      </c>
      <c r="E12" s="1" t="s">
        <v>1181</v>
      </c>
      <c r="F12" s="3"/>
    </row>
    <row r="13" spans="1:7" ht="15">
      <c r="A13" s="1" t="s">
        <v>428</v>
      </c>
      <c r="B13" s="1" t="s">
        <v>429</v>
      </c>
      <c r="C13" s="1" t="s">
        <v>430</v>
      </c>
      <c r="D13" s="1" t="s">
        <v>431</v>
      </c>
      <c r="E13" s="1" t="s">
        <v>1181</v>
      </c>
      <c r="F13" s="3"/>
    </row>
    <row r="14" spans="1:7" ht="15">
      <c r="A14" s="1" t="s">
        <v>363</v>
      </c>
      <c r="B14" s="1" t="s">
        <v>364</v>
      </c>
      <c r="C14" s="1" t="s">
        <v>365</v>
      </c>
      <c r="D14" s="1" t="s">
        <v>366</v>
      </c>
      <c r="E14" s="1" t="s">
        <v>1181</v>
      </c>
      <c r="F14" s="3"/>
    </row>
    <row r="15" spans="1:7" ht="15">
      <c r="A15" s="1" t="s">
        <v>352</v>
      </c>
      <c r="B15" s="1" t="s">
        <v>353</v>
      </c>
      <c r="C15" s="1" t="s">
        <v>354</v>
      </c>
      <c r="D15" s="1" t="s">
        <v>355</v>
      </c>
      <c r="F15" s="3" t="s">
        <v>1179</v>
      </c>
    </row>
    <row r="16" spans="1:7">
      <c r="A16" s="1" t="s">
        <v>4</v>
      </c>
      <c r="B16" s="1" t="s">
        <v>233</v>
      </c>
      <c r="C16" s="1" t="s">
        <v>8</v>
      </c>
      <c r="D16" s="1" t="s">
        <v>234</v>
      </c>
      <c r="F16" s="1" t="s">
        <v>1179</v>
      </c>
    </row>
    <row r="17" spans="1:6">
      <c r="A17" s="1" t="s">
        <v>50</v>
      </c>
      <c r="B17" s="1" t="s">
        <v>51</v>
      </c>
      <c r="C17" s="1" t="s">
        <v>53</v>
      </c>
      <c r="D17" s="1" t="s">
        <v>52</v>
      </c>
      <c r="F17" s="1" t="s">
        <v>1179</v>
      </c>
    </row>
    <row r="18" spans="1:6">
      <c r="A18" s="1" t="s">
        <v>241</v>
      </c>
      <c r="B18" s="1" t="s">
        <v>242</v>
      </c>
      <c r="C18" s="1" t="s">
        <v>20</v>
      </c>
      <c r="D18" s="1" t="s">
        <v>243</v>
      </c>
      <c r="F18" s="1" t="s">
        <v>1179</v>
      </c>
    </row>
    <row r="19" spans="1:6">
      <c r="A19" s="1" t="s">
        <v>22</v>
      </c>
      <c r="B19" s="1" t="s">
        <v>224</v>
      </c>
      <c r="C19" s="1" t="s">
        <v>26</v>
      </c>
      <c r="D19" s="1" t="s">
        <v>225</v>
      </c>
      <c r="F19" s="1" t="s">
        <v>1179</v>
      </c>
    </row>
    <row r="20" spans="1:6">
      <c r="A20" s="1" t="s">
        <v>270</v>
      </c>
      <c r="B20" s="1" t="s">
        <v>271</v>
      </c>
      <c r="C20" s="1" t="s">
        <v>272</v>
      </c>
      <c r="D20" s="1" t="s">
        <v>273</v>
      </c>
      <c r="F20" s="1" t="s">
        <v>1179</v>
      </c>
    </row>
    <row r="21" spans="1:6">
      <c r="A21" s="1" t="s">
        <v>44</v>
      </c>
      <c r="B21" s="1" t="s">
        <v>222</v>
      </c>
      <c r="C21" s="1" t="s">
        <v>48</v>
      </c>
      <c r="D21" s="1" t="s">
        <v>223</v>
      </c>
      <c r="F21" s="1" t="s">
        <v>1179</v>
      </c>
    </row>
    <row r="22" spans="1:6">
      <c r="A22" s="1" t="s">
        <v>10</v>
      </c>
      <c r="B22" s="1" t="s">
        <v>229</v>
      </c>
      <c r="C22" s="1" t="s">
        <v>14</v>
      </c>
      <c r="D22" s="1" t="s">
        <v>230</v>
      </c>
      <c r="F22" s="1" t="s">
        <v>1179</v>
      </c>
    </row>
    <row r="23" spans="1:6">
      <c r="A23" s="1" t="s">
        <v>84</v>
      </c>
      <c r="B23" s="1" t="s">
        <v>237</v>
      </c>
      <c r="C23" s="1" t="s">
        <v>88</v>
      </c>
      <c r="D23" s="1" t="s">
        <v>238</v>
      </c>
      <c r="F23" s="1" t="s">
        <v>1179</v>
      </c>
    </row>
    <row r="24" spans="1:6">
      <c r="A24" s="1" t="s">
        <v>248</v>
      </c>
      <c r="B24" s="1" t="s">
        <v>249</v>
      </c>
      <c r="C24" s="1" t="s">
        <v>250</v>
      </c>
      <c r="D24" s="1" t="s">
        <v>251</v>
      </c>
      <c r="F24" s="1" t="s">
        <v>1179</v>
      </c>
    </row>
    <row r="25" spans="1:6">
      <c r="A25" s="1" t="s">
        <v>226</v>
      </c>
      <c r="B25" s="1" t="s">
        <v>227</v>
      </c>
      <c r="C25" s="1" t="s">
        <v>32</v>
      </c>
      <c r="D25" s="1" t="s">
        <v>228</v>
      </c>
      <c r="F25" s="1" t="s">
        <v>1179</v>
      </c>
    </row>
    <row r="26" spans="1:6">
      <c r="A26" s="1" t="s">
        <v>219</v>
      </c>
      <c r="B26" s="1" t="s">
        <v>220</v>
      </c>
      <c r="C26" s="1" t="s">
        <v>65</v>
      </c>
      <c r="D26" s="1" t="s">
        <v>221</v>
      </c>
      <c r="F26" s="1" t="s">
        <v>1179</v>
      </c>
    </row>
    <row r="27" spans="1:6">
      <c r="A27" s="1" t="s">
        <v>282</v>
      </c>
      <c r="B27" s="1" t="s">
        <v>283</v>
      </c>
      <c r="C27" s="1" t="s">
        <v>284</v>
      </c>
      <c r="D27" s="1" t="s">
        <v>285</v>
      </c>
      <c r="F27" s="1" t="s">
        <v>1179</v>
      </c>
    </row>
    <row r="28" spans="1:6">
      <c r="A28" s="1" t="s">
        <v>90</v>
      </c>
      <c r="B28" s="1" t="s">
        <v>235</v>
      </c>
      <c r="C28" s="1" t="s">
        <v>94</v>
      </c>
      <c r="D28" s="1" t="s">
        <v>236</v>
      </c>
      <c r="F28" s="1" t="s">
        <v>1179</v>
      </c>
    </row>
    <row r="29" spans="1:6">
      <c r="A29" s="1" t="s">
        <v>67</v>
      </c>
      <c r="B29" s="1" t="s">
        <v>246</v>
      </c>
      <c r="C29" s="1" t="s">
        <v>71</v>
      </c>
      <c r="D29" s="1" t="s">
        <v>247</v>
      </c>
      <c r="F29" s="1" t="s">
        <v>1179</v>
      </c>
    </row>
    <row r="30" spans="1:6">
      <c r="A30" s="1" t="s">
        <v>95</v>
      </c>
      <c r="B30" s="1" t="s">
        <v>231</v>
      </c>
      <c r="C30" s="1" t="s">
        <v>99</v>
      </c>
      <c r="D30" s="1" t="s">
        <v>232</v>
      </c>
      <c r="F30" s="1" t="s">
        <v>1179</v>
      </c>
    </row>
    <row r="31" spans="1:6" ht="15">
      <c r="A31" s="1" t="s">
        <v>375</v>
      </c>
      <c r="B31" s="1" t="s">
        <v>376</v>
      </c>
      <c r="C31" s="1" t="s">
        <v>377</v>
      </c>
      <c r="D31" s="1" t="s">
        <v>1190</v>
      </c>
      <c r="F31" s="3" t="s">
        <v>1179</v>
      </c>
    </row>
    <row r="32" spans="1:6">
      <c r="A32" s="1" t="s">
        <v>217</v>
      </c>
      <c r="B32" s="1" t="s">
        <v>218</v>
      </c>
      <c r="C32" s="1" t="s">
        <v>59</v>
      </c>
      <c r="D32" s="1" t="s">
        <v>1196</v>
      </c>
      <c r="F32" s="1" t="s">
        <v>1179</v>
      </c>
    </row>
    <row r="33" spans="1:7" ht="15">
      <c r="A33" s="1" t="s">
        <v>78</v>
      </c>
      <c r="B33" s="1" t="s">
        <v>215</v>
      </c>
      <c r="C33" s="1" t="s">
        <v>82</v>
      </c>
      <c r="D33" s="1" t="s">
        <v>216</v>
      </c>
      <c r="F33" s="3" t="s">
        <v>1179</v>
      </c>
    </row>
    <row r="34" spans="1:7">
      <c r="A34" s="1" t="s">
        <v>436</v>
      </c>
      <c r="B34" s="1" t="s">
        <v>437</v>
      </c>
      <c r="C34" s="1" t="s">
        <v>104</v>
      </c>
      <c r="D34" s="1" t="s">
        <v>438</v>
      </c>
      <c r="F34" s="1" t="s">
        <v>1179</v>
      </c>
    </row>
    <row r="35" spans="1:7" ht="15">
      <c r="A35" s="1" t="s">
        <v>356</v>
      </c>
      <c r="B35" s="1" t="s">
        <v>357</v>
      </c>
      <c r="C35" s="1" t="s">
        <v>358</v>
      </c>
      <c r="D35" s="1" t="s">
        <v>1192</v>
      </c>
      <c r="F35" s="3" t="s">
        <v>1179</v>
      </c>
    </row>
    <row r="36" spans="1:7">
      <c r="A36" s="1" t="s">
        <v>252</v>
      </c>
      <c r="B36" s="1" t="s">
        <v>253</v>
      </c>
      <c r="C36" s="9" t="s">
        <v>254</v>
      </c>
      <c r="D36" s="1" t="s">
        <v>255</v>
      </c>
      <c r="F36" s="1" t="s">
        <v>1179</v>
      </c>
    </row>
    <row r="37" spans="1:7" ht="15">
      <c r="A37" s="1" t="s">
        <v>409</v>
      </c>
      <c r="B37" s="1" t="s">
        <v>410</v>
      </c>
      <c r="C37" s="1" t="s">
        <v>411</v>
      </c>
      <c r="D37" s="1" t="s">
        <v>1188</v>
      </c>
      <c r="F37" s="3" t="s">
        <v>1179</v>
      </c>
    </row>
    <row r="38" spans="1:7">
      <c r="A38" s="1" t="s">
        <v>73</v>
      </c>
      <c r="B38" s="1" t="s">
        <v>74</v>
      </c>
      <c r="C38" s="1" t="s">
        <v>76</v>
      </c>
      <c r="D38" s="1" t="s">
        <v>75</v>
      </c>
      <c r="F38" s="1" t="s">
        <v>1179</v>
      </c>
    </row>
    <row r="39" spans="1:7" ht="15">
      <c r="A39" s="1" t="s">
        <v>426</v>
      </c>
      <c r="B39" s="1" t="s">
        <v>427</v>
      </c>
      <c r="C39" s="1" t="s">
        <v>119</v>
      </c>
      <c r="D39" s="1" t="s">
        <v>1189</v>
      </c>
      <c r="F39" s="3" t="s">
        <v>1179</v>
      </c>
    </row>
    <row r="40" spans="1:7" ht="15">
      <c r="A40" s="1" t="s">
        <v>278</v>
      </c>
      <c r="B40" s="1" t="s">
        <v>279</v>
      </c>
      <c r="C40" s="5" t="s">
        <v>280</v>
      </c>
      <c r="D40" s="1" t="s">
        <v>281</v>
      </c>
      <c r="F40" s="3" t="s">
        <v>1179</v>
      </c>
    </row>
    <row r="41" spans="1:7" ht="15">
      <c r="A41" s="1" t="s">
        <v>346</v>
      </c>
      <c r="B41" s="1" t="s">
        <v>347</v>
      </c>
      <c r="C41" s="1" t="s">
        <v>1204</v>
      </c>
      <c r="D41" s="1" t="s">
        <v>1203</v>
      </c>
      <c r="G41" s="3" t="s">
        <v>1179</v>
      </c>
    </row>
    <row r="42" spans="1:7" ht="15">
      <c r="A42" s="1" t="s">
        <v>264</v>
      </c>
      <c r="B42" s="1" t="s">
        <v>265</v>
      </c>
      <c r="C42" s="1" t="s">
        <v>266</v>
      </c>
      <c r="D42" s="1" t="s">
        <v>1184</v>
      </c>
      <c r="G42" s="3" t="s">
        <v>1179</v>
      </c>
    </row>
    <row r="43" spans="1:7" ht="15">
      <c r="A43" s="1" t="s">
        <v>267</v>
      </c>
      <c r="B43" s="1" t="s">
        <v>268</v>
      </c>
      <c r="C43" s="1" t="s">
        <v>269</v>
      </c>
      <c r="D43" s="1" t="s">
        <v>1185</v>
      </c>
      <c r="G43" s="3" t="s">
        <v>1179</v>
      </c>
    </row>
    <row r="44" spans="1:7">
      <c r="A44" s="1" t="s">
        <v>367</v>
      </c>
      <c r="B44" s="1" t="s">
        <v>368</v>
      </c>
      <c r="C44" s="1" t="s">
        <v>369</v>
      </c>
      <c r="D44" s="1" t="s">
        <v>370</v>
      </c>
      <c r="G44" s="1" t="s">
        <v>1179</v>
      </c>
    </row>
    <row r="45" spans="1:7" ht="15">
      <c r="A45" s="1" t="s">
        <v>378</v>
      </c>
      <c r="B45" s="1" t="s">
        <v>379</v>
      </c>
      <c r="C45" s="2" t="s">
        <v>380</v>
      </c>
      <c r="D45" s="1" t="s">
        <v>1186</v>
      </c>
      <c r="F45" s="3"/>
      <c r="G45" s="1" t="s">
        <v>1179</v>
      </c>
    </row>
    <row r="46" spans="1:7" ht="15">
      <c r="A46" s="1" t="s">
        <v>384</v>
      </c>
      <c r="B46" s="1" t="s">
        <v>385</v>
      </c>
      <c r="C46" s="1" t="s">
        <v>386</v>
      </c>
      <c r="D46" s="1" t="s">
        <v>1186</v>
      </c>
      <c r="F46" s="3"/>
      <c r="G46" s="1" t="s">
        <v>1179</v>
      </c>
    </row>
    <row r="47" spans="1:7">
      <c r="A47" s="1" t="s">
        <v>110</v>
      </c>
      <c r="B47" s="1" t="s">
        <v>239</v>
      </c>
      <c r="C47" s="1" t="s">
        <v>114</v>
      </c>
      <c r="D47" s="1" t="s">
        <v>240</v>
      </c>
      <c r="G47" s="1" t="s">
        <v>1179</v>
      </c>
    </row>
    <row r="48" spans="1:7">
      <c r="A48" s="1" t="s">
        <v>256</v>
      </c>
      <c r="B48" s="1" t="s">
        <v>257</v>
      </c>
      <c r="C48" s="1" t="s">
        <v>258</v>
      </c>
      <c r="D48" s="1" t="s">
        <v>259</v>
      </c>
      <c r="G48" s="1" t="s">
        <v>1179</v>
      </c>
    </row>
    <row r="49" spans="1:7" ht="15">
      <c r="A49" s="1" t="s">
        <v>1205</v>
      </c>
      <c r="B49" s="1" t="s">
        <v>416</v>
      </c>
      <c r="C49" s="1" t="s">
        <v>417</v>
      </c>
      <c r="D49" s="1" t="s">
        <v>418</v>
      </c>
      <c r="F49" s="3"/>
      <c r="G49" s="1" t="s">
        <v>1179</v>
      </c>
    </row>
    <row r="50" spans="1:7" ht="15">
      <c r="A50" s="1" t="s">
        <v>318</v>
      </c>
      <c r="B50" s="1" t="s">
        <v>319</v>
      </c>
      <c r="C50" s="1" t="s">
        <v>320</v>
      </c>
      <c r="D50" s="1" t="s">
        <v>321</v>
      </c>
      <c r="F50" s="3"/>
    </row>
    <row r="51" spans="1:7" ht="15">
      <c r="A51" s="1" t="s">
        <v>322</v>
      </c>
      <c r="B51" s="1" t="s">
        <v>323</v>
      </c>
      <c r="C51" s="1" t="s">
        <v>324</v>
      </c>
      <c r="D51" s="1" t="s">
        <v>325</v>
      </c>
      <c r="F51" s="3"/>
    </row>
    <row r="52" spans="1:7">
      <c r="A52" s="1" t="s">
        <v>326</v>
      </c>
      <c r="B52" s="1" t="s">
        <v>327</v>
      </c>
      <c r="C52" s="1" t="s">
        <v>328</v>
      </c>
      <c r="D52" s="1" t="s">
        <v>329</v>
      </c>
    </row>
    <row r="53" spans="1:7">
      <c r="A53" s="1" t="s">
        <v>314</v>
      </c>
      <c r="B53" s="1" t="s">
        <v>315</v>
      </c>
      <c r="C53" s="1" t="s">
        <v>316</v>
      </c>
      <c r="D53" s="1" t="s">
        <v>317</v>
      </c>
    </row>
    <row r="54" spans="1:7" ht="15">
      <c r="A54" s="1" t="s">
        <v>298</v>
      </c>
      <c r="B54" s="1" t="s">
        <v>299</v>
      </c>
      <c r="C54" s="1" t="s">
        <v>300</v>
      </c>
      <c r="D54" s="1" t="s">
        <v>301</v>
      </c>
      <c r="F54" s="3"/>
    </row>
    <row r="55" spans="1:7">
      <c r="A55" s="1" t="s">
        <v>334</v>
      </c>
      <c r="B55" s="1" t="s">
        <v>335</v>
      </c>
      <c r="C55" s="1" t="s">
        <v>336</v>
      </c>
      <c r="D55" s="1" t="s">
        <v>337</v>
      </c>
    </row>
    <row r="56" spans="1:7" ht="15">
      <c r="A56" s="1" t="s">
        <v>330</v>
      </c>
      <c r="B56" s="1" t="s">
        <v>331</v>
      </c>
      <c r="C56" s="1" t="s">
        <v>332</v>
      </c>
      <c r="D56" s="1" t="s">
        <v>333</v>
      </c>
      <c r="F56" s="3"/>
    </row>
    <row r="57" spans="1:7" ht="15">
      <c r="A57" s="1" t="s">
        <v>294</v>
      </c>
      <c r="B57" s="1" t="s">
        <v>295</v>
      </c>
      <c r="C57" s="1" t="s">
        <v>296</v>
      </c>
      <c r="D57" s="1" t="s">
        <v>297</v>
      </c>
      <c r="F57" s="3"/>
    </row>
    <row r="58" spans="1:7" ht="15">
      <c r="A58" s="1" t="s">
        <v>306</v>
      </c>
      <c r="B58" s="1" t="s">
        <v>307</v>
      </c>
      <c r="C58" s="1" t="s">
        <v>308</v>
      </c>
      <c r="D58" s="1" t="s">
        <v>309</v>
      </c>
      <c r="F58" s="3"/>
    </row>
    <row r="59" spans="1:7">
      <c r="A59" s="1" t="s">
        <v>338</v>
      </c>
      <c r="B59" s="1" t="s">
        <v>339</v>
      </c>
      <c r="C59" s="1" t="s">
        <v>340</v>
      </c>
      <c r="D59" s="1" t="s">
        <v>341</v>
      </c>
    </row>
    <row r="60" spans="1:7">
      <c r="A60" s="1" t="s">
        <v>310</v>
      </c>
      <c r="B60" s="1" t="s">
        <v>311</v>
      </c>
      <c r="C60" s="1" t="s">
        <v>312</v>
      </c>
      <c r="D60" s="1" t="s">
        <v>313</v>
      </c>
    </row>
    <row r="61" spans="1:7">
      <c r="A61" s="1" t="s">
        <v>302</v>
      </c>
      <c r="B61" s="1" t="s">
        <v>303</v>
      </c>
      <c r="C61" s="1" t="s">
        <v>304</v>
      </c>
      <c r="D61" s="1" t="s">
        <v>305</v>
      </c>
    </row>
    <row r="62" spans="1:7">
      <c r="A62" s="1" t="s">
        <v>381</v>
      </c>
      <c r="B62" s="1" t="s">
        <v>382</v>
      </c>
      <c r="C62" s="1" t="s">
        <v>383</v>
      </c>
      <c r="D62" s="1" t="s">
        <v>1195</v>
      </c>
    </row>
    <row r="63" spans="1:7" ht="17.399999999999999">
      <c r="A63" s="1" t="s">
        <v>399</v>
      </c>
      <c r="B63" s="1" t="s">
        <v>400</v>
      </c>
      <c r="C63" s="1" t="s">
        <v>401</v>
      </c>
      <c r="D63" s="1" t="s">
        <v>1191</v>
      </c>
      <c r="G63" s="12"/>
    </row>
    <row r="64" spans="1:7" ht="17.399999999999999">
      <c r="A64" s="1" t="s">
        <v>402</v>
      </c>
      <c r="B64" s="1" t="s">
        <v>403</v>
      </c>
      <c r="C64" s="1" t="s">
        <v>404</v>
      </c>
      <c r="D64" s="1" t="s">
        <v>1187</v>
      </c>
      <c r="G64" s="12"/>
    </row>
    <row r="65" spans="1:7" ht="15">
      <c r="A65" s="1" t="s">
        <v>412</v>
      </c>
      <c r="B65" s="1" t="s">
        <v>413</v>
      </c>
      <c r="C65" s="1" t="s">
        <v>414</v>
      </c>
      <c r="D65" s="1" t="s">
        <v>415</v>
      </c>
      <c r="F65" s="3"/>
    </row>
    <row r="66" spans="1:7" ht="15">
      <c r="A66" s="1" t="s">
        <v>395</v>
      </c>
      <c r="B66" s="1" t="s">
        <v>419</v>
      </c>
      <c r="C66" s="1" t="s">
        <v>420</v>
      </c>
      <c r="D66" s="1" t="s">
        <v>421</v>
      </c>
      <c r="F66" s="3"/>
    </row>
    <row r="67" spans="1:7">
      <c r="A67" s="1" t="s">
        <v>260</v>
      </c>
      <c r="B67" s="1" t="s">
        <v>261</v>
      </c>
      <c r="C67" s="1" t="s">
        <v>262</v>
      </c>
      <c r="D67" s="1" t="s">
        <v>263</v>
      </c>
    </row>
    <row r="68" spans="1:7" ht="15">
      <c r="A68" s="1" t="s">
        <v>432</v>
      </c>
      <c r="B68" s="1" t="s">
        <v>433</v>
      </c>
      <c r="C68" s="1" t="s">
        <v>434</v>
      </c>
      <c r="D68" s="1" t="s">
        <v>435</v>
      </c>
      <c r="F68" s="3"/>
    </row>
    <row r="69" spans="1:7" ht="15">
      <c r="A69" s="1" t="s">
        <v>359</v>
      </c>
      <c r="B69" s="1" t="s">
        <v>360</v>
      </c>
      <c r="C69" s="1" t="s">
        <v>361</v>
      </c>
      <c r="D69" s="1" t="s">
        <v>362</v>
      </c>
      <c r="G69" s="3"/>
    </row>
    <row r="70" spans="1:7" ht="15">
      <c r="A70" s="1" t="s">
        <v>274</v>
      </c>
      <c r="B70" s="1" t="s">
        <v>275</v>
      </c>
      <c r="C70" s="1" t="s">
        <v>276</v>
      </c>
      <c r="D70" s="1" t="s">
        <v>277</v>
      </c>
      <c r="F70" s="3"/>
    </row>
    <row r="71" spans="1:7" ht="15">
      <c r="A71" s="1" t="s">
        <v>443</v>
      </c>
      <c r="B71" s="1" t="s">
        <v>444</v>
      </c>
      <c r="C71" s="1" t="s">
        <v>445</v>
      </c>
      <c r="D71" s="1" t="s">
        <v>446</v>
      </c>
      <c r="F71" s="3"/>
    </row>
    <row r="72" spans="1:7">
      <c r="A72" s="1" t="s">
        <v>439</v>
      </c>
      <c r="B72" s="1" t="s">
        <v>440</v>
      </c>
      <c r="C72" s="1" t="s">
        <v>441</v>
      </c>
      <c r="D72" s="1" t="s">
        <v>442</v>
      </c>
    </row>
  </sheetData>
  <sortState ref="A2:G87">
    <sortCondition ref="E2:E87"/>
    <sortCondition ref="F2:F87"/>
    <sortCondition ref="G2:G87"/>
    <sortCondition ref="C2:C87"/>
  </sortState>
  <conditionalFormatting sqref="B15">
    <cfRule type="duplicateValues" dxfId="12" priority="45" stopIfTrue="1"/>
  </conditionalFormatting>
  <conditionalFormatting sqref="B29">
    <cfRule type="duplicateValues" dxfId="11" priority="44" stopIfTrue="1"/>
  </conditionalFormatting>
  <conditionalFormatting sqref="B35">
    <cfRule type="duplicateValues" dxfId="10" priority="43" stopIfTrue="1"/>
  </conditionalFormatting>
  <conditionalFormatting sqref="B7">
    <cfRule type="duplicateValues" dxfId="9" priority="36" stopIfTrue="1"/>
  </conditionalFormatting>
  <conditionalFormatting sqref="B16">
    <cfRule type="duplicateValues" dxfId="8" priority="47" stopIfTrue="1"/>
  </conditionalFormatting>
  <conditionalFormatting sqref="B18">
    <cfRule type="duplicateValues" dxfId="7" priority="35" stopIfTrue="1"/>
  </conditionalFormatting>
  <conditionalFormatting sqref="B20">
    <cfRule type="duplicateValues" dxfId="6" priority="34" stopIfTrue="1"/>
  </conditionalFormatting>
  <conditionalFormatting sqref="B72">
    <cfRule type="duplicateValues" dxfId="5" priority="19" stopIfTrue="1"/>
  </conditionalFormatting>
  <conditionalFormatting sqref="B49">
    <cfRule type="duplicateValues" dxfId="4" priority="11" stopIfTrue="1"/>
  </conditionalFormatting>
  <conditionalFormatting sqref="B74">
    <cfRule type="duplicateValues" dxfId="3" priority="22" stopIfTrue="1"/>
  </conditionalFormatting>
  <conditionalFormatting sqref="B76">
    <cfRule type="duplicateValues" dxfId="2" priority="10" stopIfTrue="1"/>
  </conditionalFormatting>
  <conditionalFormatting sqref="B36 B30:B34 B17 B8:B14 B19 B21:B28 B1:B6">
    <cfRule type="duplicateValues" dxfId="1" priority="62" stopIfTrue="1"/>
  </conditionalFormatting>
  <conditionalFormatting sqref="B75 B63:B64 B37:B48 B50 B77:B80 B67 B53:B54 B70:B71 B73">
    <cfRule type="duplicateValues" dxfId="0" priority="100" stopIfTrue="1"/>
  </conditionalFormatting>
  <pageMargins left="0.7" right="0.7" top="0.75" bottom="0.75" header="0.3" footer="0.3"/>
  <pageSetup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6"/>
  <sheetViews>
    <sheetView tabSelected="1" topLeftCell="A28" workbookViewId="0">
      <selection activeCell="B50" sqref="B50"/>
    </sheetView>
  </sheetViews>
  <sheetFormatPr defaultColWidth="9.109375" defaultRowHeight="14.4"/>
  <cols>
    <col min="1" max="1" width="64.6640625" style="1" bestFit="1" customWidth="1"/>
    <col min="2" max="2" width="11.33203125" style="1" bestFit="1" customWidth="1"/>
    <col min="3" max="3" width="12.5546875" style="1" bestFit="1" customWidth="1"/>
    <col min="4" max="4" width="8.109375" style="1" bestFit="1" customWidth="1"/>
    <col min="5" max="5" width="8.44140625" style="14" bestFit="1" customWidth="1"/>
    <col min="6" max="6" width="33" style="14" bestFit="1" customWidth="1"/>
    <col min="7" max="7" width="32.6640625" style="14" bestFit="1" customWidth="1"/>
    <col min="8" max="16384" width="9.109375" style="1"/>
  </cols>
  <sheetData>
    <row r="1" spans="1:7">
      <c r="A1" s="1" t="s">
        <v>1199</v>
      </c>
      <c r="B1" s="1" t="s">
        <v>1198</v>
      </c>
      <c r="C1" s="1" t="s">
        <v>2</v>
      </c>
      <c r="D1" s="1" t="s">
        <v>3</v>
      </c>
      <c r="E1" s="14" t="s">
        <v>1182</v>
      </c>
      <c r="F1" s="14" t="s">
        <v>1206</v>
      </c>
      <c r="G1" s="14" t="s">
        <v>1208</v>
      </c>
    </row>
    <row r="2" spans="1:7">
      <c r="A2" s="1" t="s">
        <v>105</v>
      </c>
      <c r="B2" s="1" t="s">
        <v>106</v>
      </c>
      <c r="C2" s="1" t="s">
        <v>107</v>
      </c>
      <c r="D2" s="1" t="s">
        <v>108</v>
      </c>
      <c r="E2" s="14" t="s">
        <v>1181</v>
      </c>
      <c r="G2" s="14" t="s">
        <v>1179</v>
      </c>
    </row>
    <row r="3" spans="1:7">
      <c r="A3" s="1" t="s">
        <v>128</v>
      </c>
      <c r="B3" s="1" t="s">
        <v>129</v>
      </c>
      <c r="C3" s="1" t="s">
        <v>130</v>
      </c>
      <c r="D3" s="1" t="s">
        <v>131</v>
      </c>
      <c r="E3" s="14" t="s">
        <v>1181</v>
      </c>
    </row>
    <row r="4" spans="1:7">
      <c r="A4" s="1" t="s">
        <v>151</v>
      </c>
      <c r="B4" s="1" t="s">
        <v>152</v>
      </c>
      <c r="C4" s="1" t="s">
        <v>153</v>
      </c>
      <c r="D4" s="1" t="s">
        <v>154</v>
      </c>
      <c r="E4" s="14" t="s">
        <v>1181</v>
      </c>
    </row>
    <row r="5" spans="1:7">
      <c r="A5" s="1" t="s">
        <v>159</v>
      </c>
      <c r="B5" s="1" t="s">
        <v>160</v>
      </c>
      <c r="C5" s="11" t="s">
        <v>161</v>
      </c>
      <c r="D5" s="2" t="s">
        <v>162</v>
      </c>
      <c r="E5" s="14" t="s">
        <v>1181</v>
      </c>
      <c r="F5" s="14" t="s">
        <v>1179</v>
      </c>
    </row>
    <row r="6" spans="1:7">
      <c r="A6" s="1" t="s">
        <v>163</v>
      </c>
      <c r="B6" s="1" t="s">
        <v>164</v>
      </c>
      <c r="C6" s="1" t="s">
        <v>165</v>
      </c>
      <c r="D6" s="2" t="s">
        <v>166</v>
      </c>
      <c r="E6" s="14" t="s">
        <v>1181</v>
      </c>
    </row>
    <row r="7" spans="1:7">
      <c r="A7" s="1" t="s">
        <v>204</v>
      </c>
      <c r="B7" s="1" t="s">
        <v>205</v>
      </c>
      <c r="C7" s="1" t="s">
        <v>206</v>
      </c>
      <c r="D7" s="1" t="s">
        <v>207</v>
      </c>
      <c r="E7" s="14" t="s">
        <v>1181</v>
      </c>
    </row>
    <row r="8" spans="1:7">
      <c r="A8" s="1" t="s">
        <v>124</v>
      </c>
      <c r="B8" s="1" t="s">
        <v>125</v>
      </c>
      <c r="C8" s="1" t="s">
        <v>126</v>
      </c>
      <c r="D8" s="1" t="s">
        <v>127</v>
      </c>
      <c r="E8" s="14" t="s">
        <v>1181</v>
      </c>
    </row>
    <row r="9" spans="1:7">
      <c r="A9" s="1" t="s">
        <v>10</v>
      </c>
      <c r="B9" s="1" t="s">
        <v>11</v>
      </c>
      <c r="C9" s="1" t="s">
        <v>12</v>
      </c>
      <c r="D9" s="1" t="s">
        <v>13</v>
      </c>
      <c r="F9" s="14" t="s">
        <v>1179</v>
      </c>
    </row>
    <row r="10" spans="1:7">
      <c r="A10" s="1" t="s">
        <v>16</v>
      </c>
      <c r="B10" s="1" t="s">
        <v>17</v>
      </c>
      <c r="C10" s="1" t="s">
        <v>18</v>
      </c>
      <c r="D10" s="1" t="s">
        <v>19</v>
      </c>
      <c r="F10" s="14" t="s">
        <v>1179</v>
      </c>
    </row>
    <row r="11" spans="1:7">
      <c r="A11" s="1" t="s">
        <v>22</v>
      </c>
      <c r="B11" s="1" t="s">
        <v>23</v>
      </c>
      <c r="C11" s="1" t="s">
        <v>24</v>
      </c>
      <c r="D11" s="1" t="s">
        <v>25</v>
      </c>
      <c r="F11" s="14" t="s">
        <v>1179</v>
      </c>
    </row>
    <row r="12" spans="1:7">
      <c r="A12" s="1" t="s">
        <v>84</v>
      </c>
      <c r="B12" s="1" t="s">
        <v>85</v>
      </c>
      <c r="C12" s="1" t="s">
        <v>86</v>
      </c>
      <c r="D12" s="1" t="s">
        <v>87</v>
      </c>
      <c r="F12" s="14" t="s">
        <v>1179</v>
      </c>
    </row>
    <row r="13" spans="1:7">
      <c r="A13" s="1" t="s">
        <v>78</v>
      </c>
      <c r="B13" s="1" t="s">
        <v>79</v>
      </c>
      <c r="C13" s="1" t="s">
        <v>80</v>
      </c>
      <c r="D13" s="1" t="s">
        <v>81</v>
      </c>
      <c r="F13" s="14" t="s">
        <v>1179</v>
      </c>
    </row>
    <row r="14" spans="1:7">
      <c r="A14" s="1" t="s">
        <v>139</v>
      </c>
      <c r="B14" s="1" t="s">
        <v>140</v>
      </c>
      <c r="C14" s="1" t="s">
        <v>141</v>
      </c>
      <c r="D14" s="1" t="s">
        <v>142</v>
      </c>
      <c r="F14" s="14" t="s">
        <v>1179</v>
      </c>
    </row>
    <row r="15" spans="1:7">
      <c r="A15" s="1" t="s">
        <v>61</v>
      </c>
      <c r="B15" s="1" t="s">
        <v>62</v>
      </c>
      <c r="C15" s="1" t="s">
        <v>63</v>
      </c>
      <c r="D15" s="1" t="s">
        <v>64</v>
      </c>
      <c r="F15" s="14" t="s">
        <v>1179</v>
      </c>
    </row>
    <row r="16" spans="1:7">
      <c r="A16" s="1" t="s">
        <v>95</v>
      </c>
      <c r="B16" s="1" t="s">
        <v>96</v>
      </c>
      <c r="C16" s="1" t="s">
        <v>97</v>
      </c>
      <c r="D16" s="1" t="s">
        <v>98</v>
      </c>
      <c r="F16" s="14" t="s">
        <v>1179</v>
      </c>
    </row>
    <row r="17" spans="1:6">
      <c r="A17" s="1" t="s">
        <v>115</v>
      </c>
      <c r="B17" s="1" t="s">
        <v>116</v>
      </c>
      <c r="C17" s="1" t="s">
        <v>117</v>
      </c>
      <c r="D17" s="1" t="s">
        <v>118</v>
      </c>
      <c r="F17" s="14" t="s">
        <v>1179</v>
      </c>
    </row>
    <row r="18" spans="1:6">
      <c r="A18" s="1" t="s">
        <v>90</v>
      </c>
      <c r="B18" s="1" t="s">
        <v>91</v>
      </c>
      <c r="C18" s="1" t="s">
        <v>92</v>
      </c>
      <c r="D18" s="1" t="s">
        <v>93</v>
      </c>
      <c r="F18" s="14" t="s">
        <v>1179</v>
      </c>
    </row>
    <row r="19" spans="1:6">
      <c r="A19" s="1" t="s">
        <v>28</v>
      </c>
      <c r="B19" s="1" t="s">
        <v>29</v>
      </c>
      <c r="C19" s="1" t="s">
        <v>30</v>
      </c>
      <c r="D19" s="1" t="s">
        <v>31</v>
      </c>
      <c r="F19" s="14" t="s">
        <v>1179</v>
      </c>
    </row>
    <row r="20" spans="1:6">
      <c r="A20" s="1" t="s">
        <v>55</v>
      </c>
      <c r="B20" s="1" t="s">
        <v>56</v>
      </c>
      <c r="C20" s="1" t="s">
        <v>57</v>
      </c>
      <c r="D20" s="1" t="s">
        <v>58</v>
      </c>
      <c r="F20" s="14" t="s">
        <v>1179</v>
      </c>
    </row>
    <row r="21" spans="1:6">
      <c r="A21" s="1" t="s">
        <v>67</v>
      </c>
      <c r="B21" s="1" t="s">
        <v>68</v>
      </c>
      <c r="C21" s="1" t="s">
        <v>69</v>
      </c>
      <c r="D21" s="1" t="s">
        <v>70</v>
      </c>
      <c r="F21" s="14" t="s">
        <v>1179</v>
      </c>
    </row>
    <row r="22" spans="1:6">
      <c r="A22" s="1" t="s">
        <v>4</v>
      </c>
      <c r="B22" s="1" t="s">
        <v>5</v>
      </c>
      <c r="C22" s="1" t="s">
        <v>6</v>
      </c>
      <c r="D22" s="1" t="s">
        <v>7</v>
      </c>
      <c r="F22" s="14" t="s">
        <v>1179</v>
      </c>
    </row>
    <row r="23" spans="1:6">
      <c r="A23" s="1" t="s">
        <v>44</v>
      </c>
      <c r="B23" s="1" t="s">
        <v>45</v>
      </c>
      <c r="C23" s="1" t="s">
        <v>46</v>
      </c>
      <c r="D23" s="1" t="s">
        <v>47</v>
      </c>
      <c r="F23" s="14" t="s">
        <v>1179</v>
      </c>
    </row>
    <row r="24" spans="1:6">
      <c r="A24" s="1" t="s">
        <v>173</v>
      </c>
      <c r="B24" s="1" t="s">
        <v>174</v>
      </c>
      <c r="C24" s="1" t="s">
        <v>175</v>
      </c>
      <c r="D24" s="1" t="s">
        <v>176</v>
      </c>
      <c r="F24" s="14" t="s">
        <v>1179</v>
      </c>
    </row>
    <row r="25" spans="1:6">
      <c r="A25" s="1" t="s">
        <v>177</v>
      </c>
      <c r="B25" s="1" t="s">
        <v>178</v>
      </c>
      <c r="C25" s="1" t="s">
        <v>175</v>
      </c>
      <c r="D25" s="1" t="s">
        <v>179</v>
      </c>
      <c r="F25" s="14" t="s">
        <v>1179</v>
      </c>
    </row>
    <row r="26" spans="1:6">
      <c r="A26" s="1" t="s">
        <v>182</v>
      </c>
      <c r="B26" s="1" t="s">
        <v>183</v>
      </c>
      <c r="C26" s="1" t="s">
        <v>181</v>
      </c>
      <c r="D26" s="1" t="s">
        <v>184</v>
      </c>
      <c r="F26" s="14" t="s">
        <v>1179</v>
      </c>
    </row>
    <row r="27" spans="1:6">
      <c r="A27" s="1" t="s">
        <v>177</v>
      </c>
      <c r="B27" s="1" t="s">
        <v>180</v>
      </c>
      <c r="C27" s="1" t="s">
        <v>181</v>
      </c>
      <c r="D27" s="1" t="s">
        <v>1193</v>
      </c>
      <c r="F27" s="14" t="s">
        <v>1179</v>
      </c>
    </row>
    <row r="28" spans="1:6">
      <c r="A28" s="1" t="s">
        <v>185</v>
      </c>
      <c r="B28" s="1" t="s">
        <v>186</v>
      </c>
      <c r="C28" s="1" t="s">
        <v>187</v>
      </c>
      <c r="D28" s="1" t="s">
        <v>188</v>
      </c>
      <c r="F28" s="14" t="s">
        <v>1179</v>
      </c>
    </row>
    <row r="29" spans="1:6">
      <c r="A29" s="1" t="s">
        <v>189</v>
      </c>
      <c r="B29" s="1" t="s">
        <v>190</v>
      </c>
      <c r="C29" s="1" t="s">
        <v>191</v>
      </c>
      <c r="D29" s="1" t="s">
        <v>192</v>
      </c>
      <c r="F29" s="14" t="s">
        <v>1179</v>
      </c>
    </row>
    <row r="30" spans="1:6">
      <c r="A30" s="1" t="s">
        <v>39</v>
      </c>
      <c r="B30" s="1" t="s">
        <v>40</v>
      </c>
      <c r="C30" s="1" t="s">
        <v>41</v>
      </c>
      <c r="D30" s="1" t="s">
        <v>42</v>
      </c>
      <c r="F30" s="14" t="s">
        <v>1179</v>
      </c>
    </row>
    <row r="31" spans="1:6">
      <c r="A31" s="1" t="s">
        <v>196</v>
      </c>
      <c r="B31" s="1" t="s">
        <v>197</v>
      </c>
      <c r="C31" s="1" t="s">
        <v>198</v>
      </c>
      <c r="D31" s="1" t="s">
        <v>199</v>
      </c>
      <c r="F31" s="14" t="s">
        <v>1179</v>
      </c>
    </row>
    <row r="32" spans="1:6">
      <c r="A32" s="1" t="s">
        <v>200</v>
      </c>
      <c r="B32" s="1" t="s">
        <v>201</v>
      </c>
      <c r="C32" s="1" t="s">
        <v>202</v>
      </c>
      <c r="D32" s="1" t="s">
        <v>203</v>
      </c>
      <c r="F32" s="14" t="s">
        <v>1179</v>
      </c>
    </row>
    <row r="33" spans="1:7">
      <c r="A33" s="1" t="s">
        <v>100</v>
      </c>
      <c r="B33" s="1" t="s">
        <v>101</v>
      </c>
      <c r="C33" s="1" t="s">
        <v>102</v>
      </c>
      <c r="D33" s="1" t="s">
        <v>103</v>
      </c>
      <c r="F33" s="14" t="s">
        <v>1179</v>
      </c>
    </row>
    <row r="34" spans="1:7">
      <c r="A34" s="1" t="s">
        <v>132</v>
      </c>
      <c r="B34" s="1" t="s">
        <v>133</v>
      </c>
      <c r="C34" s="1" t="s">
        <v>137</v>
      </c>
      <c r="D34" s="1" t="s">
        <v>134</v>
      </c>
      <c r="G34" s="14" t="s">
        <v>1179</v>
      </c>
    </row>
    <row r="35" spans="1:7">
      <c r="A35" s="1" t="s">
        <v>110</v>
      </c>
      <c r="B35" s="1" t="s">
        <v>111</v>
      </c>
      <c r="C35" s="1" t="s">
        <v>112</v>
      </c>
      <c r="D35" s="1" t="s">
        <v>113</v>
      </c>
      <c r="G35" s="14" t="s">
        <v>1179</v>
      </c>
    </row>
    <row r="36" spans="1:7">
      <c r="A36" s="1" t="s">
        <v>147</v>
      </c>
      <c r="B36" s="1" t="s">
        <v>148</v>
      </c>
      <c r="C36" s="1" t="s">
        <v>149</v>
      </c>
      <c r="D36" s="1" t="s">
        <v>150</v>
      </c>
      <c r="G36" s="14" t="s">
        <v>1179</v>
      </c>
    </row>
    <row r="37" spans="1:7">
      <c r="A37" s="1" t="s">
        <v>193</v>
      </c>
      <c r="B37" s="1" t="s">
        <v>194</v>
      </c>
      <c r="C37" s="1" t="s">
        <v>1194</v>
      </c>
      <c r="D37" s="1" t="s">
        <v>195</v>
      </c>
      <c r="G37" s="14" t="s">
        <v>1179</v>
      </c>
    </row>
    <row r="38" spans="1:7">
      <c r="A38" t="s">
        <v>1200</v>
      </c>
      <c r="B38" t="s">
        <v>1201</v>
      </c>
      <c r="C38" t="s">
        <v>167</v>
      </c>
      <c r="D38" t="s">
        <v>168</v>
      </c>
      <c r="G38" s="14" t="s">
        <v>1179</v>
      </c>
    </row>
    <row r="39" spans="1:7">
      <c r="A39" s="1" t="s">
        <v>169</v>
      </c>
      <c r="B39" s="1" t="s">
        <v>170</v>
      </c>
      <c r="C39" s="1" t="s">
        <v>171</v>
      </c>
      <c r="D39" s="1" t="s">
        <v>172</v>
      </c>
      <c r="G39" s="14" t="s">
        <v>1179</v>
      </c>
    </row>
    <row r="40" spans="1:7">
      <c r="A40" s="1" t="s">
        <v>120</v>
      </c>
      <c r="B40" s="1" t="s">
        <v>121</v>
      </c>
      <c r="C40" s="1" t="s">
        <v>122</v>
      </c>
      <c r="D40" s="1" t="s">
        <v>123</v>
      </c>
      <c r="G40" s="14" t="s">
        <v>1179</v>
      </c>
    </row>
    <row r="41" spans="1:7">
      <c r="A41" s="1" t="s">
        <v>208</v>
      </c>
      <c r="B41" s="1" t="s">
        <v>209</v>
      </c>
      <c r="C41" s="1" t="s">
        <v>1202</v>
      </c>
      <c r="D41" s="1" t="s">
        <v>210</v>
      </c>
      <c r="G41" s="14" t="s">
        <v>1179</v>
      </c>
    </row>
    <row r="42" spans="1:7">
      <c r="A42" s="1" t="s">
        <v>34</v>
      </c>
      <c r="B42" s="1" t="s">
        <v>35</v>
      </c>
      <c r="C42" s="1" t="s">
        <v>36</v>
      </c>
      <c r="D42" s="1" t="s">
        <v>37</v>
      </c>
      <c r="G42" s="14" t="s">
        <v>1179</v>
      </c>
    </row>
    <row r="43" spans="1:7">
      <c r="A43" s="1" t="s">
        <v>211</v>
      </c>
      <c r="B43" s="1" t="s">
        <v>212</v>
      </c>
      <c r="C43" s="1" t="s">
        <v>213</v>
      </c>
      <c r="D43" s="1" t="s">
        <v>214</v>
      </c>
      <c r="G43" s="14" t="s">
        <v>1179</v>
      </c>
    </row>
    <row r="44" spans="1:7">
      <c r="A44" s="1" t="s">
        <v>135</v>
      </c>
      <c r="B44" s="1" t="s">
        <v>136</v>
      </c>
      <c r="C44" s="1" t="s">
        <v>137</v>
      </c>
      <c r="D44" s="1" t="s">
        <v>138</v>
      </c>
    </row>
    <row r="45" spans="1:7">
      <c r="A45" s="1" t="s">
        <v>143</v>
      </c>
      <c r="B45" s="1" t="s">
        <v>144</v>
      </c>
      <c r="C45" s="1" t="s">
        <v>145</v>
      </c>
      <c r="D45" s="1" t="s">
        <v>146</v>
      </c>
    </row>
    <row r="46" spans="1:7">
      <c r="A46" s="1" t="s">
        <v>155</v>
      </c>
      <c r="B46" s="1" t="s">
        <v>156</v>
      </c>
      <c r="C46" s="1" t="s">
        <v>157</v>
      </c>
      <c r="D46" s="1" t="s">
        <v>158</v>
      </c>
    </row>
  </sheetData>
  <sortState ref="A2:H46">
    <sortCondition ref="E2:E46"/>
    <sortCondition ref="F2:F46"/>
    <sortCondition ref="G2:G46"/>
    <sortCondition ref="C2:C46"/>
  </sortState>
  <pageMargins left="0.7" right="0.7" top="0.75" bottom="0.75" header="0.3" footer="0.3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SF1</vt:lpstr>
      <vt:lpstr>SF2</vt:lpstr>
      <vt:lpstr>SF3</vt:lpstr>
      <vt:lpstr>SF4</vt:lpstr>
      <vt:lpstr>SF5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claukaitis</dc:creator>
  <cp:lastModifiedBy>m</cp:lastModifiedBy>
  <cp:lastPrinted>2013-12-05T22:41:36Z</cp:lastPrinted>
  <dcterms:created xsi:type="dcterms:W3CDTF">2013-11-06T22:02:42Z</dcterms:created>
  <dcterms:modified xsi:type="dcterms:W3CDTF">2013-12-13T06:39:54Z</dcterms:modified>
</cp:coreProperties>
</file>