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120" yWindow="135" windowWidth="19035" windowHeight="8445" activeTab="3"/>
  </bookViews>
  <sheets>
    <sheet name="jakarta pusat" sheetId="2" r:id="rId1"/>
    <sheet name="jakarta utara" sheetId="3" r:id="rId2"/>
    <sheet name="jakarta barat" sheetId="4" r:id="rId3"/>
    <sheet name="jakarta selatan" sheetId="5" r:id="rId4"/>
    <sheet name="jakarta timur" sheetId="6" r:id="rId5"/>
  </sheets>
  <definedNames>
    <definedName name="_xlnm.Print_Area" localSheetId="2">'jakarta barat'!$A$1:$K$389</definedName>
    <definedName name="_xlnm.Print_Area" localSheetId="0">'jakarta pusat'!$A$1:$K$250</definedName>
    <definedName name="_xlnm.Print_Area" localSheetId="3">'jakarta selatan'!$A$1:$K$457</definedName>
    <definedName name="_xlnm.Print_Area" localSheetId="4">'jakarta timur'!$A$1:$M$624</definedName>
    <definedName name="_xlnm.Print_Area" localSheetId="1">'jakarta utara'!$A$1:$L$261</definedName>
    <definedName name="_xlnm.Print_Titles" localSheetId="2">'jakarta barat'!$1:$7</definedName>
    <definedName name="_xlnm.Print_Titles" localSheetId="0">'jakarta pusat'!$1:$11</definedName>
    <definedName name="_xlnm.Print_Titles" localSheetId="3">'jakarta selatan'!$5:$7</definedName>
    <definedName name="_xlnm.Print_Titles" localSheetId="4">'jakarta timur'!$1:$8</definedName>
    <definedName name="_xlnm.Print_Titles" localSheetId="1">'jakarta utara'!$1:$11</definedName>
  </definedNames>
  <calcPr calcId="124519"/>
</workbook>
</file>

<file path=xl/calcChain.xml><?xml version="1.0" encoding="utf-8"?>
<calcChain xmlns="http://schemas.openxmlformats.org/spreadsheetml/2006/main">
  <c r="A16" i="5"/>
  <c r="A38" s="1"/>
  <c r="A40" s="1"/>
  <c r="A46" s="1"/>
  <c r="A50" s="1"/>
  <c r="A55" s="1"/>
  <c r="A78" s="1"/>
  <c r="A88" s="1"/>
  <c r="A98" s="1"/>
  <c r="A100" s="1"/>
  <c r="A122" s="1"/>
  <c r="A125" s="1"/>
  <c r="A132" s="1"/>
  <c r="A138" s="1"/>
  <c r="A140" s="1"/>
  <c r="A146" s="1"/>
  <c r="A148" s="1"/>
  <c r="A156" s="1"/>
  <c r="A162" s="1"/>
  <c r="A171" s="1"/>
  <c r="A173" s="1"/>
  <c r="A186" s="1"/>
  <c r="A215" s="1"/>
  <c r="A217" s="1"/>
  <c r="A219" s="1"/>
  <c r="A221" s="1"/>
  <c r="A223" s="1"/>
  <c r="A251" s="1"/>
  <c r="A267" s="1"/>
  <c r="A287" s="1"/>
  <c r="A297" s="1"/>
  <c r="A299" s="1"/>
  <c r="A334" s="1"/>
  <c r="A343" s="1"/>
  <c r="A345" s="1"/>
  <c r="A350" s="1"/>
  <c r="A355" s="1"/>
  <c r="A368" s="1"/>
  <c r="A373" s="1"/>
  <c r="A375" s="1"/>
  <c r="A383" s="1"/>
  <c r="A398" s="1"/>
  <c r="A407" s="1"/>
  <c r="A409" s="1"/>
  <c r="A411" s="1"/>
  <c r="A420" s="1"/>
  <c r="A422" s="1"/>
  <c r="A431" s="1"/>
  <c r="A436" s="1"/>
  <c r="A10"/>
  <c r="A10" i="4"/>
  <c r="A12" s="1"/>
  <c r="A17" s="1"/>
  <c r="A22" s="1"/>
  <c r="A31" s="1"/>
  <c r="A36" s="1"/>
  <c r="A41" s="1"/>
  <c r="A72" s="1"/>
  <c r="A80" s="1"/>
  <c r="A91" s="1"/>
  <c r="A105" s="1"/>
  <c r="A114" s="1"/>
  <c r="A127" s="1"/>
  <c r="A142" s="1"/>
  <c r="A144" s="1"/>
  <c r="A146" s="1"/>
  <c r="A148" s="1"/>
  <c r="A153" s="1"/>
  <c r="A155" s="1"/>
  <c r="A157" s="1"/>
  <c r="A159" s="1"/>
  <c r="A167" s="1"/>
  <c r="A172" s="1"/>
  <c r="A174" s="1"/>
  <c r="A180" s="1"/>
  <c r="A182" s="1"/>
  <c r="A188" s="1"/>
  <c r="A193" s="1"/>
  <c r="A198" s="1"/>
  <c r="A200" s="1"/>
  <c r="A205" s="1"/>
  <c r="A210" s="1"/>
  <c r="A233" s="1"/>
  <c r="A235" s="1"/>
  <c r="A243" s="1"/>
  <c r="A245" s="1"/>
  <c r="A257" s="1"/>
  <c r="A259" s="1"/>
  <c r="A261" s="1"/>
  <c r="A266" s="1"/>
  <c r="A268" s="1"/>
  <c r="A270" s="1"/>
  <c r="A272" s="1"/>
  <c r="A274" s="1"/>
  <c r="A283" s="1"/>
  <c r="A285" s="1"/>
  <c r="A287" s="1"/>
  <c r="A300" s="1"/>
  <c r="A306" s="1"/>
  <c r="A337" s="1"/>
  <c r="A339" s="1"/>
  <c r="A341" s="1"/>
  <c r="A346" s="1"/>
  <c r="A351" s="1"/>
  <c r="A357" s="1"/>
  <c r="A366" s="1"/>
  <c r="A19" i="2"/>
  <c r="A21" s="1"/>
  <c r="A47" s="1"/>
  <c r="A49" s="1"/>
  <c r="A61" s="1"/>
  <c r="A63" s="1"/>
  <c r="A69" s="1"/>
  <c r="A75" s="1"/>
  <c r="A96" s="1"/>
  <c r="A98" s="1"/>
  <c r="A100" s="1"/>
  <c r="A102" s="1"/>
  <c r="A104" s="1"/>
  <c r="A106" s="1"/>
  <c r="A108" s="1"/>
  <c r="A118" s="1"/>
  <c r="A120" s="1"/>
  <c r="A122" s="1"/>
  <c r="A124" s="1"/>
  <c r="A126" s="1"/>
  <c r="A134" s="1"/>
  <c r="A156" s="1"/>
  <c r="A161" s="1"/>
  <c r="A166" s="1"/>
  <c r="A171" s="1"/>
  <c r="A173" s="1"/>
  <c r="A185" s="1"/>
  <c r="A187" s="1"/>
  <c r="A195" s="1"/>
  <c r="A227" s="1"/>
</calcChain>
</file>

<file path=xl/sharedStrings.xml><?xml version="1.0" encoding="utf-8"?>
<sst xmlns="http://schemas.openxmlformats.org/spreadsheetml/2006/main" count="6765" uniqueCount="985">
  <si>
    <t>SMK Negeri 61</t>
  </si>
  <si>
    <t>Administrasi Perkantoran</t>
  </si>
  <si>
    <t>Kepulauan Seribu Selatan</t>
  </si>
  <si>
    <t>87.00 ( A )</t>
  </si>
  <si>
    <t>Akuntansi</t>
  </si>
  <si>
    <t>Agribisnis Perikanan</t>
  </si>
  <si>
    <t>88.00 ( A )</t>
  </si>
  <si>
    <t>Pemasaran</t>
  </si>
  <si>
    <t>86.17 ( A )</t>
  </si>
  <si>
    <t>85.75 ( A )</t>
  </si>
  <si>
    <t>SMK Al Khairiyah 1</t>
  </si>
  <si>
    <t>0.00 ( B )</t>
  </si>
  <si>
    <t>SMK Negeri 02</t>
  </si>
  <si>
    <t>Gambir</t>
  </si>
  <si>
    <t>89.00 ( A )</t>
  </si>
  <si>
    <t>93.00 ( A )</t>
  </si>
  <si>
    <t>Multi Media</t>
  </si>
  <si>
    <t>92.00 ( A )</t>
  </si>
  <si>
    <t>SMK Al Irsyad Al Islamiyah</t>
  </si>
  <si>
    <t>75.00 ( B )</t>
  </si>
  <si>
    <t>SMK Rex Mundi</t>
  </si>
  <si>
    <t>Usaha Perjalanan Wisata</t>
  </si>
  <si>
    <t>96.00 ( A )</t>
  </si>
  <si>
    <t>SMK Santa Maria</t>
  </si>
  <si>
    <t>Jasa Boga</t>
  </si>
  <si>
    <t>90.00 ( A )</t>
  </si>
  <si>
    <t>Busana Butik</t>
  </si>
  <si>
    <t>91.00 ( A )</t>
  </si>
  <si>
    <t>SMK Negeri 38</t>
  </si>
  <si>
    <t>Akomodasi Perhotelan</t>
  </si>
  <si>
    <t>89.90 ( A )</t>
  </si>
  <si>
    <t>89.10 ( A )</t>
  </si>
  <si>
    <t>SMK St. PAULUS</t>
  </si>
  <si>
    <t>76.43 ( B )</t>
  </si>
  <si>
    <t>SMK YP IPPI Petojo</t>
  </si>
  <si>
    <t>90.50 ( A )</t>
  </si>
  <si>
    <t>92.10 ( A )</t>
  </si>
  <si>
    <t>91.30 ( A )</t>
  </si>
  <si>
    <t>SMK Bunda Mulia 1</t>
  </si>
  <si>
    <t>87.92 ( A )</t>
  </si>
  <si>
    <t>SMK K. Ketapang</t>
  </si>
  <si>
    <t>88.18 ( A )</t>
  </si>
  <si>
    <t>87.88 ( A )</t>
  </si>
  <si>
    <t>SMK Strada Jakarta</t>
  </si>
  <si>
    <t>Teknik Kendaraan Ringan</t>
  </si>
  <si>
    <t>Sawah Besar</t>
  </si>
  <si>
    <t>86.00 ( A )</t>
  </si>
  <si>
    <t>Teknik Pemesinan</t>
  </si>
  <si>
    <t>Teknik Elektronika Industri</t>
  </si>
  <si>
    <t>Teknik Instalasi Tenaga Listrik</t>
  </si>
  <si>
    <t>SMK At Taqwa</t>
  </si>
  <si>
    <t>SMK Farmasi BPK Penabur</t>
  </si>
  <si>
    <t>Farmasi</t>
  </si>
  <si>
    <t>SMK Kartini</t>
  </si>
  <si>
    <t>SMK Negeri 27</t>
  </si>
  <si>
    <t>97.00 ( A )</t>
  </si>
  <si>
    <t>Kecantikan Kulit</t>
  </si>
  <si>
    <t>Patiseri</t>
  </si>
  <si>
    <t>Kecantikan Rambut</t>
  </si>
  <si>
    <t>78.83 ( B )</t>
  </si>
  <si>
    <t>SMK Paramitha 2</t>
  </si>
  <si>
    <t>83.42 ( B )</t>
  </si>
  <si>
    <t>SMK Negeri 01</t>
  </si>
  <si>
    <t>87.13 ( A )</t>
  </si>
  <si>
    <t>Teknik Komputer dan Jaringan</t>
  </si>
  <si>
    <t>81.17 ( B )</t>
  </si>
  <si>
    <t>78.28 ( A )</t>
  </si>
  <si>
    <t>SMK Muhammadiyah 11</t>
  </si>
  <si>
    <t>Kemayoran</t>
  </si>
  <si>
    <t>76.00 ( B )</t>
  </si>
  <si>
    <t>SMK Negeri 21</t>
  </si>
  <si>
    <t>SMK Poncol</t>
  </si>
  <si>
    <t>74.00 ( B )</t>
  </si>
  <si>
    <t>SMK Taman Siswa 1 Jakarta</t>
  </si>
  <si>
    <t>SMK Jakarta Dua</t>
  </si>
  <si>
    <t>80.00 ( B )</t>
  </si>
  <si>
    <t>82.00 ( B )</t>
  </si>
  <si>
    <t>SMK Taman Siswa 2</t>
  </si>
  <si>
    <t>84.00 ( B )</t>
  </si>
  <si>
    <t>SMK Negeri 44</t>
  </si>
  <si>
    <t>85.00 ( B )</t>
  </si>
  <si>
    <t>SMK Muhammadiyah 01</t>
  </si>
  <si>
    <t>78.00 ( B )</t>
  </si>
  <si>
    <t>79.00 ( B )</t>
  </si>
  <si>
    <t>Rekayasa Perangkat Lunak</t>
  </si>
  <si>
    <t>71.00 ( B )</t>
  </si>
  <si>
    <t>SMK Saint John</t>
  </si>
  <si>
    <t>83.00 ( B )</t>
  </si>
  <si>
    <t>Teknik Sepeda Motor</t>
  </si>
  <si>
    <t>79.65 ( B )</t>
  </si>
  <si>
    <t>SMK Negeri 54</t>
  </si>
  <si>
    <t>Teknik Pendinginan dan Tata Udara</t>
  </si>
  <si>
    <t>78.60 ( B )</t>
  </si>
  <si>
    <t>94.50 ( A )</t>
  </si>
  <si>
    <t>73.98 ( B )</t>
  </si>
  <si>
    <t>SMK Negeri 03</t>
  </si>
  <si>
    <t>81.00 ( B )</t>
  </si>
  <si>
    <t>84.63 ( B )</t>
  </si>
  <si>
    <t>80.93 ( B )</t>
  </si>
  <si>
    <t>SMK Negeri 34</t>
  </si>
  <si>
    <t>Senen</t>
  </si>
  <si>
    <t>SMK Kesdam Jaya</t>
  </si>
  <si>
    <t>Keperawatan</t>
  </si>
  <si>
    <t>SMK Muhammadiyah 10</t>
  </si>
  <si>
    <t>SMK Fransiskus 2</t>
  </si>
  <si>
    <t>SMK Farmasi Ditkesad</t>
  </si>
  <si>
    <t>SMK Farmasi Tunas Bangsa</t>
  </si>
  <si>
    <t>SMK Saint Joseph</t>
  </si>
  <si>
    <t>-</t>
  </si>
  <si>
    <t>76.90 ( B )</t>
  </si>
  <si>
    <t>75.03 ( B )</t>
  </si>
  <si>
    <t>SMK PSKD 1</t>
  </si>
  <si>
    <t>90.05 ( A )</t>
  </si>
  <si>
    <t>89.65 ( A )</t>
  </si>
  <si>
    <t>SMK Tunas Harapan</t>
  </si>
  <si>
    <t>Cempaka Putih</t>
  </si>
  <si>
    <t>SMK PGRI 04</t>
  </si>
  <si>
    <t>SMK Negeri 39</t>
  </si>
  <si>
    <t>Teknik Audio-Video</t>
  </si>
  <si>
    <t>SMK Ksatrya</t>
  </si>
  <si>
    <t>SMK Bina Darma DKI</t>
  </si>
  <si>
    <t>79.77 ( B )</t>
  </si>
  <si>
    <t>79.87 ( B )</t>
  </si>
  <si>
    <t>92.60 ( A )</t>
  </si>
  <si>
    <t>SMK Kampung Jawa</t>
  </si>
  <si>
    <t>74.67 ( B )</t>
  </si>
  <si>
    <t>72.73 ( B )</t>
  </si>
  <si>
    <t>72.08 ( B )</t>
  </si>
  <si>
    <t>82.95 ( B )</t>
  </si>
  <si>
    <t>SMK PGRI 34</t>
  </si>
  <si>
    <t>72.37 ( B )</t>
  </si>
  <si>
    <t>71.42 ( B )</t>
  </si>
  <si>
    <t>SMK Al Ma'mur</t>
  </si>
  <si>
    <t>Menteng</t>
  </si>
  <si>
    <t>SMK Jaya Wisata 01</t>
  </si>
  <si>
    <t>SMK Musik Perguruan Cikini</t>
  </si>
  <si>
    <t>Seni Musik Klasik</t>
  </si>
  <si>
    <t>SMK Taman Siswa 3</t>
  </si>
  <si>
    <t>SMK Negeri 16</t>
  </si>
  <si>
    <t>96.08 ( A )</t>
  </si>
  <si>
    <t>SMK Santa Theresia</t>
  </si>
  <si>
    <t>96.40 ( A )</t>
  </si>
  <si>
    <t>SMK Yapermas</t>
  </si>
  <si>
    <t>81.88 ( B )</t>
  </si>
  <si>
    <t>81.75 ( B )</t>
  </si>
  <si>
    <t>93.27 ( A )</t>
  </si>
  <si>
    <t>94.38 ( A )</t>
  </si>
  <si>
    <t>SMK Negeri 19</t>
  </si>
  <si>
    <t>Tanah Abang</t>
  </si>
  <si>
    <t>SMK Al Ihsan</t>
  </si>
  <si>
    <t>SMK PRG Sekesal</t>
  </si>
  <si>
    <t>Keperawatan Gigi</t>
  </si>
  <si>
    <t>SMK Muhammadiyah 05</t>
  </si>
  <si>
    <t>SMK Islam Said Naum</t>
  </si>
  <si>
    <t>SMK Muhammadiyah 02</t>
  </si>
  <si>
    <t>73.83 ( B )</t>
  </si>
  <si>
    <t>73.43 ( B )</t>
  </si>
  <si>
    <t>87.50 ( A )</t>
  </si>
  <si>
    <t>SMK PGRI 25</t>
  </si>
  <si>
    <t>82.87 ( B )</t>
  </si>
  <si>
    <t>82.33 ( B )</t>
  </si>
  <si>
    <t>84.03 ( B )</t>
  </si>
  <si>
    <t>SMK PGRI 31</t>
  </si>
  <si>
    <t>85.28 ( A )</t>
  </si>
  <si>
    <t>82.53 ( B )</t>
  </si>
  <si>
    <t>80.08 ( B )</t>
  </si>
  <si>
    <t>SMK Kristen Bethel</t>
  </si>
  <si>
    <t>79.23 ( B )</t>
  </si>
  <si>
    <t>78.93 ( B )</t>
  </si>
  <si>
    <t>SMK Jakarta Pusat I</t>
  </si>
  <si>
    <t>80.37 ( B )</t>
  </si>
  <si>
    <t>78.27 ( B )</t>
  </si>
  <si>
    <t>74.20 ( B )</t>
  </si>
  <si>
    <t>SMK Negeri 31</t>
  </si>
  <si>
    <t>Johar Baru</t>
  </si>
  <si>
    <t>SMK Joshua School</t>
  </si>
  <si>
    <t>81.18 ( B )</t>
  </si>
  <si>
    <t>81.67 ( B )</t>
  </si>
  <si>
    <t>SMK Negeri 14</t>
  </si>
  <si>
    <t>92.50 ( A )</t>
  </si>
  <si>
    <t>92.45 ( A )</t>
  </si>
  <si>
    <t>91.05 ( A )</t>
  </si>
  <si>
    <t>SMK Dwikora 2</t>
  </si>
  <si>
    <t>60.92 ( C )</t>
  </si>
  <si>
    <t>SMK Dwikora 1</t>
  </si>
  <si>
    <t>58.15 ( C )</t>
  </si>
  <si>
    <t>0.00 ( C )</t>
  </si>
  <si>
    <t>SMK Permata Indah</t>
  </si>
  <si>
    <t>Penjaringan</t>
  </si>
  <si>
    <t>SMK Pangeran Wijaya Kusuma</t>
  </si>
  <si>
    <t>SMK Pluit Raya</t>
  </si>
  <si>
    <t>SMK Remaja Pluit</t>
  </si>
  <si>
    <t>SMK PSKD 3</t>
  </si>
  <si>
    <t>77.00 ( B )</t>
  </si>
  <si>
    <t>SMK Negeri 56</t>
  </si>
  <si>
    <t>93.42 ( A )</t>
  </si>
  <si>
    <t>89.60 ( A )</t>
  </si>
  <si>
    <t>92.28 ( A )</t>
  </si>
  <si>
    <t>Teknik Mekatronika</t>
  </si>
  <si>
    <t>70.62 ( B )</t>
  </si>
  <si>
    <t>SMK Tridharma Budhidaya</t>
  </si>
  <si>
    <t>79.90 ( B )</t>
  </si>
  <si>
    <t>Teknik Gambar Bangunan</t>
  </si>
  <si>
    <t>94.70 ( A )</t>
  </si>
  <si>
    <t>SMK Kencana 1</t>
  </si>
  <si>
    <t>Tanjung Priok</t>
  </si>
  <si>
    <t>SMK Wiyatamandala Bakti</t>
  </si>
  <si>
    <t>SMK Al Jihad</t>
  </si>
  <si>
    <t>SMK Barunawati</t>
  </si>
  <si>
    <t>SMK Dharma Putra 1</t>
  </si>
  <si>
    <t>SMK Pelayaran Jakarta</t>
  </si>
  <si>
    <t>Nautika Kapal Niaga</t>
  </si>
  <si>
    <t>SMK Perintis Nasional</t>
  </si>
  <si>
    <t>SMK Spes Patriae</t>
  </si>
  <si>
    <t>SMK Yaspi Jaya</t>
  </si>
  <si>
    <t>Nautika Kapal Penangkap Ikan</t>
  </si>
  <si>
    <t>85.92 ( A )</t>
  </si>
  <si>
    <t>SMK Gita Kirtti 2</t>
  </si>
  <si>
    <t>SMK Dharma Budhi Bhakti Plus</t>
  </si>
  <si>
    <t>SMK Kencana 2</t>
  </si>
  <si>
    <t>SMK Yappenda</t>
  </si>
  <si>
    <t>SMK Pariwisata Sismadi</t>
  </si>
  <si>
    <t>SMK Tanjung Priok 2</t>
  </si>
  <si>
    <t>SMK Yanindo</t>
  </si>
  <si>
    <t>SMK Al Khairiyah Bahari</t>
  </si>
  <si>
    <t>86.97 ( A )</t>
  </si>
  <si>
    <t>SMK Gunung Jati</t>
  </si>
  <si>
    <t>86.50 ( A )</t>
  </si>
  <si>
    <t>SMK Negeri 12</t>
  </si>
  <si>
    <t>93.98 ( A )</t>
  </si>
  <si>
    <t>77.17 ( B )</t>
  </si>
  <si>
    <t>93.85 ( A )</t>
  </si>
  <si>
    <t>SMK Muhammadiyah 12</t>
  </si>
  <si>
    <t>92.05 ( A )</t>
  </si>
  <si>
    <t>Teknik Furnitur</t>
  </si>
  <si>
    <t>90.30 ( A )</t>
  </si>
  <si>
    <t>SMK Mutiara 1</t>
  </si>
  <si>
    <t>SMK Sejahtera</t>
  </si>
  <si>
    <t>97.05 ( A )</t>
  </si>
  <si>
    <t>96.45 ( A )</t>
  </si>
  <si>
    <t>SMK Strada 3</t>
  </si>
  <si>
    <t>84.42 ( B )</t>
  </si>
  <si>
    <t>84.23 ( B )</t>
  </si>
  <si>
    <t>SMK Tanjung Priok 1</t>
  </si>
  <si>
    <t>Koja</t>
  </si>
  <si>
    <t>SMK Ristek Hasanuddin</t>
  </si>
  <si>
    <t>Teknik Pemeliharaan Mekanik Industri</t>
  </si>
  <si>
    <t>SMK Ar Raudhah</t>
  </si>
  <si>
    <t>SMK Yusha</t>
  </si>
  <si>
    <t>SMK Al Irsyad</t>
  </si>
  <si>
    <t>SMK Lagoa</t>
  </si>
  <si>
    <t>SMK Siliwangi</t>
  </si>
  <si>
    <t>SMK Al Khairiyah 2</t>
  </si>
  <si>
    <t>SMK Perguruan Cikini</t>
  </si>
  <si>
    <t>Teknik Instalasi Pemesinan Kapal</t>
  </si>
  <si>
    <t>SMK Nusantara 2</t>
  </si>
  <si>
    <t>80.05 ( B )</t>
  </si>
  <si>
    <t>SMK Darul Ma'arif</t>
  </si>
  <si>
    <t>Cilincing</t>
  </si>
  <si>
    <t>SMK Jalasena</t>
  </si>
  <si>
    <t>SMK Negeri 36</t>
  </si>
  <si>
    <t>Teknik Alat Berat</t>
  </si>
  <si>
    <t>Teknika Kapal Penangkap Ikan</t>
  </si>
  <si>
    <t>SMK Nusantara 1</t>
  </si>
  <si>
    <t>SMK Pelayaran Djadayat</t>
  </si>
  <si>
    <t>SMK Syahid</t>
  </si>
  <si>
    <t>SMK Al Miftahiyah</t>
  </si>
  <si>
    <t>SMK Sari Putra</t>
  </si>
  <si>
    <t>SMK Cilincing 3</t>
  </si>
  <si>
    <t>SMK Negeri 49</t>
  </si>
  <si>
    <t>Perbankan</t>
  </si>
  <si>
    <t>SMK Cilincing 1</t>
  </si>
  <si>
    <t>69.00 ( C )</t>
  </si>
  <si>
    <t>SMK Pelayaran Malahayati</t>
  </si>
  <si>
    <t>Teknika Kapal Niaga</t>
  </si>
  <si>
    <t>SMK PGRI 11</t>
  </si>
  <si>
    <t>SMK Negeri 04</t>
  </si>
  <si>
    <t>Teknik Konstruksi Batu dan Beton</t>
  </si>
  <si>
    <t>94.08 ( A )</t>
  </si>
  <si>
    <t>94.28 ( A )</t>
  </si>
  <si>
    <t>93.18 ( A )</t>
  </si>
  <si>
    <t>SMK Cikini</t>
  </si>
  <si>
    <t>95.65 ( A )</t>
  </si>
  <si>
    <t>94.35 ( A )</t>
  </si>
  <si>
    <t>94.10 ( A )</t>
  </si>
  <si>
    <t>93.15 ( A )</t>
  </si>
  <si>
    <t>SMK PGRI 03</t>
  </si>
  <si>
    <t>82.12 ( B )</t>
  </si>
  <si>
    <t>80.52 ( B )</t>
  </si>
  <si>
    <t>SMK K Harapan Mulia</t>
  </si>
  <si>
    <t>Pademangan</t>
  </si>
  <si>
    <t>67.00 ( C )</t>
  </si>
  <si>
    <t>SMK Negeri 23</t>
  </si>
  <si>
    <t>SMK Raudhatul Jannatinna'im</t>
  </si>
  <si>
    <t>73.00 ( B )</t>
  </si>
  <si>
    <t>SMK Negeri 55</t>
  </si>
  <si>
    <t>SMK Fajar Indah</t>
  </si>
  <si>
    <t>70.28 ( B )</t>
  </si>
  <si>
    <t>SMK Jaya</t>
  </si>
  <si>
    <t>80.70 ( B )</t>
  </si>
  <si>
    <t>SMK K. Nazaret</t>
  </si>
  <si>
    <t>77.38 ( B )</t>
  </si>
  <si>
    <t>SMK Hangtuah 2</t>
  </si>
  <si>
    <t>Kelapa Gading</t>
  </si>
  <si>
    <t>SMK Pelayaran Jakarta Raya</t>
  </si>
  <si>
    <t>SMK Negeri 33</t>
  </si>
  <si>
    <t>SMK Hangtuah 1</t>
  </si>
  <si>
    <t>86.93 ( A )</t>
  </si>
  <si>
    <t>SMK Pariwisata Kasih Ananda</t>
  </si>
  <si>
    <t>89.22 ( A )</t>
  </si>
  <si>
    <t>90.98 ( A )</t>
  </si>
  <si>
    <t>91.15 ( A )</t>
  </si>
  <si>
    <t>91.60 ( A )</t>
  </si>
  <si>
    <t>SMK Cengkareng 1</t>
  </si>
  <si>
    <t>Cengkareng</t>
  </si>
  <si>
    <t>SMK Muhammadiyah 13 Jakarta</t>
  </si>
  <si>
    <t>SMK Lamaholot</t>
  </si>
  <si>
    <t>SMK Dian</t>
  </si>
  <si>
    <t>SMK Duta Bangsa</t>
  </si>
  <si>
    <t>SMK Mutiara Bangsa</t>
  </si>
  <si>
    <t>SMK 1 Citra Adhi Pratama</t>
  </si>
  <si>
    <t>SMK PGRI 35</t>
  </si>
  <si>
    <t>SMK Yandika</t>
  </si>
  <si>
    <t>SMK Harapan Raya</t>
  </si>
  <si>
    <t>SMK Harapan Jaya</t>
  </si>
  <si>
    <t>82.88 ( B )</t>
  </si>
  <si>
    <t>SMK YP Cengkareng</t>
  </si>
  <si>
    <t>Teknik Produksi dan Penyiaran Program Radio</t>
  </si>
  <si>
    <t>SMK Negeri 42</t>
  </si>
  <si>
    <t>SMK Ad Dawah</t>
  </si>
  <si>
    <t>SMK IP Yakin</t>
  </si>
  <si>
    <t>SMK Kristen Cendrawasih</t>
  </si>
  <si>
    <t>SMK Cinta Kasih Tzu Chi</t>
  </si>
  <si>
    <t>SMK Kesatuan</t>
  </si>
  <si>
    <t>SMK 2 Citra Adhi Pratama</t>
  </si>
  <si>
    <t>78.48 ( B )</t>
  </si>
  <si>
    <t>81.37 ( B )</t>
  </si>
  <si>
    <t>SMK PGRI 05</t>
  </si>
  <si>
    <t>80.68 ( B )</t>
  </si>
  <si>
    <t>81.98 ( B )</t>
  </si>
  <si>
    <t>87.78 ( A )</t>
  </si>
  <si>
    <t>SMK Bunga Nusa</t>
  </si>
  <si>
    <t>85.60 ( A )</t>
  </si>
  <si>
    <t>84.85 ( B )</t>
  </si>
  <si>
    <t>SMK Pancaran Berkat</t>
  </si>
  <si>
    <t>Grogol Petamburan</t>
  </si>
  <si>
    <t>SMK Bhakti</t>
  </si>
  <si>
    <t>63.00 ( C )</t>
  </si>
  <si>
    <t>SMK Islam Perti</t>
  </si>
  <si>
    <t>SMK Bhara Trikora 1</t>
  </si>
  <si>
    <t>SMK Al-Chasanah</t>
  </si>
  <si>
    <t>SMK Ma'arif Jakarta</t>
  </si>
  <si>
    <t>SMK Yadika 2</t>
  </si>
  <si>
    <t>SMK Duta Mas</t>
  </si>
  <si>
    <t>SMK Muhammadiyah 03</t>
  </si>
  <si>
    <t>SMK Islam Assaadatul Abadiyah</t>
  </si>
  <si>
    <t>SMK Tanjung</t>
  </si>
  <si>
    <t>SMK Sentosa</t>
  </si>
  <si>
    <t>Taman Sari</t>
  </si>
  <si>
    <t>SMK Strada 2</t>
  </si>
  <si>
    <t>SMK Negeri 53</t>
  </si>
  <si>
    <t>Teknik Pengelasan</t>
  </si>
  <si>
    <t>SMK Kristen Rahmani</t>
  </si>
  <si>
    <t>SMK Fatahillah</t>
  </si>
  <si>
    <t>76.68 ( B )</t>
  </si>
  <si>
    <t>SMK Negeri 35</t>
  </si>
  <si>
    <t>Teknik Konstruksi Kayu</t>
  </si>
  <si>
    <t>94.00 ( A )</t>
  </si>
  <si>
    <t>Teknik Otomasi Industri</t>
  </si>
  <si>
    <t>SMK Islam Fatahillah</t>
  </si>
  <si>
    <t>SMK Negeri 11</t>
  </si>
  <si>
    <t>90.12 ( A )</t>
  </si>
  <si>
    <t>SMK Permata bunda 2</t>
  </si>
  <si>
    <t>75.08 ( B )</t>
  </si>
  <si>
    <t>SMK Santo Leo</t>
  </si>
  <si>
    <t>87.40 ( A )</t>
  </si>
  <si>
    <t>SMK Tri Ratna</t>
  </si>
  <si>
    <t>89.53 ( A )</t>
  </si>
  <si>
    <t>98.30 ( A )</t>
  </si>
  <si>
    <t>SMK Pelita IV</t>
  </si>
  <si>
    <t>Tambora</t>
  </si>
  <si>
    <t>SMK Candra Naya</t>
  </si>
  <si>
    <t>SMK Sinar Dharma</t>
  </si>
  <si>
    <t>SMK Budi Pekerti</t>
  </si>
  <si>
    <t>72.00 ( B )</t>
  </si>
  <si>
    <t>SMK Dhammasavana</t>
  </si>
  <si>
    <t>SMK Bina Karya</t>
  </si>
  <si>
    <t>SMK Permata Bunda 1</t>
  </si>
  <si>
    <t>SMK Harvard</t>
  </si>
  <si>
    <t>SMK Bhinneka Tunggal Ika</t>
  </si>
  <si>
    <t>SMK Islam Bahagia</t>
  </si>
  <si>
    <t>SMK Cindera Mata Indah</t>
  </si>
  <si>
    <t>SMK Negeri 09</t>
  </si>
  <si>
    <t>83.97 ( B )</t>
  </si>
  <si>
    <t>93.50 ( A )</t>
  </si>
  <si>
    <t>86.77 ( A )</t>
  </si>
  <si>
    <t>SMK Budi Murni 2</t>
  </si>
  <si>
    <t>Kebon Jeruk</t>
  </si>
  <si>
    <t>SMK Dewi Sartika</t>
  </si>
  <si>
    <t>SMK Jakarta 04</t>
  </si>
  <si>
    <t>SMK Pelayaran Taruna Bahari</t>
  </si>
  <si>
    <t>SMK Nusantara</t>
  </si>
  <si>
    <t>SMK Al Chasanah</t>
  </si>
  <si>
    <t>87.58 ( A )</t>
  </si>
  <si>
    <t>SMK Jakarta 03</t>
  </si>
  <si>
    <t>SMK Al-Hamidiyah</t>
  </si>
  <si>
    <t>SMK Negeri 60</t>
  </si>
  <si>
    <t>SMK Al Huda</t>
  </si>
  <si>
    <t>SMK Kebon Jeruk</t>
  </si>
  <si>
    <t>70.00 ( C )</t>
  </si>
  <si>
    <t>SMK Negeri 45</t>
  </si>
  <si>
    <t>SMK Widya Patria 2</t>
  </si>
  <si>
    <t>SMK PGRI 15</t>
  </si>
  <si>
    <t>73.45 ( B )</t>
  </si>
  <si>
    <t>77.57 ( B )</t>
  </si>
  <si>
    <t>82.37 ( B )</t>
  </si>
  <si>
    <t>86.25 ( A )</t>
  </si>
  <si>
    <t>SMK Pelayaran Tri Arga 1</t>
  </si>
  <si>
    <t>73.42 ( B )</t>
  </si>
  <si>
    <t>SMK Tri Arga 2</t>
  </si>
  <si>
    <t>87.17 ( A )</t>
  </si>
  <si>
    <t>86.53 ( A )</t>
  </si>
  <si>
    <t>86.47 ( A )</t>
  </si>
  <si>
    <t>85.85 ( A )</t>
  </si>
  <si>
    <t>83.88 ( B )</t>
  </si>
  <si>
    <t>0.00 ( A )</t>
  </si>
  <si>
    <t>SMK Putra Nusa</t>
  </si>
  <si>
    <t>Kali Deres</t>
  </si>
  <si>
    <t>SMK Yadika 1</t>
  </si>
  <si>
    <t>SMK Yadika 3</t>
  </si>
  <si>
    <t>95.00 ( A )</t>
  </si>
  <si>
    <t>SMK PGRI 24</t>
  </si>
  <si>
    <t>SMK Padindi</t>
  </si>
  <si>
    <t>89.05 ( A )</t>
  </si>
  <si>
    <t>SMK PGRI 36</t>
  </si>
  <si>
    <t>SMK Insan Global</t>
  </si>
  <si>
    <t>SMK Patriot Nusantara</t>
  </si>
  <si>
    <t>SMK Taman Sakti</t>
  </si>
  <si>
    <t>SMK Setia Gama</t>
  </si>
  <si>
    <t>SMK Era Pembangunan</t>
  </si>
  <si>
    <t>SMK Benteng Gading</t>
  </si>
  <si>
    <t>73.38 ( B )</t>
  </si>
  <si>
    <t>SMK Cengkareng</t>
  </si>
  <si>
    <t>73.05 ( B )</t>
  </si>
  <si>
    <t>76.52 ( B )</t>
  </si>
  <si>
    <t>SMK Jakarta 01</t>
  </si>
  <si>
    <t>85.55 ( A )</t>
  </si>
  <si>
    <t>SMK Kebudayaan</t>
  </si>
  <si>
    <t>78.03 ( B )</t>
  </si>
  <si>
    <t>SMK Syanggit Cendekia</t>
  </si>
  <si>
    <t>71.55 ( B )</t>
  </si>
  <si>
    <t>86.05 ( A )</t>
  </si>
  <si>
    <t>85.78 ( A )</t>
  </si>
  <si>
    <t>SMK Persada</t>
  </si>
  <si>
    <t>62.90 ( C )</t>
  </si>
  <si>
    <t>SMK Kartika X-1</t>
  </si>
  <si>
    <t>77.15 ( B )</t>
  </si>
  <si>
    <t>71.56 ( B )</t>
  </si>
  <si>
    <t>SMK Telkom Sandy Putra</t>
  </si>
  <si>
    <t>Teknik Transmisi Telekomunikasi</t>
  </si>
  <si>
    <t>95.40 ( A )</t>
  </si>
  <si>
    <t>Teknik Suitsing</t>
  </si>
  <si>
    <t>93.65 ( A )</t>
  </si>
  <si>
    <t>93.35 ( A )</t>
  </si>
  <si>
    <t>Teknik Jaringan Akses</t>
  </si>
  <si>
    <t>93.43 ( A )</t>
  </si>
  <si>
    <t>SMK Ibu Pertiwi 2</t>
  </si>
  <si>
    <t>SMK Al Mafatih</t>
  </si>
  <si>
    <t>Palmerah</t>
  </si>
  <si>
    <t>SMK Negeri 17</t>
  </si>
  <si>
    <t>SMK Tomang Raya</t>
  </si>
  <si>
    <t>SMK Teladan</t>
  </si>
  <si>
    <t>SMK Ibu Pertiwi 02</t>
  </si>
  <si>
    <t>SMK PGRI 29</t>
  </si>
  <si>
    <t>SMK Josua</t>
  </si>
  <si>
    <t>SMK Muhammadiyah 04</t>
  </si>
  <si>
    <t>SMK Ibu Pertiwi 01</t>
  </si>
  <si>
    <t>SMK Wiyata Satya</t>
  </si>
  <si>
    <t>74.32 ( B )</t>
  </si>
  <si>
    <t>74.70 ( B )</t>
  </si>
  <si>
    <t>78.17 ( B )</t>
  </si>
  <si>
    <t>SMK Negeri 13</t>
  </si>
  <si>
    <t>SMK Al Wasilah 2</t>
  </si>
  <si>
    <t>SMK AL IHSAN</t>
  </si>
  <si>
    <t>Kembangan</t>
  </si>
  <si>
    <t>SMK Reformasi</t>
  </si>
  <si>
    <t>65.00 ( C )</t>
  </si>
  <si>
    <t>SMK Satria</t>
  </si>
  <si>
    <t>SMK PGRI 02</t>
  </si>
  <si>
    <t>SMK Global Persada</t>
  </si>
  <si>
    <t>SMK Al Washilah 2</t>
  </si>
  <si>
    <t>SMK Sumpah Pemuda</t>
  </si>
  <si>
    <t>SMK Prima Wisata</t>
  </si>
  <si>
    <t>85.10 ( A )</t>
  </si>
  <si>
    <t>92.12 ( A )</t>
  </si>
  <si>
    <t>90.93 ( A )</t>
  </si>
  <si>
    <t>91.55 ( A )</t>
  </si>
  <si>
    <t>SMK Widya Patria 1</t>
  </si>
  <si>
    <t>91.90 ( A )</t>
  </si>
  <si>
    <t>84.50 ( B )</t>
  </si>
  <si>
    <t>SMK YMIK</t>
  </si>
  <si>
    <t>85.23 ( A )</t>
  </si>
  <si>
    <t>SMK Bina Insan Mandiri</t>
  </si>
  <si>
    <t>89.23 ( A )</t>
  </si>
  <si>
    <t>88.78 ( A )</t>
  </si>
  <si>
    <t>SMK Krisanti</t>
  </si>
  <si>
    <t>Tebet</t>
  </si>
  <si>
    <t>SMK Karya Guna</t>
  </si>
  <si>
    <t>68.83 ( C )</t>
  </si>
  <si>
    <t>SMK As-Syafiiyah</t>
  </si>
  <si>
    <t>SMK Asisi</t>
  </si>
  <si>
    <t>SMK Muhammadiyah 07</t>
  </si>
  <si>
    <t>SMK YPK - Kesatuan</t>
  </si>
  <si>
    <t>SMK 17 Agustus 1945</t>
  </si>
  <si>
    <t>86.20 ( A )</t>
  </si>
  <si>
    <t>SMK Negeri 32</t>
  </si>
  <si>
    <t>93.38 ( A )</t>
  </si>
  <si>
    <t>87.93 ( A )</t>
  </si>
  <si>
    <t>85.65 ( A )</t>
  </si>
  <si>
    <t>97.80 ( A )</t>
  </si>
  <si>
    <t>SMK Budi Asih</t>
  </si>
  <si>
    <t>Setiabudi</t>
  </si>
  <si>
    <t>SMK RPI</t>
  </si>
  <si>
    <t>SMK Yasda</t>
  </si>
  <si>
    <t>SMK Muhammadiyah 15</t>
  </si>
  <si>
    <t>68.00 ( C )</t>
  </si>
  <si>
    <t>SMK Daarul Uluum</t>
  </si>
  <si>
    <t>SMK Respati 3</t>
  </si>
  <si>
    <t>SMK 28 Oktober 1928 II</t>
  </si>
  <si>
    <t>Mampang Prapatan</t>
  </si>
  <si>
    <t>SMK Islam Andalus</t>
  </si>
  <si>
    <t>SMK 28 Oktober 1928 1</t>
  </si>
  <si>
    <t>SMK Bina Putra</t>
  </si>
  <si>
    <t>SMK PGRI 32</t>
  </si>
  <si>
    <t>SMK Borobudur 2</t>
  </si>
  <si>
    <t>Pasar Minggu</t>
  </si>
  <si>
    <t>SMK Al Hidayah 1</t>
  </si>
  <si>
    <t>SMK Negeri 47</t>
  </si>
  <si>
    <t>SMK Yapimda</t>
  </si>
  <si>
    <t>SMK Informatika Yasma</t>
  </si>
  <si>
    <t>SMK Negeri 08</t>
  </si>
  <si>
    <t>SMK Negeri 25</t>
  </si>
  <si>
    <t>SMK Pasar Minggu</t>
  </si>
  <si>
    <t>SMK Negeri 37</t>
  </si>
  <si>
    <t>SMK Patria Wisata</t>
  </si>
  <si>
    <t>SMK Kemala Bhayangkari Delog</t>
  </si>
  <si>
    <t>91.37 ( A )</t>
  </si>
  <si>
    <t>88.67 ( A )</t>
  </si>
  <si>
    <t>SMK Negeri 57</t>
  </si>
  <si>
    <t>92.22 ( A )</t>
  </si>
  <si>
    <t>SMK Wisata Indonesia</t>
  </si>
  <si>
    <t>85.93 ( A )</t>
  </si>
  <si>
    <t>94.40 ( A )</t>
  </si>
  <si>
    <t>SMK Borobudur 1</t>
  </si>
  <si>
    <t>80.97 ( B )</t>
  </si>
  <si>
    <t>SMK Bunda Kandung</t>
  </si>
  <si>
    <t>91.10 ( A )</t>
  </si>
  <si>
    <t>90.35 ( A )</t>
  </si>
  <si>
    <t>Teknik Fabrikasi Logam</t>
  </si>
  <si>
    <t>89.58 ( A )</t>
  </si>
  <si>
    <t>SMK Kharismawita 2</t>
  </si>
  <si>
    <t>84.33 ( B )</t>
  </si>
  <si>
    <t>SMK Tunas Pembangunan</t>
  </si>
  <si>
    <t>88.20 ( A )</t>
  </si>
  <si>
    <t>86.80 ( A )</t>
  </si>
  <si>
    <t>69.67 ( C )</t>
  </si>
  <si>
    <t>SMK Lenteng Agung</t>
  </si>
  <si>
    <t>SMK Harnasto Institute</t>
  </si>
  <si>
    <t>Kebayoran Lama</t>
  </si>
  <si>
    <t>SMK Margo Utomo</t>
  </si>
  <si>
    <t>SMK Pandawa Budi Luhur</t>
  </si>
  <si>
    <t>SMK YPUI</t>
  </si>
  <si>
    <t>SMK Miftahul Falah</t>
  </si>
  <si>
    <t>SMK Negeri 43</t>
  </si>
  <si>
    <t>SMK Surya Dharma</t>
  </si>
  <si>
    <t>SMK YANUSA</t>
  </si>
  <si>
    <t>SMK Jakarta Manajemen</t>
  </si>
  <si>
    <t>SMK Pondok Indah</t>
  </si>
  <si>
    <t>SMK Tirtayasa</t>
  </si>
  <si>
    <t>SMK Muhammadiyah 09</t>
  </si>
  <si>
    <t>SMK Makarya 1</t>
  </si>
  <si>
    <t>SMK Negeri 59</t>
  </si>
  <si>
    <t>SMK YP Mulia</t>
  </si>
  <si>
    <t>SMK Negeri 18</t>
  </si>
  <si>
    <t>SMK Cipta Karya 2</t>
  </si>
  <si>
    <t>SMK Sumber Daya Mandiri</t>
  </si>
  <si>
    <t>SMK Averus</t>
  </si>
  <si>
    <t>SMK Jakarta Wisata 1</t>
  </si>
  <si>
    <t>SMK Al Fajar</t>
  </si>
  <si>
    <t>SMK Negeri 30</t>
  </si>
  <si>
    <t>83.25 ( B )</t>
  </si>
  <si>
    <t>SMK Makarya 2</t>
  </si>
  <si>
    <t>90.18 ( A )</t>
  </si>
  <si>
    <t>SMK Al Musyarofah</t>
  </si>
  <si>
    <t>SMK Pelayaran Makarya 3</t>
  </si>
  <si>
    <t>SMK Pelita Harapan</t>
  </si>
  <si>
    <t>SMK Tri Mulia</t>
  </si>
  <si>
    <t>SMK Selagan Jaya</t>
  </si>
  <si>
    <t>Cilandak</t>
  </si>
  <si>
    <t>SMK Mitra Pembangunan</t>
  </si>
  <si>
    <t>SMK LP3 Istana</t>
  </si>
  <si>
    <t>SMK Negeri 28</t>
  </si>
  <si>
    <t>Perawatan Sosial</t>
  </si>
  <si>
    <t>SMK Pariwisata Panca Sakti</t>
  </si>
  <si>
    <t>SMK PGRI 14</t>
  </si>
  <si>
    <t>SMK Bakti Idhata</t>
  </si>
  <si>
    <t>SMK Farmasi Bhumi Husada</t>
  </si>
  <si>
    <t>SMK Negeri 20</t>
  </si>
  <si>
    <t>SMK Lebak Bulus</t>
  </si>
  <si>
    <t>SMK YAPRI</t>
  </si>
  <si>
    <t>SMK Keluarga Widuri</t>
  </si>
  <si>
    <t>SMK Negeri 41</t>
  </si>
  <si>
    <t>SMK Al Hidayah Lestari</t>
  </si>
  <si>
    <t>85.98 ( A )</t>
  </si>
  <si>
    <t>86.65 ( A )</t>
  </si>
  <si>
    <t>79.20 ( B )</t>
  </si>
  <si>
    <t>SMK Grafika Yayasan Lektur</t>
  </si>
  <si>
    <t>Persiapan Grafika</t>
  </si>
  <si>
    <t>87.48 ( A )</t>
  </si>
  <si>
    <t>Produksi Grafika</t>
  </si>
  <si>
    <t>86.45 ( A )</t>
  </si>
  <si>
    <t>91.83 ( A )</t>
  </si>
  <si>
    <t>91.43 ( A )</t>
  </si>
  <si>
    <t>94.23 ( A )</t>
  </si>
  <si>
    <t>SMK Purnama 2</t>
  </si>
  <si>
    <t>75.80 ( B )</t>
  </si>
  <si>
    <t>75.05 ( B )</t>
  </si>
  <si>
    <t>SMK Hidata</t>
  </si>
  <si>
    <t>0.00 ( TT )</t>
  </si>
  <si>
    <t>SMK Negeri 29</t>
  </si>
  <si>
    <t>Kebayoran Baru</t>
  </si>
  <si>
    <t>SMK Al Kautsar</t>
  </si>
  <si>
    <t>SMK Purnama 1</t>
  </si>
  <si>
    <t>SMK Purnama 3</t>
  </si>
  <si>
    <t>SMK Negeri 15</t>
  </si>
  <si>
    <t>SMK Gita Kirtti</t>
  </si>
  <si>
    <t>SMK Tarakanita</t>
  </si>
  <si>
    <t>SMK Dharma Karya</t>
  </si>
  <si>
    <t>SMK Negeri 06</t>
  </si>
  <si>
    <t>Elektronika Pesawat Udara</t>
  </si>
  <si>
    <t>Air Frame dan Power Plant</t>
  </si>
  <si>
    <t>SMK PGRI 33</t>
  </si>
  <si>
    <t>Pancoran</t>
  </si>
  <si>
    <t>SMK Walisongo</t>
  </si>
  <si>
    <t>SMK Yapenap</t>
  </si>
  <si>
    <t>SMK Karya Teladan</t>
  </si>
  <si>
    <t>SMK Cyber Media</t>
  </si>
  <si>
    <t>SMK Islam Wijaya Kusuma</t>
  </si>
  <si>
    <t>Jagakarsa</t>
  </si>
  <si>
    <t>SMK Kesehatan Mulia Karya Husada</t>
  </si>
  <si>
    <t>SMK Yaperjasa</t>
  </si>
  <si>
    <t>SMK Al Hidayah 2</t>
  </si>
  <si>
    <t>SMK Grafika Desa Putera</t>
  </si>
  <si>
    <t>SMK Islam YPS</t>
  </si>
  <si>
    <t>SMK Kharismawita 1</t>
  </si>
  <si>
    <t>SMK Tanjung Barat</t>
  </si>
  <si>
    <t>SMK Teladan Utama</t>
  </si>
  <si>
    <t>SMK Yanuba</t>
  </si>
  <si>
    <t>SMK Negeri Pertanian Pembangunan</t>
  </si>
  <si>
    <t>Agribisnis Tanaman Pangan dan Hortikultura</t>
  </si>
  <si>
    <t>Agribisnis Pembibitan dan Kultur Jaringan Tanaman</t>
  </si>
  <si>
    <t>SMK Darussalam</t>
  </si>
  <si>
    <t>SMK Farmasi LPK Jakarta</t>
  </si>
  <si>
    <t>SMK Negeri 62</t>
  </si>
  <si>
    <t>SMK Al Makmur</t>
  </si>
  <si>
    <t>SMK Perguruan Rakyat</t>
  </si>
  <si>
    <t>SMK PGRI 23</t>
  </si>
  <si>
    <t>SMK Islam YPIK</t>
  </si>
  <si>
    <t>SMK Amaliyah</t>
  </si>
  <si>
    <t>SMK Kahuripan 1</t>
  </si>
  <si>
    <t>74.05 ( B )</t>
  </si>
  <si>
    <t>SMK Kahuripan 2</t>
  </si>
  <si>
    <t>80.23 ( B )</t>
  </si>
  <si>
    <t>86.85 ( A )</t>
  </si>
  <si>
    <t>SMK Bina Kusuma 1</t>
  </si>
  <si>
    <t>Pesanggrahan</t>
  </si>
  <si>
    <t>SMK Bina Kusuma 3</t>
  </si>
  <si>
    <t>SMK 10 Nopember</t>
  </si>
  <si>
    <t>SMK Islam Al Ihsan</t>
  </si>
  <si>
    <t>88.80 ( A )</t>
  </si>
  <si>
    <t>88.45 ( A )</t>
  </si>
  <si>
    <t>SMK Islam Al Hikmah</t>
  </si>
  <si>
    <t>SMK Plus Al Musyarrofah</t>
  </si>
  <si>
    <t>SMK Trimulia</t>
  </si>
  <si>
    <t>SMK Puspita Persada</t>
  </si>
  <si>
    <t>SMK Putra Satria</t>
  </si>
  <si>
    <t>SMK Perwira</t>
  </si>
  <si>
    <t>SMK Media Informatika</t>
  </si>
  <si>
    <t>SMK Bina Pangudi Luhur</t>
  </si>
  <si>
    <t>Matraman</t>
  </si>
  <si>
    <t>SMK Cipta Karya 1</t>
  </si>
  <si>
    <t>SMK Nurul Iman</t>
  </si>
  <si>
    <t>SMK Tirta Sari Surya</t>
  </si>
  <si>
    <t>SMK Negeri 40</t>
  </si>
  <si>
    <t>SMK Pembangunan</t>
  </si>
  <si>
    <t>81.50 ( B )</t>
  </si>
  <si>
    <t>81.08 ( B )</t>
  </si>
  <si>
    <t>81.48 ( B )</t>
  </si>
  <si>
    <t>SMK Muhammadiyah 06</t>
  </si>
  <si>
    <t>SMK Pemuda</t>
  </si>
  <si>
    <t>95.05 ( A )</t>
  </si>
  <si>
    <t>96.70 ( A )</t>
  </si>
  <si>
    <t>93.17 ( A )</t>
  </si>
  <si>
    <t>SMK Satya Bhakti I</t>
  </si>
  <si>
    <t>89.63 ( A )</t>
  </si>
  <si>
    <t>88.33 ( A )</t>
  </si>
  <si>
    <t>87.33 ( A )</t>
  </si>
  <si>
    <t>SMK Satya Bhakti II</t>
  </si>
  <si>
    <t>81.05 ( B )</t>
  </si>
  <si>
    <t>SMK Santa Lucia</t>
  </si>
  <si>
    <t>Pulogadung</t>
  </si>
  <si>
    <t>SMK Tunas Markatin</t>
  </si>
  <si>
    <t>SMK Garuda</t>
  </si>
  <si>
    <t>SMK Pelita Tiga No 1</t>
  </si>
  <si>
    <t>SMK Al Washliyah</t>
  </si>
  <si>
    <t>SMK Nusantara Wisata</t>
  </si>
  <si>
    <t>SMK Kemala Bhayangkari 1</t>
  </si>
  <si>
    <t>SMK Diponegoro 1</t>
  </si>
  <si>
    <t>SMK Bina Pembangunan 1</t>
  </si>
  <si>
    <t>SMK Cikra 1</t>
  </si>
  <si>
    <t>SMK Atlantica Wisata Jakarta</t>
  </si>
  <si>
    <t>SMK Cikra 2</t>
  </si>
  <si>
    <t>69.48 ( C )</t>
  </si>
  <si>
    <t>SMK Fransiskus 1</t>
  </si>
  <si>
    <t>SMK Negeri 07</t>
  </si>
  <si>
    <t>SMK Budhaya 2 St Agustinus</t>
  </si>
  <si>
    <t>78.33 ( B )</t>
  </si>
  <si>
    <t>78.23 ( B )</t>
  </si>
  <si>
    <t>SMK LPINA</t>
  </si>
  <si>
    <t>89.85 ( A )</t>
  </si>
  <si>
    <t>SMK Farmasi IKIFA</t>
  </si>
  <si>
    <t>71.92 ( B )</t>
  </si>
  <si>
    <t>SMK Negeri 26</t>
  </si>
  <si>
    <t>98.70 ( A )</t>
  </si>
  <si>
    <t>97.90 ( A )</t>
  </si>
  <si>
    <t>99.30 ( A )</t>
  </si>
  <si>
    <t>SMK Fensensius</t>
  </si>
  <si>
    <t>SMK Bhakti Pertiwi</t>
  </si>
  <si>
    <t>Jatinegara</t>
  </si>
  <si>
    <t>SMK Hatawana</t>
  </si>
  <si>
    <t>SMK Pancasila</t>
  </si>
  <si>
    <t>SMK Cawang</t>
  </si>
  <si>
    <t>SMK Berlian</t>
  </si>
  <si>
    <t>SMK Pelayaran Bimasakti</t>
  </si>
  <si>
    <t>SMK Pandawa</t>
  </si>
  <si>
    <t>83.92 ( B )</t>
  </si>
  <si>
    <t>71.52 ( B )</t>
  </si>
  <si>
    <t>SMK Yp Darul Mukminin</t>
  </si>
  <si>
    <t>SMK Wawasan Nusantara</t>
  </si>
  <si>
    <t>SMK Cahaya Sakti</t>
  </si>
  <si>
    <t>SMK Negeri 50</t>
  </si>
  <si>
    <t>SMK Muara Indonesia</t>
  </si>
  <si>
    <t>SMK Negeri 46</t>
  </si>
  <si>
    <t>SMK Jakarta Timur 1</t>
  </si>
  <si>
    <t>SMK PGRI 17</t>
  </si>
  <si>
    <t>SMK Respati 2</t>
  </si>
  <si>
    <t>Kramatjati</t>
  </si>
  <si>
    <t>SMK Pariwisata Adi Luhur</t>
  </si>
  <si>
    <t>SMK Al Fathiyah</t>
  </si>
  <si>
    <t>SMK Mahadhika 2</t>
  </si>
  <si>
    <t>SMK Bina Prestasi</t>
  </si>
  <si>
    <t>89.70 ( A )</t>
  </si>
  <si>
    <t>89.35 ( A )</t>
  </si>
  <si>
    <t>SMK Trampil</t>
  </si>
  <si>
    <t>SMK Adi Luhur 2</t>
  </si>
  <si>
    <t>SMK Teknik 10 Nopember</t>
  </si>
  <si>
    <t>SMK Mardhika</t>
  </si>
  <si>
    <t>SMK Budhi Warman 1</t>
  </si>
  <si>
    <t>SMK Negeri 10</t>
  </si>
  <si>
    <t>SMK Nasional</t>
  </si>
  <si>
    <t>SMK Respati 1</t>
  </si>
  <si>
    <t>SMK Rahayu Mulyo</t>
  </si>
  <si>
    <t>SMK Pelayaran Santa Lusiana</t>
  </si>
  <si>
    <t>76.53 ( B )</t>
  </si>
  <si>
    <t>87.95 ( A )</t>
  </si>
  <si>
    <t>SMK Krisna</t>
  </si>
  <si>
    <t>SMK Nasional Alfan</t>
  </si>
  <si>
    <t>SMK Kramat Jati</t>
  </si>
  <si>
    <t>67.58 ( C )</t>
  </si>
  <si>
    <t>SMK PGRI 28</t>
  </si>
  <si>
    <t>Pasar Rebo</t>
  </si>
  <si>
    <t>SMK Islam Malahayati</t>
  </si>
  <si>
    <t>SMK Budhi Warman ll</t>
  </si>
  <si>
    <t>SMK Pertiwi</t>
  </si>
  <si>
    <t>SMK Karya Darma 1</t>
  </si>
  <si>
    <t>SMK Negeri 22</t>
  </si>
  <si>
    <t>SMK Analis Kesehatan Tunas Harapan</t>
  </si>
  <si>
    <t>Analis Kesehatan</t>
  </si>
  <si>
    <t>SMK Islam Yasmin</t>
  </si>
  <si>
    <t>68.13 ( C )</t>
  </si>
  <si>
    <t>Kimia Analisis</t>
  </si>
  <si>
    <t>SMK Mardi Bakti</t>
  </si>
  <si>
    <t>SMK Islam PB Soedirman 1</t>
  </si>
  <si>
    <t>SMK Pangudi Rahayu</t>
  </si>
  <si>
    <t>92.03 ( A )</t>
  </si>
  <si>
    <t>71.72 ( B )</t>
  </si>
  <si>
    <t>SMK Paskita Global</t>
  </si>
  <si>
    <t>75.63 ( B )</t>
  </si>
  <si>
    <t>77.82 ( B )</t>
  </si>
  <si>
    <t>SMK Islam PB Sudirman 2</t>
  </si>
  <si>
    <t>91.25 ( A )</t>
  </si>
  <si>
    <t>91.58 ( A )</t>
  </si>
  <si>
    <t>92.87 ( A )</t>
  </si>
  <si>
    <t>SMK Harapan I</t>
  </si>
  <si>
    <t>Cakung</t>
  </si>
  <si>
    <t>SMK Dinamika Pembangunan 2</t>
  </si>
  <si>
    <t>SMK Al Akhyar 01</t>
  </si>
  <si>
    <t>SMK YPIA Jakarta</t>
  </si>
  <si>
    <t>SMK Al Wathoniyah Pusat</t>
  </si>
  <si>
    <t>SMK Tri Tunggal Nusantara</t>
  </si>
  <si>
    <t>SMK Bisnis Indonesia</t>
  </si>
  <si>
    <t>SMK Citra Mandiri</t>
  </si>
  <si>
    <t>SMK Dharma Paramitha</t>
  </si>
  <si>
    <t>SMK Mercusuar</t>
  </si>
  <si>
    <t>SMK Jakarta Timur 2</t>
  </si>
  <si>
    <t>SMK Perbankan Nasional</t>
  </si>
  <si>
    <t>SMK Caraka Nusantara</t>
  </si>
  <si>
    <t>SMK Dinamika Pembangunan 1</t>
  </si>
  <si>
    <t>SMK Ristek Jaya</t>
  </si>
  <si>
    <t>SMK Sriwijaya</t>
  </si>
  <si>
    <t>SMK Ristek Kikin</t>
  </si>
  <si>
    <t>SMK Bina Manajemen</t>
  </si>
  <si>
    <t>SMK 11 Maret</t>
  </si>
  <si>
    <t>SMK Diponegoro 2</t>
  </si>
  <si>
    <t>SMK Kalpataru</t>
  </si>
  <si>
    <t>SMK Bina Karya Utama</t>
  </si>
  <si>
    <t>SMK Nurul Huda</t>
  </si>
  <si>
    <t>SMK Farmasi Industri Caraka Nusantara</t>
  </si>
  <si>
    <t>Farmasi Industri</t>
  </si>
  <si>
    <t>SMK IPetangek</t>
  </si>
  <si>
    <t>SMK AL Akhyar II</t>
  </si>
  <si>
    <t>SMK Analis Kimia Caraka Nusantara</t>
  </si>
  <si>
    <t>SMK Pelayaran Dewaruci</t>
  </si>
  <si>
    <t>SMK Karya Ekopin</t>
  </si>
  <si>
    <t>SMK YP IPPI</t>
  </si>
  <si>
    <t>89.13 ( A )</t>
  </si>
  <si>
    <t>88.83 ( A )</t>
  </si>
  <si>
    <t>SMK As Sa'adah</t>
  </si>
  <si>
    <t>Duren Sawit</t>
  </si>
  <si>
    <t>SMK BPS &amp; K I</t>
  </si>
  <si>
    <t>SMK Budaya</t>
  </si>
  <si>
    <t>SMK Pami Jaya</t>
  </si>
  <si>
    <t>SMK Wiyata Mandala</t>
  </si>
  <si>
    <t>SMK Paramitha 1</t>
  </si>
  <si>
    <t>SMK Budi Murni 1</t>
  </si>
  <si>
    <t>SMK Budi Murni 3</t>
  </si>
  <si>
    <t>SMK Jayakarta</t>
  </si>
  <si>
    <t>SMK Teratai Putih Jakarta</t>
  </si>
  <si>
    <t>SMKT KAPIN</t>
  </si>
  <si>
    <t>SMK Gema Nusantara</t>
  </si>
  <si>
    <t>78.90 ( B )</t>
  </si>
  <si>
    <t>86.42 ( A )</t>
  </si>
  <si>
    <t>SMK Cantika Wisata</t>
  </si>
  <si>
    <t>88.02 ( A )</t>
  </si>
  <si>
    <t>SMK BPS&amp;K II Jakarta</t>
  </si>
  <si>
    <t>SMK Tadika Puri</t>
  </si>
  <si>
    <t>SMK Nurul Islam</t>
  </si>
  <si>
    <t>SMK PGRI 08</t>
  </si>
  <si>
    <t>SMK Petri Jaya</t>
  </si>
  <si>
    <t>SMK Malaka</t>
  </si>
  <si>
    <t>SMK Mitra Kencana</t>
  </si>
  <si>
    <t>SMK St Bonaventura</t>
  </si>
  <si>
    <t>SMK Budi Mulia Utama</t>
  </si>
  <si>
    <t>88.07 ( A )</t>
  </si>
  <si>
    <t>SMK Corpatarin 01</t>
  </si>
  <si>
    <t>88.58 ( A )</t>
  </si>
  <si>
    <t>87.72 ( A )</t>
  </si>
  <si>
    <t>89.87 ( A )</t>
  </si>
  <si>
    <t>SMK Kawula Indonesia</t>
  </si>
  <si>
    <t>88.70 ( A )</t>
  </si>
  <si>
    <t>SMK Negeri 48</t>
  </si>
  <si>
    <t>93.55 ( A )</t>
  </si>
  <si>
    <t>94.25 ( A )</t>
  </si>
  <si>
    <t>Teknik Produksi dan Penyiaran Program Pertelevisian</t>
  </si>
  <si>
    <t>86.08 ( A )</t>
  </si>
  <si>
    <t>88.13 ( A )</t>
  </si>
  <si>
    <t>86.88 ( A )</t>
  </si>
  <si>
    <t>86.15 ( A )</t>
  </si>
  <si>
    <t>86.60 ( A )</t>
  </si>
  <si>
    <t>SMK Pusaka I</t>
  </si>
  <si>
    <t>90.90 ( A )</t>
  </si>
  <si>
    <t>84.70 ( B )</t>
  </si>
  <si>
    <t>SMK Bhakti 02</t>
  </si>
  <si>
    <t>Makasar</t>
  </si>
  <si>
    <t>SMK Angkasa 1</t>
  </si>
  <si>
    <t>SMK Angkasa 2</t>
  </si>
  <si>
    <t>SMK Bhakti 1</t>
  </si>
  <si>
    <t>SMK PGRI 1</t>
  </si>
  <si>
    <t>SMK Gutama</t>
  </si>
  <si>
    <t>SMK Tridaya</t>
  </si>
  <si>
    <t>SMK Dharma Surya</t>
  </si>
  <si>
    <t>SMK Uswatun Hasanah</t>
  </si>
  <si>
    <t>SMK Jayawisata 2 Jakarta</t>
  </si>
  <si>
    <t>90.63 ( A )</t>
  </si>
  <si>
    <t>90.33 ( A )</t>
  </si>
  <si>
    <t>92.93 ( A )</t>
  </si>
  <si>
    <t>SMK Yamas</t>
  </si>
  <si>
    <t>SMK Perdana Kusuma</t>
  </si>
  <si>
    <t>SMK PKP 1 DKI Jakarta</t>
  </si>
  <si>
    <t>Ciracas</t>
  </si>
  <si>
    <t>SMK Al Wahyu</t>
  </si>
  <si>
    <t>SMK Mahadhika 1</t>
  </si>
  <si>
    <t>SMK Bina Dharma</t>
  </si>
  <si>
    <t>SMK PKP 2 DKI Jakarta</t>
  </si>
  <si>
    <t>SMK PGRI 20</t>
  </si>
  <si>
    <t>SMK Widya Manggala</t>
  </si>
  <si>
    <t>SMK Karya Wijaya Kusuma</t>
  </si>
  <si>
    <t>SMK Pelayaran Pembangunan</t>
  </si>
  <si>
    <t>SMK Sahid</t>
  </si>
  <si>
    <t>SMK Mahadhika 3</t>
  </si>
  <si>
    <t>87.38 ( A )</t>
  </si>
  <si>
    <t>88.25 ( A )</t>
  </si>
  <si>
    <t>87.28 ( A )</t>
  </si>
  <si>
    <t>SMK Otomindo</t>
  </si>
  <si>
    <t>SMK Era Pembangunan Umat</t>
  </si>
  <si>
    <t>66.00 ( C )</t>
  </si>
  <si>
    <t>SMK PKP I Jakarta Islamic School</t>
  </si>
  <si>
    <t>SMK Eka Paksi</t>
  </si>
  <si>
    <t>74.57 ( B )</t>
  </si>
  <si>
    <t>74.45 ( B )</t>
  </si>
  <si>
    <t>SMK Negeri 52</t>
  </si>
  <si>
    <t>SMK Insan Teknologi</t>
  </si>
  <si>
    <t>Teknik Transmisi Tenaga Listrik</t>
  </si>
  <si>
    <t>75.07 ( B )</t>
  </si>
  <si>
    <t>72.40 ( B )</t>
  </si>
  <si>
    <t>73.55 ( B )</t>
  </si>
  <si>
    <t>79.72 ( B )</t>
  </si>
  <si>
    <t>94.93 ( A )</t>
  </si>
  <si>
    <t>88.43 ( A )</t>
  </si>
  <si>
    <t>SMK Budi Murni 5</t>
  </si>
  <si>
    <t>Cipayung</t>
  </si>
  <si>
    <t>SMK Trisastra 1</t>
  </si>
  <si>
    <t>SMK Jakarta Raya 1</t>
  </si>
  <si>
    <t>SMK PGRI 16</t>
  </si>
  <si>
    <t>SMK Negeri 51</t>
  </si>
  <si>
    <t>SMK Budi Murni 4</t>
  </si>
  <si>
    <t>SMK Jakarta Raya 2</t>
  </si>
  <si>
    <t>SMK Negeri 24</t>
  </si>
  <si>
    <t>SMK Trisastra 2</t>
  </si>
  <si>
    <t>SMK Bina Medika</t>
  </si>
  <si>
    <t>SMK Pancasila Sakti</t>
  </si>
  <si>
    <t>58.00 ( C )</t>
  </si>
  <si>
    <t>SMK Citra Dharma</t>
  </si>
  <si>
    <t>SMK Negeri 58</t>
  </si>
  <si>
    <t>Desain dan Produksi Kria Tekstil</t>
  </si>
  <si>
    <t>Desain dan Produksi Kria Kayu</t>
  </si>
  <si>
    <t>Desain dan Produksi Kria Logam</t>
  </si>
  <si>
    <t>Desain Komunikasi Visual</t>
  </si>
  <si>
    <t>92.85 ( A )</t>
  </si>
  <si>
    <t>SMK Ditkesad</t>
  </si>
  <si>
    <t>SMK Giri Kencana</t>
  </si>
  <si>
    <t xml:space="preserve"> </t>
  </si>
  <si>
    <t>NAMA SEKOLAH</t>
  </si>
  <si>
    <t>KOMPETENSI KEAHLIAN</t>
  </si>
  <si>
    <t>AKREDITASI</t>
  </si>
  <si>
    <t>MANDIRI</t>
  </si>
  <si>
    <t>BERGABUNG</t>
  </si>
  <si>
    <t>JADWAL  PELAKSANAAN UKK</t>
  </si>
  <si>
    <t>NO</t>
  </si>
  <si>
    <t>SMK Negeri 5</t>
  </si>
  <si>
    <t>WILAYAH</t>
  </si>
  <si>
    <t>KECAMATAN</t>
  </si>
  <si>
    <t>BERAKHIR</t>
  </si>
  <si>
    <t>NILAI</t>
  </si>
  <si>
    <t>v</t>
  </si>
  <si>
    <t>PELAKSANAAN UJIAN NASIONAL PRODUKTIF DAN PENETAPAN KELAYAKAN SEKOLAH PENYELENGGARA UN PRODUKTIF SMK</t>
  </si>
  <si>
    <t xml:space="preserve"> TAHUN PELAJARAN  2011 / 2012</t>
  </si>
  <si>
    <t>DAFTAR HASIL VERIFIKASI  SMK  NEGERI DAN SWASTA  WILAYAH JAKARTA UTARA</t>
  </si>
  <si>
    <t>VERIFIKATOR PELAKSANA UJIAN NASIONAL</t>
  </si>
  <si>
    <t>.......................................................................</t>
  </si>
  <si>
    <t xml:space="preserve">                             NIP</t>
  </si>
  <si>
    <t>PRODUKTIF SMK DAN PENETAPAN KELAYAKAN</t>
  </si>
  <si>
    <t>DAFTAR HASIL VERIFIKASI  SMK  NEGERI DAN SWASTA  WILAYAH JAKARTA TIMUR</t>
  </si>
  <si>
    <t xml:space="preserve">                                    NIP</t>
  </si>
  <si>
    <t>DAFTAR HASIL VERIFIKASI  SMK  NEGERI DAN SWASTA  WILAYAH JAKARTA SELATAN</t>
  </si>
  <si>
    <t>DAFTAR HASIL VERIFIKASI  SMK  NEGERI DAN SWASTA  WILAYAH JAKARTA BARAT</t>
  </si>
  <si>
    <t>DAFTAR HASIL VERIFIKASI  SMK  NEGERI DAN SWASTA  WILAYAH JAKARTA PUSAT</t>
  </si>
  <si>
    <t>Lampiran Surat Tugas Kepala Bidang SMK</t>
  </si>
  <si>
    <t xml:space="preserve">Nomor  :               </t>
  </si>
  <si>
    <t>Tanggal :</t>
  </si>
  <si>
    <t>6 Januari 2012</t>
  </si>
  <si>
    <t>021   /-.851.78</t>
  </si>
  <si>
    <t>REKOMENDASI PENYELENGGARAAN UN/UKK</t>
  </si>
  <si>
    <t>JML SISWA</t>
  </si>
  <si>
    <t>TGL PENETAPAN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</si>
</sst>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charset val="1"/>
      <scheme val="minor"/>
    </font>
    <font>
      <sz val="10"/>
      <color theme="1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charset val="1"/>
      <scheme val="minor"/>
    </font>
    <font>
      <sz val="10"/>
      <color theme="0"/>
      <name val="Calibri"/>
      <family val="2"/>
      <charset val="1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hair">
        <color rgb="FF000000"/>
      </bottom>
      <diagonal/>
    </border>
    <border>
      <left style="thin">
        <color rgb="FF000000"/>
      </left>
      <right/>
      <top style="thin">
        <color indexed="64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indexed="64"/>
      </bottom>
      <diagonal/>
    </border>
    <border>
      <left/>
      <right/>
      <top style="hair">
        <color rgb="FF000000"/>
      </top>
      <bottom style="double">
        <color indexed="64"/>
      </bottom>
      <diagonal/>
    </border>
    <border>
      <left/>
      <right style="thin">
        <color rgb="FF000000"/>
      </right>
      <top style="hair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hair">
        <color rgb="FF000000"/>
      </bottom>
      <diagonal/>
    </border>
    <border>
      <left/>
      <right style="thin">
        <color rgb="FF000000"/>
      </right>
      <top style="double">
        <color indexed="64"/>
      </top>
      <bottom style="hair">
        <color rgb="FF000000"/>
      </bottom>
      <diagonal/>
    </border>
    <border>
      <left style="thin">
        <color rgb="FF000000"/>
      </left>
      <right/>
      <top style="double">
        <color indexed="64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double">
        <color indexed="64"/>
      </bottom>
      <diagonal/>
    </border>
    <border>
      <left style="thin">
        <color rgb="FF000000"/>
      </left>
      <right/>
      <top style="hair">
        <color rgb="FF000000"/>
      </top>
      <bottom style="double">
        <color indexed="64"/>
      </bottom>
      <diagonal/>
    </border>
    <border>
      <left style="hair">
        <color rgb="FF000000"/>
      </left>
      <right style="thin">
        <color rgb="FF000000"/>
      </right>
      <top style="thin">
        <color indexed="64"/>
      </top>
      <bottom style="hair">
        <color rgb="FF000000"/>
      </bottom>
      <diagonal/>
    </border>
    <border>
      <left/>
      <right/>
      <top style="thin">
        <color indexed="64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hair">
        <color rgb="FF000000"/>
      </bottom>
      <diagonal/>
    </border>
    <border>
      <left style="thin">
        <color indexed="64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rgb="FF000000"/>
      </right>
      <top style="hair">
        <color rgb="FF000000"/>
      </top>
      <bottom style="double">
        <color indexed="64"/>
      </bottom>
      <diagonal/>
    </border>
    <border>
      <left/>
      <right/>
      <top style="double">
        <color indexed="64"/>
      </top>
      <bottom style="hair">
        <color rgb="FF000000"/>
      </bottom>
      <diagonal/>
    </border>
    <border>
      <left/>
      <right style="thin">
        <color indexed="64"/>
      </right>
      <top style="double">
        <color indexed="64"/>
      </top>
      <bottom style="hair">
        <color rgb="FF000000"/>
      </bottom>
      <diagonal/>
    </border>
    <border>
      <left/>
      <right style="thin">
        <color indexed="64"/>
      </right>
      <top style="hair">
        <color rgb="FF000000"/>
      </top>
      <bottom style="hair">
        <color rgb="FF000000"/>
      </bottom>
      <diagonal/>
    </border>
    <border>
      <left/>
      <right style="thin">
        <color indexed="64"/>
      </right>
      <top style="hair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/>
      <right style="thin">
        <color indexed="64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indexed="64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7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/>
    <xf numFmtId="14" fontId="1" fillId="0" borderId="6" xfId="0" applyNumberFormat="1" applyFont="1" applyBorder="1" applyAlignment="1">
      <alignment vertical="center"/>
    </xf>
    <xf numFmtId="0" fontId="0" fillId="2" borderId="14" xfId="0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2" xfId="0" applyBorder="1" applyAlignment="1">
      <alignment vertical="top" wrapText="1"/>
    </xf>
    <xf numFmtId="0" fontId="0" fillId="0" borderId="16" xfId="0" quotePrefix="1" applyBorder="1" applyAlignment="1">
      <alignment horizontal="right" vertical="top"/>
    </xf>
    <xf numFmtId="0" fontId="0" fillId="0" borderId="13" xfId="0" applyBorder="1" applyAlignment="1">
      <alignment vertical="top" wrapText="1"/>
    </xf>
    <xf numFmtId="0" fontId="0" fillId="0" borderId="21" xfId="0" applyBorder="1" applyAlignment="1">
      <alignment vertical="center"/>
    </xf>
    <xf numFmtId="0" fontId="0" fillId="0" borderId="24" xfId="0" applyBorder="1"/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1" fillId="0" borderId="21" xfId="0" applyFont="1" applyBorder="1" applyAlignment="1">
      <alignment vertical="center"/>
    </xf>
    <xf numFmtId="14" fontId="1" fillId="0" borderId="21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23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0" fillId="0" borderId="22" xfId="0" quotePrefix="1" applyBorder="1" applyAlignment="1">
      <alignment horizontal="right" vertical="top"/>
    </xf>
    <xf numFmtId="0" fontId="0" fillId="0" borderId="19" xfId="0" quotePrefix="1" applyBorder="1" applyAlignment="1">
      <alignment horizontal="right" vertical="top"/>
    </xf>
    <xf numFmtId="0" fontId="0" fillId="0" borderId="29" xfId="0" applyBorder="1" applyAlignment="1">
      <alignment vertical="center"/>
    </xf>
    <xf numFmtId="0" fontId="0" fillId="0" borderId="30" xfId="0" quotePrefix="1" applyBorder="1" applyAlignment="1">
      <alignment horizontal="right" vertical="top"/>
    </xf>
    <xf numFmtId="0" fontId="1" fillId="0" borderId="31" xfId="0" applyFont="1" applyBorder="1" applyAlignment="1">
      <alignment vertical="top" wrapText="1"/>
    </xf>
    <xf numFmtId="0" fontId="1" fillId="0" borderId="29" xfId="0" applyFont="1" applyBorder="1" applyAlignment="1">
      <alignment vertical="center"/>
    </xf>
    <xf numFmtId="14" fontId="1" fillId="0" borderId="29" xfId="0" applyNumberFormat="1" applyFont="1" applyBorder="1" applyAlignment="1">
      <alignment vertical="center"/>
    </xf>
    <xf numFmtId="0" fontId="0" fillId="0" borderId="32" xfId="0" applyBorder="1"/>
    <xf numFmtId="0" fontId="1" fillId="0" borderId="2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1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0" fillId="0" borderId="29" xfId="0" applyBorder="1" applyAlignment="1">
      <alignment horizontal="center" vertical="center"/>
    </xf>
    <xf numFmtId="0" fontId="0" fillId="0" borderId="29" xfId="0" applyBorder="1" applyAlignment="1">
      <alignment vertical="center" wrapText="1"/>
    </xf>
    <xf numFmtId="0" fontId="0" fillId="0" borderId="39" xfId="0" quotePrefix="1" applyBorder="1" applyAlignment="1">
      <alignment horizontal="right" vertical="top"/>
    </xf>
    <xf numFmtId="0" fontId="0" fillId="0" borderId="31" xfId="0" applyBorder="1" applyAlignment="1">
      <alignment vertical="top" wrapText="1"/>
    </xf>
    <xf numFmtId="0" fontId="0" fillId="0" borderId="6" xfId="0" applyBorder="1" applyAlignment="1">
      <alignment horizontal="center" vertical="top"/>
    </xf>
    <xf numFmtId="0" fontId="0" fillId="0" borderId="7" xfId="0" quotePrefix="1" applyBorder="1" applyAlignment="1">
      <alignment horizontal="right" vertical="top"/>
    </xf>
    <xf numFmtId="0" fontId="1" fillId="0" borderId="33" xfId="0" applyFont="1" applyBorder="1" applyAlignment="1">
      <alignment horizontal="center" vertical="top"/>
    </xf>
    <xf numFmtId="0" fontId="1" fillId="0" borderId="33" xfId="0" applyFont="1" applyBorder="1" applyAlignment="1">
      <alignment vertical="top" wrapText="1"/>
    </xf>
    <xf numFmtId="0" fontId="1" fillId="0" borderId="35" xfId="0" quotePrefix="1" applyFont="1" applyBorder="1" applyAlignment="1">
      <alignment horizontal="right" vertical="top"/>
    </xf>
    <xf numFmtId="0" fontId="1" fillId="0" borderId="34" xfId="0" applyFont="1" applyBorder="1" applyAlignment="1">
      <alignment vertical="top" wrapText="1"/>
    </xf>
    <xf numFmtId="0" fontId="1" fillId="0" borderId="33" xfId="0" applyFont="1" applyBorder="1" applyAlignment="1">
      <alignment vertical="center"/>
    </xf>
    <xf numFmtId="14" fontId="1" fillId="0" borderId="33" xfId="0" applyNumberFormat="1" applyFont="1" applyBorder="1" applyAlignment="1">
      <alignment vertical="center"/>
    </xf>
    <xf numFmtId="0" fontId="1" fillId="0" borderId="36" xfId="0" applyFont="1" applyBorder="1"/>
    <xf numFmtId="0" fontId="1" fillId="0" borderId="6" xfId="0" applyFont="1" applyBorder="1" applyAlignment="1">
      <alignment horizontal="center" vertical="top"/>
    </xf>
    <xf numFmtId="0" fontId="1" fillId="0" borderId="6" xfId="0" applyFont="1" applyBorder="1" applyAlignment="1">
      <alignment vertical="top" wrapText="1"/>
    </xf>
    <xf numFmtId="0" fontId="1" fillId="0" borderId="7" xfId="0" quotePrefix="1" applyFont="1" applyBorder="1" applyAlignment="1">
      <alignment horizontal="right" vertical="top"/>
    </xf>
    <xf numFmtId="0" fontId="1" fillId="0" borderId="19" xfId="0" applyFont="1" applyBorder="1"/>
    <xf numFmtId="0" fontId="1" fillId="0" borderId="8" xfId="0" applyFont="1" applyBorder="1"/>
    <xf numFmtId="0" fontId="1" fillId="0" borderId="33" xfId="0" applyFont="1" applyBorder="1" applyAlignment="1">
      <alignment vertical="center" wrapText="1"/>
    </xf>
    <xf numFmtId="0" fontId="1" fillId="0" borderId="29" xfId="0" applyFont="1" applyBorder="1" applyAlignment="1">
      <alignment horizontal="center" vertical="top"/>
    </xf>
    <xf numFmtId="0" fontId="1" fillId="0" borderId="29" xfId="0" applyFont="1" applyBorder="1" applyAlignment="1">
      <alignment vertical="top" wrapText="1"/>
    </xf>
    <xf numFmtId="0" fontId="1" fillId="0" borderId="39" xfId="0" quotePrefix="1" applyFont="1" applyBorder="1" applyAlignment="1">
      <alignment horizontal="right" vertical="top"/>
    </xf>
    <xf numFmtId="0" fontId="1" fillId="0" borderId="30" xfId="0" applyFont="1" applyBorder="1"/>
    <xf numFmtId="0" fontId="1" fillId="0" borderId="32" xfId="0" applyFont="1" applyBorder="1"/>
    <xf numFmtId="0" fontId="1" fillId="0" borderId="41" xfId="0" applyFont="1" applyBorder="1"/>
    <xf numFmtId="0" fontId="2" fillId="2" borderId="10" xfId="0" applyFont="1" applyFill="1" applyBorder="1" applyAlignment="1">
      <alignment horizontal="center" vertical="center"/>
    </xf>
    <xf numFmtId="0" fontId="1" fillId="0" borderId="44" xfId="0" applyFont="1" applyBorder="1"/>
    <xf numFmtId="0" fontId="1" fillId="0" borderId="45" xfId="0" applyFont="1" applyBorder="1"/>
    <xf numFmtId="0" fontId="1" fillId="0" borderId="46" xfId="0" applyFont="1" applyBorder="1"/>
    <xf numFmtId="0" fontId="1" fillId="0" borderId="41" xfId="0" applyFont="1" applyBorder="1" applyAlignment="1">
      <alignment wrapText="1"/>
    </xf>
    <xf numFmtId="0" fontId="1" fillId="0" borderId="19" xfId="0" applyFont="1" applyBorder="1" applyAlignment="1">
      <alignment wrapText="1"/>
    </xf>
    <xf numFmtId="0" fontId="1" fillId="0" borderId="30" xfId="0" applyFont="1" applyBorder="1" applyAlignment="1">
      <alignment wrapText="1"/>
    </xf>
    <xf numFmtId="0" fontId="1" fillId="0" borderId="44" xfId="0" applyFont="1" applyBorder="1" applyAlignment="1">
      <alignment wrapText="1"/>
    </xf>
    <xf numFmtId="0" fontId="1" fillId="0" borderId="45" xfId="0" applyFont="1" applyBorder="1" applyAlignment="1">
      <alignment wrapText="1"/>
    </xf>
    <xf numFmtId="0" fontId="1" fillId="0" borderId="46" xfId="0" applyFont="1" applyBorder="1" applyAlignment="1">
      <alignment wrapText="1"/>
    </xf>
    <xf numFmtId="0" fontId="0" fillId="0" borderId="41" xfId="0" applyBorder="1" applyAlignment="1"/>
    <xf numFmtId="0" fontId="0" fillId="0" borderId="19" xfId="0" applyBorder="1" applyAlignment="1"/>
    <xf numFmtId="0" fontId="0" fillId="0" borderId="44" xfId="0" applyBorder="1" applyAlignment="1"/>
    <xf numFmtId="0" fontId="0" fillId="0" borderId="45" xfId="0" applyBorder="1" applyAlignment="1"/>
    <xf numFmtId="0" fontId="0" fillId="0" borderId="4" xfId="0" quotePrefix="1" applyBorder="1" applyAlignment="1">
      <alignment horizontal="right" vertical="top"/>
    </xf>
    <xf numFmtId="0" fontId="1" fillId="0" borderId="40" xfId="0" applyFont="1" applyBorder="1" applyAlignment="1">
      <alignment horizontal="center" vertical="top"/>
    </xf>
    <xf numFmtId="0" fontId="1" fillId="0" borderId="3" xfId="0" applyFont="1" applyBorder="1" applyAlignment="1">
      <alignment vertical="top" wrapText="1"/>
    </xf>
    <xf numFmtId="0" fontId="1" fillId="0" borderId="4" xfId="0" quotePrefix="1" applyFont="1" applyBorder="1" applyAlignment="1">
      <alignment horizontal="right" vertical="top"/>
    </xf>
    <xf numFmtId="0" fontId="1" fillId="0" borderId="12" xfId="0" applyFont="1" applyBorder="1" applyAlignment="1">
      <alignment vertical="top" wrapText="1"/>
    </xf>
    <xf numFmtId="0" fontId="1" fillId="0" borderId="3" xfId="0" applyFont="1" applyBorder="1" applyAlignment="1">
      <alignment vertical="top"/>
    </xf>
    <xf numFmtId="14" fontId="1" fillId="0" borderId="3" xfId="0" applyNumberFormat="1" applyFont="1" applyBorder="1" applyAlignment="1">
      <alignment vertical="top"/>
    </xf>
    <xf numFmtId="0" fontId="1" fillId="0" borderId="42" xfId="0" applyFont="1" applyBorder="1" applyAlignment="1">
      <alignment horizontal="center" vertical="top"/>
    </xf>
    <xf numFmtId="0" fontId="1" fillId="0" borderId="6" xfId="0" applyFont="1" applyBorder="1" applyAlignment="1">
      <alignment vertical="top"/>
    </xf>
    <xf numFmtId="14" fontId="1" fillId="0" borderId="6" xfId="0" applyNumberFormat="1" applyFont="1" applyBorder="1" applyAlignment="1">
      <alignment vertical="top"/>
    </xf>
    <xf numFmtId="0" fontId="1" fillId="0" borderId="42" xfId="0" applyFont="1" applyBorder="1" applyAlignment="1">
      <alignment vertical="top"/>
    </xf>
    <xf numFmtId="0" fontId="1" fillId="0" borderId="43" xfId="0" applyFont="1" applyBorder="1" applyAlignment="1">
      <alignment vertical="top"/>
    </xf>
    <xf numFmtId="0" fontId="1" fillId="0" borderId="29" xfId="0" applyFont="1" applyBorder="1" applyAlignment="1">
      <alignment vertical="top"/>
    </xf>
    <xf numFmtId="14" fontId="1" fillId="0" borderId="29" xfId="0" applyNumberFormat="1" applyFont="1" applyBorder="1" applyAlignment="1">
      <alignment vertical="top"/>
    </xf>
    <xf numFmtId="0" fontId="0" fillId="0" borderId="3" xfId="0" applyBorder="1" applyAlignment="1">
      <alignment horizontal="center" vertical="top"/>
    </xf>
    <xf numFmtId="0" fontId="1" fillId="0" borderId="3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14" fontId="1" fillId="0" borderId="3" xfId="0" applyNumberFormat="1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14" fontId="1" fillId="0" borderId="6" xfId="0" applyNumberFormat="1" applyFont="1" applyBorder="1" applyAlignment="1">
      <alignment horizontal="left" vertical="top" wrapText="1"/>
    </xf>
    <xf numFmtId="0" fontId="1" fillId="0" borderId="29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14" fontId="1" fillId="0" borderId="29" xfId="0" applyNumberFormat="1" applyFont="1" applyBorder="1" applyAlignment="1">
      <alignment horizontal="left" vertical="top" wrapText="1"/>
    </xf>
    <xf numFmtId="0" fontId="0" fillId="0" borderId="29" xfId="0" applyBorder="1" applyAlignment="1">
      <alignment horizontal="center" vertical="top"/>
    </xf>
    <xf numFmtId="0" fontId="3" fillId="3" borderId="37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9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20" xfId="0" applyFont="1" applyFill="1" applyBorder="1" applyAlignment="1">
      <alignment horizontal="center" vertical="center"/>
    </xf>
    <xf numFmtId="0" fontId="1" fillId="0" borderId="47" xfId="0" applyFont="1" applyBorder="1"/>
    <xf numFmtId="0" fontId="1" fillId="0" borderId="48" xfId="0" applyFont="1" applyBorder="1"/>
    <xf numFmtId="0" fontId="1" fillId="0" borderId="49" xfId="0" applyFont="1" applyBorder="1"/>
    <xf numFmtId="0" fontId="1" fillId="0" borderId="50" xfId="0" applyFont="1" applyBorder="1"/>
    <xf numFmtId="0" fontId="1" fillId="0" borderId="21" xfId="0" applyFont="1" applyBorder="1" applyAlignment="1">
      <alignment horizontal="center" vertical="top"/>
    </xf>
    <xf numFmtId="0" fontId="1" fillId="0" borderId="21" xfId="0" applyFont="1" applyBorder="1" applyAlignment="1">
      <alignment vertical="top" wrapText="1"/>
    </xf>
    <xf numFmtId="0" fontId="1" fillId="0" borderId="16" xfId="0" quotePrefix="1" applyFont="1" applyBorder="1" applyAlignment="1">
      <alignment horizontal="right" vertical="top"/>
    </xf>
    <xf numFmtId="0" fontId="1" fillId="0" borderId="24" xfId="0" applyFont="1" applyBorder="1"/>
    <xf numFmtId="0" fontId="1" fillId="0" borderId="22" xfId="0" applyFont="1" applyBorder="1"/>
    <xf numFmtId="0" fontId="1" fillId="0" borderId="52" xfId="0" applyFont="1" applyBorder="1"/>
    <xf numFmtId="0" fontId="3" fillId="0" borderId="51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3" xfId="0" applyBorder="1" applyAlignment="1">
      <alignment vertical="center" wrapText="1"/>
    </xf>
    <xf numFmtId="0" fontId="0" fillId="0" borderId="54" xfId="0" quotePrefix="1" applyBorder="1" applyAlignment="1">
      <alignment horizontal="right" vertical="top"/>
    </xf>
    <xf numFmtId="0" fontId="0" fillId="0" borderId="55" xfId="0" applyBorder="1" applyAlignment="1">
      <alignment vertical="top" wrapText="1"/>
    </xf>
    <xf numFmtId="0" fontId="0" fillId="0" borderId="53" xfId="0" applyBorder="1" applyAlignment="1">
      <alignment vertical="center"/>
    </xf>
    <xf numFmtId="14" fontId="1" fillId="0" borderId="53" xfId="0" applyNumberFormat="1" applyFont="1" applyBorder="1" applyAlignment="1">
      <alignment vertical="center"/>
    </xf>
    <xf numFmtId="0" fontId="3" fillId="3" borderId="56" xfId="0" applyFont="1" applyFill="1" applyBorder="1" applyAlignment="1">
      <alignment horizontal="center" vertical="center"/>
    </xf>
    <xf numFmtId="0" fontId="0" fillId="0" borderId="57" xfId="0" applyBorder="1"/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vertical="center" wrapText="1"/>
    </xf>
    <xf numFmtId="0" fontId="0" fillId="0" borderId="23" xfId="0" applyBorder="1" applyAlignment="1">
      <alignment vertical="top" wrapText="1"/>
    </xf>
    <xf numFmtId="0" fontId="3" fillId="3" borderId="8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top"/>
    </xf>
    <xf numFmtId="0" fontId="1" fillId="0" borderId="21" xfId="0" applyFont="1" applyBorder="1" applyAlignment="1">
      <alignment horizontal="left" vertical="top" wrapText="1"/>
    </xf>
    <xf numFmtId="0" fontId="1" fillId="0" borderId="23" xfId="0" applyFont="1" applyBorder="1" applyAlignment="1">
      <alignment horizontal="left" vertical="top" wrapText="1"/>
    </xf>
    <xf numFmtId="14" fontId="1" fillId="0" borderId="21" xfId="0" applyNumberFormat="1" applyFont="1" applyBorder="1" applyAlignment="1">
      <alignment horizontal="left" vertical="top" wrapText="1"/>
    </xf>
    <xf numFmtId="0" fontId="4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wrapText="1"/>
    </xf>
    <xf numFmtId="0" fontId="1" fillId="0" borderId="58" xfId="0" applyFont="1" applyBorder="1" applyAlignment="1">
      <alignment wrapText="1"/>
    </xf>
    <xf numFmtId="0" fontId="1" fillId="0" borderId="59" xfId="0" applyFont="1" applyBorder="1" applyAlignment="1">
      <alignment horizontal="center" vertical="top"/>
    </xf>
    <xf numFmtId="0" fontId="1" fillId="0" borderId="21" xfId="0" applyFont="1" applyBorder="1" applyAlignment="1">
      <alignment vertical="top"/>
    </xf>
    <xf numFmtId="14" fontId="1" fillId="0" borderId="21" xfId="0" applyNumberFormat="1" applyFont="1" applyBorder="1" applyAlignment="1">
      <alignment vertical="top"/>
    </xf>
    <xf numFmtId="0" fontId="4" fillId="0" borderId="21" xfId="0" applyFont="1" applyBorder="1" applyAlignment="1">
      <alignment horizontal="center" vertical="center"/>
    </xf>
    <xf numFmtId="0" fontId="1" fillId="0" borderId="58" xfId="0" applyFont="1" applyBorder="1"/>
    <xf numFmtId="0" fontId="1" fillId="0" borderId="60" xfId="0" applyFont="1" applyBorder="1" applyAlignment="1">
      <alignment vertical="top"/>
    </xf>
    <xf numFmtId="0" fontId="1" fillId="0" borderId="53" xfId="0" applyFont="1" applyBorder="1" applyAlignment="1">
      <alignment vertical="top" wrapText="1"/>
    </xf>
    <xf numFmtId="0" fontId="1" fillId="0" borderId="55" xfId="0" applyFont="1" applyBorder="1" applyAlignment="1">
      <alignment vertical="top" wrapText="1"/>
    </xf>
    <xf numFmtId="0" fontId="4" fillId="0" borderId="53" xfId="0" applyFont="1" applyBorder="1" applyAlignment="1">
      <alignment horizontal="center" vertical="center"/>
    </xf>
    <xf numFmtId="0" fontId="1" fillId="0" borderId="61" xfId="0" applyFont="1" applyBorder="1"/>
    <xf numFmtId="0" fontId="1" fillId="0" borderId="62" xfId="0" applyFont="1" applyBorder="1"/>
    <xf numFmtId="0" fontId="1" fillId="0" borderId="53" xfId="0" applyFont="1" applyBorder="1" applyAlignment="1">
      <alignment horizontal="center" vertical="center"/>
    </xf>
    <xf numFmtId="0" fontId="1" fillId="0" borderId="53" xfId="0" applyFont="1" applyBorder="1" applyAlignment="1">
      <alignment vertical="center"/>
    </xf>
    <xf numFmtId="0" fontId="0" fillId="0" borderId="61" xfId="0" quotePrefix="1" applyBorder="1" applyAlignment="1">
      <alignment horizontal="right" vertical="top"/>
    </xf>
    <xf numFmtId="0" fontId="1" fillId="0" borderId="53" xfId="0" applyFont="1" applyBorder="1" applyAlignment="1">
      <alignment vertical="center" wrapText="1"/>
    </xf>
    <xf numFmtId="0" fontId="3" fillId="0" borderId="61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0" fillId="0" borderId="0" xfId="0" quotePrefix="1"/>
    <xf numFmtId="14" fontId="1" fillId="0" borderId="4" xfId="0" applyNumberFormat="1" applyFont="1" applyBorder="1" applyAlignment="1">
      <alignment vertical="center"/>
    </xf>
    <xf numFmtId="14" fontId="1" fillId="0" borderId="7" xfId="0" applyNumberFormat="1" applyFont="1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30" xfId="0" applyBorder="1" applyAlignment="1">
      <alignment vertical="center"/>
    </xf>
    <xf numFmtId="14" fontId="1" fillId="0" borderId="63" xfId="0" applyNumberFormat="1" applyFont="1" applyBorder="1" applyAlignment="1">
      <alignment vertical="center"/>
    </xf>
    <xf numFmtId="14" fontId="1" fillId="0" borderId="16" xfId="0" applyNumberFormat="1" applyFont="1" applyBorder="1" applyAlignment="1">
      <alignment vertical="center"/>
    </xf>
    <xf numFmtId="14" fontId="1" fillId="0" borderId="39" xfId="0" applyNumberFormat="1" applyFont="1" applyBorder="1" applyAlignment="1">
      <alignment vertical="center"/>
    </xf>
    <xf numFmtId="0" fontId="0" fillId="0" borderId="0" xfId="0" applyBorder="1"/>
    <xf numFmtId="14" fontId="1" fillId="0" borderId="44" xfId="0" applyNumberFormat="1" applyFont="1" applyBorder="1" applyAlignment="1">
      <alignment vertical="center"/>
    </xf>
    <xf numFmtId="14" fontId="1" fillId="0" borderId="45" xfId="0" applyNumberFormat="1" applyFont="1" applyBorder="1" applyAlignment="1">
      <alignment vertical="center"/>
    </xf>
    <xf numFmtId="14" fontId="1" fillId="0" borderId="62" xfId="0" applyNumberFormat="1" applyFont="1" applyBorder="1" applyAlignment="1">
      <alignment vertical="center"/>
    </xf>
    <xf numFmtId="14" fontId="1" fillId="0" borderId="58" xfId="0" applyNumberFormat="1" applyFont="1" applyBorder="1" applyAlignment="1">
      <alignment vertical="center"/>
    </xf>
    <xf numFmtId="14" fontId="1" fillId="0" borderId="46" xfId="0" applyNumberFormat="1" applyFont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24" xfId="0" applyBorder="1" applyAlignment="1">
      <alignment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0" fillId="0" borderId="0" xfId="0" applyAlignment="1"/>
    <xf numFmtId="0" fontId="9" fillId="2" borderId="9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1" fillId="0" borderId="0" xfId="0" quotePrefix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/>
    </xf>
    <xf numFmtId="0" fontId="8" fillId="2" borderId="64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2060"/>
  </sheetPr>
  <dimension ref="A2:K248"/>
  <sheetViews>
    <sheetView showGridLines="0" view="pageBreakPreview" zoomScaleSheetLayoutView="100" workbookViewId="0">
      <selection activeCell="G2" sqref="G2:I4"/>
    </sheetView>
  </sheetViews>
  <sheetFormatPr defaultRowHeight="15"/>
  <cols>
    <col min="1" max="1" width="7.7109375" customWidth="1"/>
    <col min="2" max="2" width="27" customWidth="1"/>
    <col min="3" max="3" width="2.42578125" customWidth="1"/>
    <col min="4" max="4" width="26" customWidth="1"/>
    <col min="5" max="5" width="16" customWidth="1"/>
    <col min="6" max="6" width="14.85546875" customWidth="1"/>
    <col min="7" max="7" width="16.42578125" customWidth="1"/>
    <col min="8" max="8" width="14.5703125" customWidth="1"/>
    <col min="9" max="9" width="14.42578125" customWidth="1"/>
    <col min="10" max="10" width="12.140625" customWidth="1"/>
    <col min="11" max="11" width="26.5703125" customWidth="1"/>
  </cols>
  <sheetData>
    <row r="2" spans="1:11">
      <c r="G2" t="s">
        <v>977</v>
      </c>
    </row>
    <row r="3" spans="1:11">
      <c r="G3" t="s">
        <v>978</v>
      </c>
      <c r="H3" s="173" t="s">
        <v>981</v>
      </c>
    </row>
    <row r="4" spans="1:11">
      <c r="G4" t="s">
        <v>979</v>
      </c>
      <c r="H4" s="173" t="s">
        <v>980</v>
      </c>
    </row>
    <row r="6" spans="1:11" ht="15.75">
      <c r="A6" s="206" t="s">
        <v>976</v>
      </c>
      <c r="B6" s="206"/>
      <c r="C6" s="206"/>
      <c r="D6" s="206"/>
      <c r="E6" s="206"/>
      <c r="F6" s="206"/>
      <c r="G6" s="206"/>
      <c r="H6" s="206"/>
      <c r="I6" s="206"/>
      <c r="J6" s="206"/>
      <c r="K6" s="206"/>
    </row>
    <row r="7" spans="1:11" ht="15.75">
      <c r="A7" s="206" t="s">
        <v>965</v>
      </c>
      <c r="B7" s="206"/>
      <c r="C7" s="206"/>
      <c r="D7" s="206"/>
      <c r="E7" s="206"/>
      <c r="F7" s="206"/>
      <c r="G7" s="206"/>
      <c r="H7" s="206"/>
      <c r="I7" s="206"/>
      <c r="J7" s="206"/>
      <c r="K7" s="206"/>
    </row>
    <row r="8" spans="1:11" ht="15.75">
      <c r="A8" s="207" t="s">
        <v>966</v>
      </c>
      <c r="B8" s="207"/>
      <c r="C8" s="207"/>
      <c r="D8" s="207"/>
      <c r="E8" s="207"/>
      <c r="F8" s="207"/>
      <c r="G8" s="207"/>
      <c r="H8" s="207"/>
      <c r="I8" s="207"/>
      <c r="J8" s="207"/>
      <c r="K8" s="207"/>
    </row>
    <row r="10" spans="1:11" ht="24.75" customHeight="1">
      <c r="A10" s="211" t="s">
        <v>958</v>
      </c>
      <c r="B10" s="211" t="s">
        <v>952</v>
      </c>
      <c r="C10" s="170"/>
      <c r="D10" s="213" t="s">
        <v>953</v>
      </c>
      <c r="E10" s="171" t="s">
        <v>960</v>
      </c>
      <c r="F10" s="217" t="s">
        <v>954</v>
      </c>
      <c r="G10" s="218"/>
      <c r="H10" s="219"/>
      <c r="I10" s="215" t="s">
        <v>982</v>
      </c>
      <c r="J10" s="216"/>
      <c r="K10" s="209" t="s">
        <v>957</v>
      </c>
    </row>
    <row r="11" spans="1:11" ht="15.75" thickBot="1">
      <c r="A11" s="212"/>
      <c r="B11" s="212"/>
      <c r="C11" s="172"/>
      <c r="D11" s="214"/>
      <c r="E11" s="22" t="s">
        <v>961</v>
      </c>
      <c r="F11" s="193" t="s">
        <v>984</v>
      </c>
      <c r="G11" s="196" t="s">
        <v>962</v>
      </c>
      <c r="H11" s="196" t="s">
        <v>963</v>
      </c>
      <c r="I11" s="23" t="s">
        <v>955</v>
      </c>
      <c r="J11" s="122" t="s">
        <v>956</v>
      </c>
      <c r="K11" s="210"/>
    </row>
    <row r="12" spans="1:11" ht="27.75" customHeight="1" thickTop="1">
      <c r="A12" s="37">
        <v>1</v>
      </c>
      <c r="B12" s="24" t="s">
        <v>12</v>
      </c>
      <c r="C12" s="29" t="s">
        <v>108</v>
      </c>
      <c r="D12" s="27" t="s">
        <v>7</v>
      </c>
      <c r="E12" s="40" t="s">
        <v>13</v>
      </c>
      <c r="F12" s="25">
        <v>40855</v>
      </c>
      <c r="G12" s="25">
        <v>42682</v>
      </c>
      <c r="H12" s="20" t="s">
        <v>14</v>
      </c>
      <c r="I12" s="116" t="s">
        <v>964</v>
      </c>
      <c r="J12" s="21"/>
      <c r="K12" s="21"/>
    </row>
    <row r="13" spans="1:11" ht="27.75" customHeight="1">
      <c r="A13" s="26"/>
      <c r="B13" s="26"/>
      <c r="C13" s="30" t="s">
        <v>108</v>
      </c>
      <c r="D13" s="28" t="s">
        <v>1</v>
      </c>
      <c r="E13" s="41" t="s">
        <v>13</v>
      </c>
      <c r="F13" s="9">
        <v>40855</v>
      </c>
      <c r="G13" s="9">
        <v>42682</v>
      </c>
      <c r="H13" s="6" t="s">
        <v>15</v>
      </c>
      <c r="I13" s="117" t="s">
        <v>964</v>
      </c>
      <c r="J13" s="8"/>
      <c r="K13" s="8"/>
    </row>
    <row r="14" spans="1:11" ht="27.75" customHeight="1">
      <c r="A14" s="26"/>
      <c r="B14" s="26"/>
      <c r="C14" s="30" t="s">
        <v>108</v>
      </c>
      <c r="D14" s="28" t="s">
        <v>4</v>
      </c>
      <c r="E14" s="41" t="s">
        <v>13</v>
      </c>
      <c r="F14" s="9">
        <v>40855</v>
      </c>
      <c r="G14" s="9">
        <v>42682</v>
      </c>
      <c r="H14" s="6" t="s">
        <v>14</v>
      </c>
      <c r="I14" s="117" t="s">
        <v>964</v>
      </c>
      <c r="J14" s="8"/>
      <c r="K14" s="8"/>
    </row>
    <row r="15" spans="1:11" ht="27.75" customHeight="1">
      <c r="A15" s="26"/>
      <c r="B15" s="26"/>
      <c r="C15" s="30" t="s">
        <v>108</v>
      </c>
      <c r="D15" s="28" t="s">
        <v>16</v>
      </c>
      <c r="E15" s="41" t="s">
        <v>13</v>
      </c>
      <c r="F15" s="9">
        <v>40855</v>
      </c>
      <c r="G15" s="9">
        <v>42682</v>
      </c>
      <c r="H15" s="6" t="s">
        <v>17</v>
      </c>
      <c r="I15" s="117" t="s">
        <v>964</v>
      </c>
      <c r="J15" s="8"/>
      <c r="K15" s="8"/>
    </row>
    <row r="16" spans="1:11" ht="27.75" customHeight="1">
      <c r="A16" s="26"/>
      <c r="B16" s="26"/>
      <c r="C16" s="30"/>
      <c r="D16" s="28"/>
      <c r="E16" s="41"/>
      <c r="F16" s="9"/>
      <c r="G16" s="9"/>
      <c r="H16" s="6"/>
      <c r="I16" s="117"/>
      <c r="J16" s="8"/>
      <c r="K16" s="8"/>
    </row>
    <row r="17" spans="1:11" ht="27.75" customHeight="1">
      <c r="A17" s="38">
        <v>2</v>
      </c>
      <c r="B17" s="41" t="s">
        <v>18</v>
      </c>
      <c r="C17" s="30" t="s">
        <v>108</v>
      </c>
      <c r="D17" s="28" t="s">
        <v>4</v>
      </c>
      <c r="E17" s="41" t="s">
        <v>13</v>
      </c>
      <c r="F17" s="9">
        <v>40855</v>
      </c>
      <c r="G17" s="9">
        <v>42682</v>
      </c>
      <c r="H17" s="6" t="s">
        <v>19</v>
      </c>
      <c r="I17" s="117" t="s">
        <v>964</v>
      </c>
      <c r="J17" s="8"/>
      <c r="K17" s="8"/>
    </row>
    <row r="18" spans="1:11" ht="27.75" customHeight="1">
      <c r="A18" s="38"/>
      <c r="B18" s="41"/>
      <c r="C18" s="30"/>
      <c r="D18" s="28"/>
      <c r="E18" s="41"/>
      <c r="F18" s="9"/>
      <c r="G18" s="9"/>
      <c r="H18" s="6"/>
      <c r="I18" s="117"/>
      <c r="J18" s="8"/>
      <c r="K18" s="8"/>
    </row>
    <row r="19" spans="1:11" ht="27.75" customHeight="1">
      <c r="A19" s="38">
        <f>+A17+1</f>
        <v>3</v>
      </c>
      <c r="B19" s="26" t="s">
        <v>20</v>
      </c>
      <c r="C19" s="30" t="s">
        <v>108</v>
      </c>
      <c r="D19" s="28" t="s">
        <v>21</v>
      </c>
      <c r="E19" s="41" t="s">
        <v>13</v>
      </c>
      <c r="F19" s="9">
        <v>40497</v>
      </c>
      <c r="G19" s="9">
        <v>42323</v>
      </c>
      <c r="H19" s="6" t="s">
        <v>22</v>
      </c>
      <c r="I19" s="117" t="s">
        <v>964</v>
      </c>
      <c r="J19" s="8"/>
      <c r="K19" s="8"/>
    </row>
    <row r="20" spans="1:11" ht="27.75" customHeight="1">
      <c r="A20" s="38"/>
      <c r="B20" s="26"/>
      <c r="C20" s="30"/>
      <c r="D20" s="28"/>
      <c r="E20" s="41"/>
      <c r="F20" s="9"/>
      <c r="G20" s="9"/>
      <c r="H20" s="6"/>
      <c r="I20" s="117"/>
      <c r="J20" s="8"/>
      <c r="K20" s="8"/>
    </row>
    <row r="21" spans="1:11" ht="27.75" customHeight="1">
      <c r="A21" s="38">
        <f>+A19+1</f>
        <v>4</v>
      </c>
      <c r="B21" s="26" t="s">
        <v>23</v>
      </c>
      <c r="C21" s="30" t="s">
        <v>108</v>
      </c>
      <c r="D21" s="28" t="s">
        <v>24</v>
      </c>
      <c r="E21" s="41" t="s">
        <v>13</v>
      </c>
      <c r="F21" s="9">
        <v>40127</v>
      </c>
      <c r="G21" s="9">
        <v>41953</v>
      </c>
      <c r="H21" s="6" t="s">
        <v>25</v>
      </c>
      <c r="I21" s="117" t="s">
        <v>964</v>
      </c>
      <c r="J21" s="8"/>
      <c r="K21" s="8"/>
    </row>
    <row r="22" spans="1:11" ht="27.75" customHeight="1">
      <c r="A22" s="38"/>
      <c r="B22" s="26"/>
      <c r="C22" s="30" t="s">
        <v>108</v>
      </c>
      <c r="D22" s="28" t="s">
        <v>26</v>
      </c>
      <c r="E22" s="41" t="s">
        <v>13</v>
      </c>
      <c r="F22" s="9">
        <v>40127</v>
      </c>
      <c r="G22" s="9">
        <v>41953</v>
      </c>
      <c r="H22" s="6" t="s">
        <v>27</v>
      </c>
      <c r="I22" s="117" t="s">
        <v>964</v>
      </c>
      <c r="J22" s="8"/>
      <c r="K22" s="8"/>
    </row>
    <row r="23" spans="1:11" ht="27.75" customHeight="1">
      <c r="A23" s="38"/>
      <c r="B23" s="26"/>
      <c r="C23" s="30"/>
      <c r="D23" s="28"/>
      <c r="E23" s="41"/>
      <c r="F23" s="9"/>
      <c r="G23" s="9"/>
      <c r="H23" s="6"/>
      <c r="I23" s="117"/>
      <c r="J23" s="8"/>
      <c r="K23" s="8"/>
    </row>
    <row r="24" spans="1:11" ht="27.75" customHeight="1">
      <c r="A24" s="38">
        <v>5</v>
      </c>
      <c r="B24" s="26" t="s">
        <v>28</v>
      </c>
      <c r="C24" s="30" t="s">
        <v>108</v>
      </c>
      <c r="D24" s="28" t="s">
        <v>29</v>
      </c>
      <c r="E24" s="41" t="s">
        <v>13</v>
      </c>
      <c r="F24" s="9">
        <v>39786</v>
      </c>
      <c r="G24" s="9">
        <v>41612</v>
      </c>
      <c r="H24" s="6" t="s">
        <v>30</v>
      </c>
      <c r="I24" s="117" t="s">
        <v>964</v>
      </c>
      <c r="J24" s="8"/>
      <c r="K24" s="8"/>
    </row>
    <row r="25" spans="1:11" ht="27.75" customHeight="1">
      <c r="A25" s="38"/>
      <c r="B25" s="26"/>
      <c r="C25" s="30" t="s">
        <v>108</v>
      </c>
      <c r="D25" s="28" t="s">
        <v>26</v>
      </c>
      <c r="E25" s="41" t="s">
        <v>13</v>
      </c>
      <c r="F25" s="9">
        <v>39786</v>
      </c>
      <c r="G25" s="9">
        <v>41612</v>
      </c>
      <c r="H25" s="6" t="s">
        <v>31</v>
      </c>
      <c r="I25" s="117" t="s">
        <v>964</v>
      </c>
      <c r="J25" s="8"/>
      <c r="K25" s="8"/>
    </row>
    <row r="26" spans="1:11" ht="27.75" customHeight="1">
      <c r="A26" s="38"/>
      <c r="B26" s="26"/>
      <c r="C26" s="30"/>
      <c r="D26" s="28"/>
      <c r="E26" s="41"/>
      <c r="F26" s="9"/>
      <c r="G26" s="9"/>
      <c r="H26" s="6"/>
      <c r="I26" s="117"/>
      <c r="J26" s="8"/>
      <c r="K26" s="8"/>
    </row>
    <row r="27" spans="1:11" ht="27.75" customHeight="1">
      <c r="A27" s="38">
        <v>6</v>
      </c>
      <c r="B27" s="26" t="s">
        <v>32</v>
      </c>
      <c r="C27" s="30" t="s">
        <v>108</v>
      </c>
      <c r="D27" s="28" t="s">
        <v>4</v>
      </c>
      <c r="E27" s="41" t="s">
        <v>13</v>
      </c>
      <c r="F27" s="9">
        <v>39786</v>
      </c>
      <c r="G27" s="9">
        <v>41612</v>
      </c>
      <c r="H27" s="6" t="s">
        <v>33</v>
      </c>
      <c r="I27" s="117" t="s">
        <v>964</v>
      </c>
      <c r="J27" s="8"/>
      <c r="K27" s="8"/>
    </row>
    <row r="28" spans="1:11" ht="27.75" customHeight="1">
      <c r="A28" s="38"/>
      <c r="B28" s="26"/>
      <c r="C28" s="30" t="s">
        <v>108</v>
      </c>
      <c r="D28" s="28" t="s">
        <v>1</v>
      </c>
      <c r="E28" s="41" t="s">
        <v>13</v>
      </c>
      <c r="F28" s="9">
        <v>39786</v>
      </c>
      <c r="G28" s="9">
        <v>41612</v>
      </c>
      <c r="H28" s="6" t="s">
        <v>33</v>
      </c>
      <c r="I28" s="117" t="s">
        <v>964</v>
      </c>
      <c r="J28" s="8"/>
      <c r="K28" s="8"/>
    </row>
    <row r="29" spans="1:11" ht="27.75" customHeight="1">
      <c r="A29" s="38"/>
      <c r="B29" s="26"/>
      <c r="C29" s="30"/>
      <c r="D29" s="28"/>
      <c r="E29" s="41"/>
      <c r="F29" s="9"/>
      <c r="G29" s="9"/>
      <c r="H29" s="6"/>
      <c r="I29" s="117"/>
      <c r="J29" s="8"/>
      <c r="K29" s="8"/>
    </row>
    <row r="30" spans="1:11" ht="27.75" customHeight="1">
      <c r="A30" s="38">
        <v>7</v>
      </c>
      <c r="B30" s="26" t="s">
        <v>34</v>
      </c>
      <c r="C30" s="30" t="s">
        <v>108</v>
      </c>
      <c r="D30" s="28" t="s">
        <v>1</v>
      </c>
      <c r="E30" s="41" t="s">
        <v>13</v>
      </c>
      <c r="F30" s="9">
        <v>39786</v>
      </c>
      <c r="G30" s="9">
        <v>41612</v>
      </c>
      <c r="H30" s="6" t="s">
        <v>35</v>
      </c>
      <c r="I30" s="117" t="s">
        <v>964</v>
      </c>
      <c r="J30" s="8"/>
      <c r="K30" s="8"/>
    </row>
    <row r="31" spans="1:11" ht="27.75" customHeight="1">
      <c r="A31" s="38"/>
      <c r="B31" s="26"/>
      <c r="C31" s="30" t="s">
        <v>108</v>
      </c>
      <c r="D31" s="28" t="s">
        <v>4</v>
      </c>
      <c r="E31" s="41" t="s">
        <v>13</v>
      </c>
      <c r="F31" s="9">
        <v>39778</v>
      </c>
      <c r="G31" s="9">
        <v>41604</v>
      </c>
      <c r="H31" s="6" t="s">
        <v>36</v>
      </c>
      <c r="I31" s="117" t="s">
        <v>964</v>
      </c>
      <c r="J31" s="8"/>
      <c r="K31" s="8"/>
    </row>
    <row r="32" spans="1:11" ht="27.75" customHeight="1">
      <c r="A32" s="38"/>
      <c r="B32" s="26"/>
      <c r="C32" s="30" t="s">
        <v>108</v>
      </c>
      <c r="D32" s="28" t="s">
        <v>7</v>
      </c>
      <c r="E32" s="41" t="s">
        <v>13</v>
      </c>
      <c r="F32" s="9">
        <v>39778</v>
      </c>
      <c r="G32" s="9">
        <v>41604</v>
      </c>
      <c r="H32" s="6" t="s">
        <v>37</v>
      </c>
      <c r="I32" s="117" t="s">
        <v>964</v>
      </c>
      <c r="J32" s="8"/>
      <c r="K32" s="8"/>
    </row>
    <row r="33" spans="1:11" ht="27.75" customHeight="1">
      <c r="A33" s="38"/>
      <c r="B33" s="26"/>
      <c r="C33" s="30"/>
      <c r="D33" s="28"/>
      <c r="E33" s="41"/>
      <c r="F33" s="9"/>
      <c r="G33" s="9"/>
      <c r="H33" s="6"/>
      <c r="I33" s="117"/>
      <c r="J33" s="8"/>
      <c r="K33" s="8"/>
    </row>
    <row r="34" spans="1:11" ht="27.75" customHeight="1">
      <c r="A34" s="38">
        <v>8</v>
      </c>
      <c r="B34" s="26" t="s">
        <v>38</v>
      </c>
      <c r="C34" s="30" t="s">
        <v>108</v>
      </c>
      <c r="D34" s="28" t="s">
        <v>4</v>
      </c>
      <c r="E34" s="41" t="s">
        <v>13</v>
      </c>
      <c r="F34" s="9">
        <v>39426</v>
      </c>
      <c r="G34" s="9">
        <v>40887</v>
      </c>
      <c r="H34" s="6" t="s">
        <v>39</v>
      </c>
      <c r="I34" s="117" t="s">
        <v>964</v>
      </c>
      <c r="J34" s="8"/>
      <c r="K34" s="8"/>
    </row>
    <row r="35" spans="1:11" ht="27.75" customHeight="1">
      <c r="A35" s="38"/>
      <c r="B35" s="26"/>
      <c r="C35" s="30" t="s">
        <v>108</v>
      </c>
      <c r="D35" s="28" t="s">
        <v>21</v>
      </c>
      <c r="E35" s="41" t="s">
        <v>13</v>
      </c>
      <c r="F35" s="9">
        <v>39426</v>
      </c>
      <c r="G35" s="9">
        <v>40887</v>
      </c>
      <c r="H35" s="6" t="s">
        <v>8</v>
      </c>
      <c r="I35" s="117" t="s">
        <v>964</v>
      </c>
      <c r="J35" s="8"/>
      <c r="K35" s="8"/>
    </row>
    <row r="36" spans="1:11" ht="27.75" customHeight="1">
      <c r="A36" s="38"/>
      <c r="B36" s="26"/>
      <c r="C36" s="30"/>
      <c r="D36" s="28"/>
      <c r="E36" s="41"/>
      <c r="F36" s="9"/>
      <c r="G36" s="9"/>
      <c r="H36" s="6"/>
      <c r="I36" s="117"/>
      <c r="J36" s="8"/>
      <c r="K36" s="8"/>
    </row>
    <row r="37" spans="1:11" ht="27.75" customHeight="1">
      <c r="A37" s="38">
        <v>9</v>
      </c>
      <c r="B37" s="26" t="s">
        <v>40</v>
      </c>
      <c r="C37" s="30" t="s">
        <v>108</v>
      </c>
      <c r="D37" s="28" t="s">
        <v>7</v>
      </c>
      <c r="E37" s="41" t="s">
        <v>13</v>
      </c>
      <c r="F37" s="9">
        <v>39426</v>
      </c>
      <c r="G37" s="9">
        <v>40887</v>
      </c>
      <c r="H37" s="6" t="s">
        <v>41</v>
      </c>
      <c r="I37" s="117" t="s">
        <v>964</v>
      </c>
      <c r="J37" s="8"/>
      <c r="K37" s="8"/>
    </row>
    <row r="38" spans="1:11" ht="27.75" customHeight="1">
      <c r="A38" s="38"/>
      <c r="B38" s="26"/>
      <c r="C38" s="30" t="s">
        <v>108</v>
      </c>
      <c r="D38" s="28" t="s">
        <v>4</v>
      </c>
      <c r="E38" s="41" t="s">
        <v>13</v>
      </c>
      <c r="F38" s="9">
        <v>39426</v>
      </c>
      <c r="G38" s="9">
        <v>40887</v>
      </c>
      <c r="H38" s="6" t="s">
        <v>42</v>
      </c>
      <c r="I38" s="117" t="s">
        <v>964</v>
      </c>
      <c r="J38" s="8"/>
      <c r="K38" s="8"/>
    </row>
    <row r="39" spans="1:11" ht="27.75" customHeight="1">
      <c r="A39" s="38"/>
      <c r="B39" s="26"/>
      <c r="C39" s="30"/>
      <c r="D39" s="28"/>
      <c r="E39" s="41"/>
      <c r="F39" s="9"/>
      <c r="G39" s="9"/>
      <c r="H39" s="6"/>
      <c r="I39" s="117"/>
      <c r="J39" s="8"/>
      <c r="K39" s="8"/>
    </row>
    <row r="40" spans="1:11" ht="27.75" customHeight="1">
      <c r="A40" s="38">
        <v>10</v>
      </c>
      <c r="B40" s="26" t="s">
        <v>43</v>
      </c>
      <c r="C40" s="30" t="s">
        <v>108</v>
      </c>
      <c r="D40" s="28" t="s">
        <v>44</v>
      </c>
      <c r="E40" s="41" t="s">
        <v>45</v>
      </c>
      <c r="F40" s="9">
        <v>40855</v>
      </c>
      <c r="G40" s="9">
        <v>42682</v>
      </c>
      <c r="H40" s="6" t="s">
        <v>46</v>
      </c>
      <c r="I40" s="117" t="s">
        <v>964</v>
      </c>
      <c r="J40" s="8"/>
      <c r="K40" s="8"/>
    </row>
    <row r="41" spans="1:11" ht="27.75" customHeight="1">
      <c r="A41" s="38"/>
      <c r="B41" s="26"/>
      <c r="C41" s="30" t="s">
        <v>108</v>
      </c>
      <c r="D41" s="28" t="s">
        <v>47</v>
      </c>
      <c r="E41" s="41" t="s">
        <v>45</v>
      </c>
      <c r="F41" s="9">
        <v>40855</v>
      </c>
      <c r="G41" s="9">
        <v>42682</v>
      </c>
      <c r="H41" s="6" t="s">
        <v>3</v>
      </c>
      <c r="I41" s="117" t="s">
        <v>964</v>
      </c>
      <c r="J41" s="8"/>
      <c r="K41" s="8"/>
    </row>
    <row r="42" spans="1:11" ht="27.75" customHeight="1">
      <c r="A42" s="38"/>
      <c r="B42" s="26"/>
      <c r="C42" s="30" t="s">
        <v>108</v>
      </c>
      <c r="D42" s="28" t="s">
        <v>48</v>
      </c>
      <c r="E42" s="41" t="s">
        <v>45</v>
      </c>
      <c r="F42" s="9">
        <v>40855</v>
      </c>
      <c r="G42" s="9">
        <v>42682</v>
      </c>
      <c r="H42" s="6" t="s">
        <v>6</v>
      </c>
      <c r="I42" s="117" t="s">
        <v>964</v>
      </c>
      <c r="J42" s="8"/>
      <c r="K42" s="8"/>
    </row>
    <row r="43" spans="1:11" ht="27.75" customHeight="1">
      <c r="A43" s="38"/>
      <c r="B43" s="26"/>
      <c r="C43" s="30" t="s">
        <v>108</v>
      </c>
      <c r="D43" s="28" t="s">
        <v>49</v>
      </c>
      <c r="E43" s="41" t="s">
        <v>45</v>
      </c>
      <c r="F43" s="9">
        <v>40855</v>
      </c>
      <c r="G43" s="9">
        <v>42682</v>
      </c>
      <c r="H43" s="6" t="s">
        <v>46</v>
      </c>
      <c r="I43" s="117" t="s">
        <v>964</v>
      </c>
      <c r="J43" s="8"/>
      <c r="K43" s="8"/>
    </row>
    <row r="44" spans="1:11" ht="27.75" customHeight="1">
      <c r="A44" s="38"/>
      <c r="B44" s="26"/>
      <c r="C44" s="30"/>
      <c r="D44" s="28"/>
      <c r="E44" s="41"/>
      <c r="F44" s="9"/>
      <c r="G44" s="9"/>
      <c r="H44" s="6"/>
      <c r="I44" s="117"/>
      <c r="J44" s="8"/>
      <c r="K44" s="8"/>
    </row>
    <row r="45" spans="1:11" ht="27.75" customHeight="1">
      <c r="A45" s="38">
        <v>11</v>
      </c>
      <c r="B45" s="26" t="s">
        <v>50</v>
      </c>
      <c r="C45" s="30" t="s">
        <v>108</v>
      </c>
      <c r="D45" s="28" t="s">
        <v>4</v>
      </c>
      <c r="E45" s="41" t="s">
        <v>45</v>
      </c>
      <c r="F45" s="9">
        <v>40497</v>
      </c>
      <c r="G45" s="9">
        <v>42323</v>
      </c>
      <c r="H45" s="6" t="s">
        <v>3</v>
      </c>
      <c r="I45" s="117" t="s">
        <v>964</v>
      </c>
      <c r="J45" s="8"/>
      <c r="K45" s="8"/>
    </row>
    <row r="46" spans="1:11" ht="27.75" customHeight="1">
      <c r="A46" s="38"/>
      <c r="B46" s="26"/>
      <c r="C46" s="30"/>
      <c r="D46" s="28"/>
      <c r="E46" s="41"/>
      <c r="F46" s="9"/>
      <c r="G46" s="9"/>
      <c r="H46" s="6"/>
      <c r="I46" s="117"/>
      <c r="J46" s="8"/>
      <c r="K46" s="8"/>
    </row>
    <row r="47" spans="1:11" ht="27.75" customHeight="1">
      <c r="A47" s="38">
        <f>+A45+1</f>
        <v>12</v>
      </c>
      <c r="B47" s="41" t="s">
        <v>51</v>
      </c>
      <c r="C47" s="30" t="s">
        <v>108</v>
      </c>
      <c r="D47" s="28" t="s">
        <v>52</v>
      </c>
      <c r="E47" s="41" t="s">
        <v>45</v>
      </c>
      <c r="F47" s="9">
        <v>40497</v>
      </c>
      <c r="G47" s="9">
        <v>42323</v>
      </c>
      <c r="H47" s="6" t="s">
        <v>6</v>
      </c>
      <c r="I47" s="117" t="s">
        <v>964</v>
      </c>
      <c r="J47" s="8"/>
      <c r="K47" s="8"/>
    </row>
    <row r="48" spans="1:11" ht="27.75" customHeight="1">
      <c r="A48" s="38"/>
      <c r="B48" s="41"/>
      <c r="C48" s="30"/>
      <c r="D48" s="28"/>
      <c r="E48" s="41"/>
      <c r="F48" s="9"/>
      <c r="G48" s="9"/>
      <c r="H48" s="6"/>
      <c r="I48" s="117"/>
      <c r="J48" s="8"/>
      <c r="K48" s="8"/>
    </row>
    <row r="49" spans="1:11" ht="27.75" customHeight="1">
      <c r="A49" s="38">
        <f>+A47+1</f>
        <v>13</v>
      </c>
      <c r="B49" s="26" t="s">
        <v>53</v>
      </c>
      <c r="C49" s="30" t="s">
        <v>108</v>
      </c>
      <c r="D49" s="28" t="s">
        <v>21</v>
      </c>
      <c r="E49" s="41" t="s">
        <v>45</v>
      </c>
      <c r="F49" s="9">
        <v>40127</v>
      </c>
      <c r="G49" s="9">
        <v>41953</v>
      </c>
      <c r="H49" s="6" t="s">
        <v>14</v>
      </c>
      <c r="I49" s="117" t="s">
        <v>964</v>
      </c>
      <c r="J49" s="8"/>
      <c r="K49" s="8"/>
    </row>
    <row r="50" spans="1:11" ht="27.75" customHeight="1">
      <c r="A50" s="38"/>
      <c r="B50" s="26"/>
      <c r="C50" s="30" t="s">
        <v>108</v>
      </c>
      <c r="D50" s="28" t="s">
        <v>29</v>
      </c>
      <c r="E50" s="41" t="s">
        <v>45</v>
      </c>
      <c r="F50" s="9">
        <v>40127</v>
      </c>
      <c r="G50" s="9">
        <v>41953</v>
      </c>
      <c r="H50" s="6" t="s">
        <v>14</v>
      </c>
      <c r="I50" s="117" t="s">
        <v>964</v>
      </c>
      <c r="J50" s="8"/>
      <c r="K50" s="8"/>
    </row>
    <row r="51" spans="1:11" ht="27.75" customHeight="1">
      <c r="A51" s="38"/>
      <c r="B51" s="26"/>
      <c r="C51" s="30"/>
      <c r="D51" s="28"/>
      <c r="E51" s="41"/>
      <c r="F51" s="9"/>
      <c r="G51" s="9"/>
      <c r="H51" s="6"/>
      <c r="I51" s="117"/>
      <c r="J51" s="8"/>
      <c r="K51" s="8"/>
    </row>
    <row r="52" spans="1:11" ht="27.75" customHeight="1">
      <c r="A52" s="38">
        <v>14</v>
      </c>
      <c r="B52" s="26" t="s">
        <v>54</v>
      </c>
      <c r="C52" s="30" t="s">
        <v>108</v>
      </c>
      <c r="D52" s="28" t="s">
        <v>24</v>
      </c>
      <c r="E52" s="41" t="s">
        <v>45</v>
      </c>
      <c r="F52" s="9">
        <v>40127</v>
      </c>
      <c r="G52" s="9">
        <v>41953</v>
      </c>
      <c r="H52" s="6" t="s">
        <v>55</v>
      </c>
      <c r="I52" s="117" t="s">
        <v>964</v>
      </c>
      <c r="J52" s="8"/>
      <c r="K52" s="8"/>
    </row>
    <row r="53" spans="1:11" ht="27.75" customHeight="1">
      <c r="A53" s="38"/>
      <c r="B53" s="26"/>
      <c r="C53" s="30" t="s">
        <v>108</v>
      </c>
      <c r="D53" s="28" t="s">
        <v>29</v>
      </c>
      <c r="E53" s="41" t="s">
        <v>45</v>
      </c>
      <c r="F53" s="9">
        <v>40127</v>
      </c>
      <c r="G53" s="9">
        <v>41953</v>
      </c>
      <c r="H53" s="6" t="s">
        <v>22</v>
      </c>
      <c r="I53" s="117" t="s">
        <v>964</v>
      </c>
      <c r="J53" s="8"/>
      <c r="K53" s="8"/>
    </row>
    <row r="54" spans="1:11" ht="27.75" customHeight="1">
      <c r="A54" s="38"/>
      <c r="B54" s="26"/>
      <c r="C54" s="30" t="s">
        <v>108</v>
      </c>
      <c r="D54" s="28" t="s">
        <v>56</v>
      </c>
      <c r="E54" s="41" t="s">
        <v>45</v>
      </c>
      <c r="F54" s="9">
        <v>40127</v>
      </c>
      <c r="G54" s="9">
        <v>41953</v>
      </c>
      <c r="H54" s="6" t="s">
        <v>22</v>
      </c>
      <c r="I54" s="117" t="s">
        <v>964</v>
      </c>
      <c r="J54" s="8"/>
      <c r="K54" s="8"/>
    </row>
    <row r="55" spans="1:11" ht="27.75" customHeight="1">
      <c r="A55" s="38"/>
      <c r="B55" s="26"/>
      <c r="C55" s="30" t="s">
        <v>108</v>
      </c>
      <c r="D55" s="28" t="s">
        <v>26</v>
      </c>
      <c r="E55" s="41" t="s">
        <v>45</v>
      </c>
      <c r="F55" s="9">
        <v>40127</v>
      </c>
      <c r="G55" s="9">
        <v>41953</v>
      </c>
      <c r="H55" s="6" t="s">
        <v>22</v>
      </c>
      <c r="I55" s="117" t="s">
        <v>964</v>
      </c>
      <c r="J55" s="8"/>
      <c r="K55" s="8"/>
    </row>
    <row r="56" spans="1:11" ht="27.75" customHeight="1">
      <c r="A56" s="38"/>
      <c r="B56" s="26"/>
      <c r="C56" s="30" t="s">
        <v>108</v>
      </c>
      <c r="D56" s="28" t="s">
        <v>57</v>
      </c>
      <c r="E56" s="41" t="s">
        <v>45</v>
      </c>
      <c r="F56" s="9">
        <v>40127</v>
      </c>
      <c r="G56" s="9">
        <v>41953</v>
      </c>
      <c r="H56" s="6" t="s">
        <v>22</v>
      </c>
      <c r="I56" s="117" t="s">
        <v>964</v>
      </c>
      <c r="J56" s="8"/>
      <c r="K56" s="8"/>
    </row>
    <row r="57" spans="1:11" ht="27.75" customHeight="1">
      <c r="A57" s="38"/>
      <c r="B57" s="26"/>
      <c r="C57" s="30" t="s">
        <v>108</v>
      </c>
      <c r="D57" s="28" t="s">
        <v>58</v>
      </c>
      <c r="E57" s="41" t="s">
        <v>45</v>
      </c>
      <c r="F57" s="9">
        <v>40127</v>
      </c>
      <c r="G57" s="9">
        <v>41953</v>
      </c>
      <c r="H57" s="6" t="s">
        <v>22</v>
      </c>
      <c r="I57" s="117" t="s">
        <v>964</v>
      </c>
      <c r="J57" s="8"/>
      <c r="K57" s="8"/>
    </row>
    <row r="58" spans="1:11" ht="27.75" customHeight="1">
      <c r="A58" s="38"/>
      <c r="B58" s="26"/>
      <c r="C58" s="30"/>
      <c r="D58" s="28"/>
      <c r="E58" s="41"/>
      <c r="F58" s="9"/>
      <c r="G58" s="9"/>
      <c r="H58" s="6"/>
      <c r="I58" s="117"/>
      <c r="J58" s="8"/>
      <c r="K58" s="8"/>
    </row>
    <row r="59" spans="1:11" ht="27.75" customHeight="1">
      <c r="A59" s="38">
        <v>15</v>
      </c>
      <c r="B59" s="26" t="s">
        <v>50</v>
      </c>
      <c r="C59" s="30" t="s">
        <v>108</v>
      </c>
      <c r="D59" s="28" t="s">
        <v>7</v>
      </c>
      <c r="E59" s="41" t="s">
        <v>45</v>
      </c>
      <c r="F59" s="9">
        <v>39426</v>
      </c>
      <c r="G59" s="9">
        <v>40887</v>
      </c>
      <c r="H59" s="6" t="s">
        <v>59</v>
      </c>
      <c r="I59" s="117" t="s">
        <v>964</v>
      </c>
      <c r="J59" s="8"/>
      <c r="K59" s="8"/>
    </row>
    <row r="60" spans="1:11" ht="27.75" customHeight="1">
      <c r="A60" s="38"/>
      <c r="B60" s="26"/>
      <c r="C60" s="30"/>
      <c r="D60" s="28"/>
      <c r="E60" s="41"/>
      <c r="F60" s="9"/>
      <c r="G60" s="9"/>
      <c r="H60" s="6"/>
      <c r="I60" s="117"/>
      <c r="J60" s="8"/>
      <c r="K60" s="8"/>
    </row>
    <row r="61" spans="1:11" ht="27.75" customHeight="1">
      <c r="A61" s="38">
        <f>+A59+1</f>
        <v>16</v>
      </c>
      <c r="B61" s="26" t="s">
        <v>60</v>
      </c>
      <c r="C61" s="30" t="s">
        <v>108</v>
      </c>
      <c r="D61" s="28" t="s">
        <v>21</v>
      </c>
      <c r="E61" s="41" t="s">
        <v>45</v>
      </c>
      <c r="F61" s="9">
        <v>39426</v>
      </c>
      <c r="G61" s="9">
        <v>40887</v>
      </c>
      <c r="H61" s="6" t="s">
        <v>61</v>
      </c>
      <c r="I61" s="117" t="s">
        <v>964</v>
      </c>
      <c r="J61" s="8"/>
      <c r="K61" s="8"/>
    </row>
    <row r="62" spans="1:11" ht="27.75" customHeight="1">
      <c r="A62" s="38"/>
      <c r="B62" s="26"/>
      <c r="C62" s="30"/>
      <c r="D62" s="28"/>
      <c r="E62" s="41"/>
      <c r="F62" s="9"/>
      <c r="G62" s="9"/>
      <c r="H62" s="6"/>
      <c r="I62" s="117"/>
      <c r="J62" s="8"/>
      <c r="K62" s="8"/>
    </row>
    <row r="63" spans="1:11" ht="27.75" customHeight="1">
      <c r="A63" s="38">
        <f>+A61+1</f>
        <v>17</v>
      </c>
      <c r="B63" s="26" t="s">
        <v>62</v>
      </c>
      <c r="C63" s="30" t="s">
        <v>108</v>
      </c>
      <c r="D63" s="28" t="s">
        <v>47</v>
      </c>
      <c r="E63" s="41" t="s">
        <v>45</v>
      </c>
      <c r="F63" s="9">
        <v>39426</v>
      </c>
      <c r="G63" s="9">
        <v>40887</v>
      </c>
      <c r="H63" s="6" t="s">
        <v>63</v>
      </c>
      <c r="I63" s="117" t="s">
        <v>964</v>
      </c>
      <c r="J63" s="8"/>
      <c r="K63" s="8"/>
    </row>
    <row r="64" spans="1:11" ht="27.75" customHeight="1">
      <c r="A64" s="38"/>
      <c r="B64" s="26"/>
      <c r="C64" s="30" t="s">
        <v>108</v>
      </c>
      <c r="D64" s="28" t="s">
        <v>64</v>
      </c>
      <c r="E64" s="41" t="s">
        <v>45</v>
      </c>
      <c r="F64" s="9">
        <v>39426</v>
      </c>
      <c r="G64" s="9">
        <v>40887</v>
      </c>
      <c r="H64" s="6" t="s">
        <v>65</v>
      </c>
      <c r="I64" s="117" t="s">
        <v>964</v>
      </c>
      <c r="J64" s="8"/>
      <c r="K64" s="8"/>
    </row>
    <row r="65" spans="1:11" ht="27.75" customHeight="1">
      <c r="A65" s="38"/>
      <c r="B65" s="26"/>
      <c r="C65" s="30" t="s">
        <v>108</v>
      </c>
      <c r="D65" s="28" t="s">
        <v>49</v>
      </c>
      <c r="E65" s="41" t="s">
        <v>45</v>
      </c>
      <c r="F65" s="9">
        <v>39426</v>
      </c>
      <c r="G65" s="9">
        <v>40887</v>
      </c>
      <c r="H65" s="6" t="s">
        <v>66</v>
      </c>
      <c r="I65" s="117" t="s">
        <v>964</v>
      </c>
      <c r="J65" s="8"/>
      <c r="K65" s="8"/>
    </row>
    <row r="66" spans="1:11" ht="27.75" customHeight="1">
      <c r="A66" s="38"/>
      <c r="B66" s="26"/>
      <c r="C66" s="30"/>
      <c r="D66" s="28"/>
      <c r="E66" s="41"/>
      <c r="F66" s="9"/>
      <c r="G66" s="9"/>
      <c r="H66" s="6"/>
      <c r="I66" s="117"/>
      <c r="J66" s="8"/>
      <c r="K66" s="8"/>
    </row>
    <row r="67" spans="1:11" ht="27.75" customHeight="1">
      <c r="A67" s="38">
        <v>18</v>
      </c>
      <c r="B67" s="41" t="s">
        <v>67</v>
      </c>
      <c r="C67" s="30" t="s">
        <v>108</v>
      </c>
      <c r="D67" s="28" t="s">
        <v>1</v>
      </c>
      <c r="E67" s="41" t="s">
        <v>68</v>
      </c>
      <c r="F67" s="9">
        <v>40876</v>
      </c>
      <c r="G67" s="9">
        <v>42703</v>
      </c>
      <c r="H67" s="6" t="s">
        <v>69</v>
      </c>
      <c r="I67" s="117" t="s">
        <v>964</v>
      </c>
      <c r="J67" s="8"/>
      <c r="K67" s="8"/>
    </row>
    <row r="68" spans="1:11" ht="27.75" customHeight="1">
      <c r="A68" s="38"/>
      <c r="B68" s="41"/>
      <c r="C68" s="30"/>
      <c r="D68" s="28"/>
      <c r="E68" s="41"/>
      <c r="F68" s="9"/>
      <c r="G68" s="9"/>
      <c r="H68" s="6"/>
      <c r="I68" s="117"/>
      <c r="J68" s="8"/>
      <c r="K68" s="8"/>
    </row>
    <row r="69" spans="1:11" ht="27.75" customHeight="1">
      <c r="A69" s="38">
        <f>+A67+1</f>
        <v>19</v>
      </c>
      <c r="B69" s="41" t="s">
        <v>70</v>
      </c>
      <c r="C69" s="30" t="s">
        <v>108</v>
      </c>
      <c r="D69" s="28" t="s">
        <v>4</v>
      </c>
      <c r="E69" s="41" t="s">
        <v>68</v>
      </c>
      <c r="F69" s="9">
        <v>40855</v>
      </c>
      <c r="G69" s="9">
        <v>42682</v>
      </c>
      <c r="H69" s="6" t="s">
        <v>6</v>
      </c>
      <c r="I69" s="117" t="s">
        <v>964</v>
      </c>
      <c r="J69" s="8"/>
      <c r="K69" s="8"/>
    </row>
    <row r="70" spans="1:11" ht="27.75" customHeight="1">
      <c r="A70" s="38"/>
      <c r="B70" s="41"/>
      <c r="C70" s="30" t="s">
        <v>108</v>
      </c>
      <c r="D70" s="28" t="s">
        <v>1</v>
      </c>
      <c r="E70" s="41" t="s">
        <v>68</v>
      </c>
      <c r="F70" s="9">
        <v>40855</v>
      </c>
      <c r="G70" s="9">
        <v>42682</v>
      </c>
      <c r="H70" s="6" t="s">
        <v>6</v>
      </c>
      <c r="I70" s="117" t="s">
        <v>964</v>
      </c>
      <c r="J70" s="8"/>
      <c r="K70" s="8"/>
    </row>
    <row r="71" spans="1:11" ht="27.75" customHeight="1">
      <c r="A71" s="38"/>
      <c r="B71" s="41"/>
      <c r="C71" s="30" t="s">
        <v>108</v>
      </c>
      <c r="D71" s="28" t="s">
        <v>7</v>
      </c>
      <c r="E71" s="41" t="s">
        <v>68</v>
      </c>
      <c r="F71" s="9">
        <v>40855</v>
      </c>
      <c r="G71" s="9">
        <v>42682</v>
      </c>
      <c r="H71" s="6" t="s">
        <v>6</v>
      </c>
      <c r="I71" s="117" t="s">
        <v>964</v>
      </c>
      <c r="J71" s="8"/>
      <c r="K71" s="8"/>
    </row>
    <row r="72" spans="1:11" ht="27.75" customHeight="1">
      <c r="A72" s="38"/>
      <c r="B72" s="41"/>
      <c r="C72" s="30"/>
      <c r="D72" s="28"/>
      <c r="E72" s="41"/>
      <c r="F72" s="9"/>
      <c r="G72" s="9"/>
      <c r="H72" s="6"/>
      <c r="I72" s="117"/>
      <c r="J72" s="8"/>
      <c r="K72" s="8"/>
    </row>
    <row r="73" spans="1:11" ht="27.75" customHeight="1">
      <c r="A73" s="38">
        <v>21</v>
      </c>
      <c r="B73" s="41" t="s">
        <v>71</v>
      </c>
      <c r="C73" s="30" t="s">
        <v>108</v>
      </c>
      <c r="D73" s="28" t="s">
        <v>44</v>
      </c>
      <c r="E73" s="41" t="s">
        <v>68</v>
      </c>
      <c r="F73" s="9">
        <v>40855</v>
      </c>
      <c r="G73" s="9">
        <v>42682</v>
      </c>
      <c r="H73" s="6" t="s">
        <v>72</v>
      </c>
      <c r="I73" s="117" t="s">
        <v>964</v>
      </c>
      <c r="J73" s="8"/>
      <c r="K73" s="8"/>
    </row>
    <row r="74" spans="1:11" ht="27.75" customHeight="1">
      <c r="A74" s="38"/>
      <c r="B74" s="41"/>
      <c r="C74" s="30"/>
      <c r="D74" s="28"/>
      <c r="E74" s="41"/>
      <c r="F74" s="9"/>
      <c r="G74" s="9"/>
      <c r="H74" s="6"/>
      <c r="I74" s="117"/>
      <c r="J74" s="8"/>
      <c r="K74" s="8"/>
    </row>
    <row r="75" spans="1:11" ht="27.75" customHeight="1">
      <c r="A75" s="38">
        <f>+A73+1</f>
        <v>22</v>
      </c>
      <c r="B75" s="41" t="s">
        <v>73</v>
      </c>
      <c r="C75" s="30" t="s">
        <v>108</v>
      </c>
      <c r="D75" s="28" t="s">
        <v>4</v>
      </c>
      <c r="E75" s="41" t="s">
        <v>68</v>
      </c>
      <c r="F75" s="9">
        <v>40855</v>
      </c>
      <c r="G75" s="9">
        <v>42682</v>
      </c>
      <c r="H75" s="6" t="s">
        <v>14</v>
      </c>
      <c r="I75" s="117" t="s">
        <v>964</v>
      </c>
      <c r="J75" s="8"/>
      <c r="K75" s="8"/>
    </row>
    <row r="76" spans="1:11" ht="27.75" customHeight="1">
      <c r="A76" s="38"/>
      <c r="B76" s="41"/>
      <c r="C76" s="30" t="s">
        <v>108</v>
      </c>
      <c r="D76" s="28" t="s">
        <v>7</v>
      </c>
      <c r="E76" s="41" t="s">
        <v>68</v>
      </c>
      <c r="F76" s="9">
        <v>40855</v>
      </c>
      <c r="G76" s="9">
        <v>42682</v>
      </c>
      <c r="H76" s="6" t="s">
        <v>3</v>
      </c>
      <c r="I76" s="117" t="s">
        <v>964</v>
      </c>
      <c r="J76" s="8"/>
      <c r="K76" s="8"/>
    </row>
    <row r="77" spans="1:11" ht="27.75" customHeight="1">
      <c r="A77" s="38"/>
      <c r="B77" s="26"/>
      <c r="C77" s="30" t="s">
        <v>108</v>
      </c>
      <c r="D77" s="28" t="s">
        <v>1</v>
      </c>
      <c r="E77" s="41" t="s">
        <v>68</v>
      </c>
      <c r="F77" s="9">
        <v>40855</v>
      </c>
      <c r="G77" s="9">
        <v>42682</v>
      </c>
      <c r="H77" s="6" t="s">
        <v>6</v>
      </c>
      <c r="I77" s="117" t="s">
        <v>964</v>
      </c>
      <c r="J77" s="8"/>
      <c r="K77" s="8"/>
    </row>
    <row r="78" spans="1:11" ht="27.75" customHeight="1">
      <c r="A78" s="38"/>
      <c r="B78" s="26"/>
      <c r="C78" s="30"/>
      <c r="D78" s="28"/>
      <c r="E78" s="41"/>
      <c r="F78" s="9"/>
      <c r="G78" s="9"/>
      <c r="H78" s="6"/>
      <c r="I78" s="117"/>
      <c r="J78" s="8"/>
      <c r="K78" s="8"/>
    </row>
    <row r="79" spans="1:11" ht="27.75" customHeight="1">
      <c r="A79" s="38">
        <v>23</v>
      </c>
      <c r="B79" s="26" t="s">
        <v>74</v>
      </c>
      <c r="C79" s="30" t="s">
        <v>108</v>
      </c>
      <c r="D79" s="28" t="s">
        <v>1</v>
      </c>
      <c r="E79" s="41" t="s">
        <v>68</v>
      </c>
      <c r="F79" s="9">
        <v>40855</v>
      </c>
      <c r="G79" s="9">
        <v>42682</v>
      </c>
      <c r="H79" s="6" t="s">
        <v>75</v>
      </c>
      <c r="I79" s="117" t="s">
        <v>964</v>
      </c>
      <c r="J79" s="8"/>
      <c r="K79" s="8"/>
    </row>
    <row r="80" spans="1:11" ht="27.75" customHeight="1">
      <c r="A80" s="38"/>
      <c r="B80" s="26"/>
      <c r="C80" s="30" t="s">
        <v>108</v>
      </c>
      <c r="D80" s="28" t="s">
        <v>4</v>
      </c>
      <c r="E80" s="41" t="s">
        <v>68</v>
      </c>
      <c r="F80" s="9">
        <v>40855</v>
      </c>
      <c r="G80" s="9">
        <v>42682</v>
      </c>
      <c r="H80" s="6" t="s">
        <v>76</v>
      </c>
      <c r="I80" s="117" t="s">
        <v>964</v>
      </c>
      <c r="J80" s="8"/>
      <c r="K80" s="8"/>
    </row>
    <row r="81" spans="1:11" ht="27.75" customHeight="1">
      <c r="A81" s="38"/>
      <c r="B81" s="26"/>
      <c r="C81" s="30" t="s">
        <v>108</v>
      </c>
      <c r="D81" s="28" t="s">
        <v>7</v>
      </c>
      <c r="E81" s="41" t="s">
        <v>68</v>
      </c>
      <c r="F81" s="9">
        <v>40855</v>
      </c>
      <c r="G81" s="9">
        <v>42682</v>
      </c>
      <c r="H81" s="6" t="s">
        <v>76</v>
      </c>
      <c r="I81" s="117" t="s">
        <v>964</v>
      </c>
      <c r="J81" s="8"/>
      <c r="K81" s="8"/>
    </row>
    <row r="82" spans="1:11" ht="27.75" customHeight="1">
      <c r="A82" s="38"/>
      <c r="B82" s="26"/>
      <c r="C82" s="30"/>
      <c r="D82" s="28"/>
      <c r="E82" s="41"/>
      <c r="F82" s="9"/>
      <c r="G82" s="9"/>
      <c r="H82" s="6"/>
      <c r="I82" s="117"/>
      <c r="J82" s="8"/>
      <c r="K82" s="8"/>
    </row>
    <row r="83" spans="1:11" ht="27.75" customHeight="1">
      <c r="A83" s="38">
        <v>24</v>
      </c>
      <c r="B83" s="26" t="s">
        <v>77</v>
      </c>
      <c r="C83" s="30" t="s">
        <v>108</v>
      </c>
      <c r="D83" s="28" t="s">
        <v>49</v>
      </c>
      <c r="E83" s="41" t="s">
        <v>68</v>
      </c>
      <c r="F83" s="9">
        <v>40497</v>
      </c>
      <c r="G83" s="9">
        <v>42323</v>
      </c>
      <c r="H83" s="6" t="s">
        <v>3</v>
      </c>
      <c r="I83" s="117" t="s">
        <v>964</v>
      </c>
      <c r="J83" s="8"/>
      <c r="K83" s="8"/>
    </row>
    <row r="84" spans="1:11" ht="27.75" customHeight="1">
      <c r="A84" s="38"/>
      <c r="B84" s="26"/>
      <c r="C84" s="30" t="s">
        <v>108</v>
      </c>
      <c r="D84" s="28" t="s">
        <v>44</v>
      </c>
      <c r="E84" s="41" t="s">
        <v>68</v>
      </c>
      <c r="F84" s="9">
        <v>40497</v>
      </c>
      <c r="G84" s="9">
        <v>42323</v>
      </c>
      <c r="H84" s="6" t="s">
        <v>78</v>
      </c>
      <c r="I84" s="117" t="s">
        <v>964</v>
      </c>
      <c r="J84" s="8"/>
      <c r="K84" s="8"/>
    </row>
    <row r="85" spans="1:11" ht="27.75" customHeight="1">
      <c r="A85" s="38"/>
      <c r="B85" s="26"/>
      <c r="C85" s="30" t="s">
        <v>108</v>
      </c>
      <c r="D85" s="28" t="s">
        <v>47</v>
      </c>
      <c r="E85" s="41" t="s">
        <v>68</v>
      </c>
      <c r="F85" s="9">
        <v>40497</v>
      </c>
      <c r="G85" s="9">
        <v>42323</v>
      </c>
      <c r="H85" s="6" t="s">
        <v>3</v>
      </c>
      <c r="I85" s="117" t="s">
        <v>964</v>
      </c>
      <c r="J85" s="8"/>
      <c r="K85" s="8"/>
    </row>
    <row r="86" spans="1:11" ht="27.75" customHeight="1">
      <c r="A86" s="38"/>
      <c r="B86" s="26"/>
      <c r="C86" s="30"/>
      <c r="D86" s="28"/>
      <c r="E86" s="41"/>
      <c r="F86" s="9"/>
      <c r="G86" s="9"/>
      <c r="H86" s="6"/>
      <c r="I86" s="117"/>
      <c r="J86" s="8"/>
      <c r="K86" s="8"/>
    </row>
    <row r="87" spans="1:11" ht="27.75" customHeight="1">
      <c r="A87" s="38">
        <v>25</v>
      </c>
      <c r="B87" s="26" t="s">
        <v>79</v>
      </c>
      <c r="C87" s="30" t="s">
        <v>108</v>
      </c>
      <c r="D87" s="28" t="s">
        <v>7</v>
      </c>
      <c r="E87" s="41" t="s">
        <v>68</v>
      </c>
      <c r="F87" s="9">
        <v>40127</v>
      </c>
      <c r="G87" s="9">
        <v>41953</v>
      </c>
      <c r="H87" s="6" t="s">
        <v>80</v>
      </c>
      <c r="I87" s="117" t="s">
        <v>964</v>
      </c>
      <c r="J87" s="8"/>
      <c r="K87" s="8"/>
    </row>
    <row r="88" spans="1:11" ht="27.75" customHeight="1">
      <c r="A88" s="38"/>
      <c r="B88" s="26"/>
      <c r="C88" s="30" t="s">
        <v>108</v>
      </c>
      <c r="D88" s="28" t="s">
        <v>1</v>
      </c>
      <c r="E88" s="41" t="s">
        <v>68</v>
      </c>
      <c r="F88" s="9">
        <v>40127</v>
      </c>
      <c r="G88" s="9">
        <v>41953</v>
      </c>
      <c r="H88" s="6" t="s">
        <v>80</v>
      </c>
      <c r="I88" s="117" t="s">
        <v>964</v>
      </c>
      <c r="J88" s="8"/>
      <c r="K88" s="8"/>
    </row>
    <row r="89" spans="1:11" ht="27.75" customHeight="1">
      <c r="A89" s="38"/>
      <c r="B89" s="26"/>
      <c r="C89" s="30" t="s">
        <v>108</v>
      </c>
      <c r="D89" s="28" t="s">
        <v>4</v>
      </c>
      <c r="E89" s="41" t="s">
        <v>68</v>
      </c>
      <c r="F89" s="9">
        <v>40127</v>
      </c>
      <c r="G89" s="9">
        <v>41953</v>
      </c>
      <c r="H89" s="6" t="s">
        <v>80</v>
      </c>
      <c r="I89" s="117" t="s">
        <v>964</v>
      </c>
      <c r="J89" s="8"/>
      <c r="K89" s="8"/>
    </row>
    <row r="90" spans="1:11" ht="27.75" customHeight="1">
      <c r="A90" s="38"/>
      <c r="B90" s="26"/>
      <c r="C90" s="30"/>
      <c r="D90" s="28"/>
      <c r="E90" s="41"/>
      <c r="F90" s="9"/>
      <c r="G90" s="9"/>
      <c r="H90" s="6"/>
      <c r="I90" s="117"/>
      <c r="J90" s="8"/>
      <c r="K90" s="8"/>
    </row>
    <row r="91" spans="1:11" ht="27.75" customHeight="1">
      <c r="A91" s="38">
        <v>26</v>
      </c>
      <c r="B91" s="41" t="s">
        <v>81</v>
      </c>
      <c r="C91" s="30" t="s">
        <v>108</v>
      </c>
      <c r="D91" s="28" t="s">
        <v>64</v>
      </c>
      <c r="E91" s="41" t="s">
        <v>68</v>
      </c>
      <c r="F91" s="9">
        <v>40127</v>
      </c>
      <c r="G91" s="9">
        <v>41953</v>
      </c>
      <c r="H91" s="6" t="s">
        <v>82</v>
      </c>
      <c r="I91" s="117" t="s">
        <v>964</v>
      </c>
      <c r="J91" s="8"/>
      <c r="K91" s="8"/>
    </row>
    <row r="92" spans="1:11" ht="27.75" customHeight="1">
      <c r="A92" s="38"/>
      <c r="B92" s="41"/>
      <c r="C92" s="30" t="s">
        <v>108</v>
      </c>
      <c r="D92" s="28" t="s">
        <v>49</v>
      </c>
      <c r="E92" s="41" t="s">
        <v>68</v>
      </c>
      <c r="F92" s="9">
        <v>40127</v>
      </c>
      <c r="G92" s="9">
        <v>41953</v>
      </c>
      <c r="H92" s="6" t="s">
        <v>83</v>
      </c>
      <c r="I92" s="117" t="s">
        <v>964</v>
      </c>
      <c r="J92" s="8"/>
      <c r="K92" s="8"/>
    </row>
    <row r="93" spans="1:11" ht="27.75" customHeight="1">
      <c r="A93" s="38"/>
      <c r="B93" s="41"/>
      <c r="C93" s="30"/>
      <c r="D93" s="28"/>
      <c r="E93" s="41"/>
      <c r="F93" s="9"/>
      <c r="G93" s="9"/>
      <c r="H93" s="6"/>
      <c r="I93" s="117"/>
      <c r="J93" s="8"/>
      <c r="K93" s="8"/>
    </row>
    <row r="94" spans="1:11" ht="27.75" customHeight="1">
      <c r="A94" s="38">
        <v>27</v>
      </c>
      <c r="B94" s="41" t="s">
        <v>77</v>
      </c>
      <c r="C94" s="30" t="s">
        <v>108</v>
      </c>
      <c r="D94" s="28" t="s">
        <v>84</v>
      </c>
      <c r="E94" s="41" t="s">
        <v>68</v>
      </c>
      <c r="F94" s="9">
        <v>40127</v>
      </c>
      <c r="G94" s="9">
        <v>41953</v>
      </c>
      <c r="H94" s="6" t="s">
        <v>85</v>
      </c>
      <c r="I94" s="117" t="s">
        <v>964</v>
      </c>
      <c r="J94" s="8"/>
      <c r="K94" s="8"/>
    </row>
    <row r="95" spans="1:11" ht="27.75" customHeight="1">
      <c r="A95" s="38"/>
      <c r="B95" s="41"/>
      <c r="C95" s="30"/>
      <c r="D95" s="28"/>
      <c r="E95" s="41"/>
      <c r="F95" s="9"/>
      <c r="G95" s="9"/>
      <c r="H95" s="6"/>
      <c r="I95" s="117"/>
      <c r="J95" s="8"/>
      <c r="K95" s="8"/>
    </row>
    <row r="96" spans="1:11" ht="27.75" customHeight="1">
      <c r="A96" s="38">
        <f>+A94+1</f>
        <v>28</v>
      </c>
      <c r="B96" s="41" t="s">
        <v>86</v>
      </c>
      <c r="C96" s="30" t="s">
        <v>108</v>
      </c>
      <c r="D96" s="28" t="s">
        <v>4</v>
      </c>
      <c r="E96" s="41" t="s">
        <v>68</v>
      </c>
      <c r="F96" s="9">
        <v>40127</v>
      </c>
      <c r="G96" s="9">
        <v>41953</v>
      </c>
      <c r="H96" s="6" t="s">
        <v>87</v>
      </c>
      <c r="I96" s="117" t="s">
        <v>964</v>
      </c>
      <c r="J96" s="8"/>
      <c r="K96" s="8"/>
    </row>
    <row r="97" spans="1:11" ht="27.75" customHeight="1">
      <c r="A97" s="38"/>
      <c r="B97" s="41"/>
      <c r="C97" s="30"/>
      <c r="D97" s="28"/>
      <c r="E97" s="41"/>
      <c r="F97" s="9"/>
      <c r="G97" s="9"/>
      <c r="H97" s="6"/>
      <c r="I97" s="117"/>
      <c r="J97" s="8"/>
      <c r="K97" s="8"/>
    </row>
    <row r="98" spans="1:11" ht="27.75" customHeight="1">
      <c r="A98" s="38">
        <f>+A96+1</f>
        <v>29</v>
      </c>
      <c r="B98" s="41" t="s">
        <v>81</v>
      </c>
      <c r="C98" s="30" t="s">
        <v>108</v>
      </c>
      <c r="D98" s="28" t="s">
        <v>88</v>
      </c>
      <c r="E98" s="41" t="s">
        <v>68</v>
      </c>
      <c r="F98" s="9">
        <v>39786</v>
      </c>
      <c r="G98" s="9">
        <v>41612</v>
      </c>
      <c r="H98" s="6" t="s">
        <v>89</v>
      </c>
      <c r="I98" s="117" t="s">
        <v>964</v>
      </c>
      <c r="J98" s="8"/>
      <c r="K98" s="8"/>
    </row>
    <row r="99" spans="1:11" ht="27.75" customHeight="1">
      <c r="A99" s="38"/>
      <c r="B99" s="41"/>
      <c r="C99" s="30"/>
      <c r="D99" s="28"/>
      <c r="E99" s="41"/>
      <c r="F99" s="9"/>
      <c r="G99" s="9"/>
      <c r="H99" s="6"/>
      <c r="I99" s="117"/>
      <c r="J99" s="8"/>
      <c r="K99" s="8"/>
    </row>
    <row r="100" spans="1:11" ht="27.75" customHeight="1">
      <c r="A100" s="38">
        <f>+A98+1</f>
        <v>30</v>
      </c>
      <c r="B100" s="41" t="s">
        <v>90</v>
      </c>
      <c r="C100" s="30" t="s">
        <v>108</v>
      </c>
      <c r="D100" s="28" t="s">
        <v>91</v>
      </c>
      <c r="E100" s="41" t="s">
        <v>68</v>
      </c>
      <c r="F100" s="9">
        <v>39786</v>
      </c>
      <c r="G100" s="9">
        <v>41612</v>
      </c>
      <c r="H100" s="6" t="s">
        <v>31</v>
      </c>
      <c r="I100" s="117" t="s">
        <v>964</v>
      </c>
      <c r="J100" s="8"/>
      <c r="K100" s="8"/>
    </row>
    <row r="101" spans="1:11" ht="27.75" customHeight="1">
      <c r="A101" s="38"/>
      <c r="B101" s="41"/>
      <c r="C101" s="30"/>
      <c r="D101" s="28"/>
      <c r="E101" s="41"/>
      <c r="F101" s="9"/>
      <c r="G101" s="9"/>
      <c r="H101" s="6"/>
      <c r="I101" s="117"/>
      <c r="J101" s="8"/>
      <c r="K101" s="8"/>
    </row>
    <row r="102" spans="1:11" ht="27.75" customHeight="1">
      <c r="A102" s="38">
        <f>+A100+1</f>
        <v>31</v>
      </c>
      <c r="B102" s="41" t="s">
        <v>77</v>
      </c>
      <c r="C102" s="30" t="s">
        <v>108</v>
      </c>
      <c r="D102" s="28" t="s">
        <v>64</v>
      </c>
      <c r="E102" s="41" t="s">
        <v>68</v>
      </c>
      <c r="F102" s="9">
        <v>39786</v>
      </c>
      <c r="G102" s="9">
        <v>41612</v>
      </c>
      <c r="H102" s="6" t="s">
        <v>92</v>
      </c>
      <c r="I102" s="117" t="s">
        <v>964</v>
      </c>
      <c r="J102" s="8"/>
      <c r="K102" s="8"/>
    </row>
    <row r="103" spans="1:11" ht="27.75" customHeight="1">
      <c r="A103" s="38"/>
      <c r="B103" s="41"/>
      <c r="C103" s="30"/>
      <c r="D103" s="28"/>
      <c r="E103" s="41"/>
      <c r="F103" s="9"/>
      <c r="G103" s="9"/>
      <c r="H103" s="6"/>
      <c r="I103" s="117"/>
      <c r="J103" s="8"/>
      <c r="K103" s="8"/>
    </row>
    <row r="104" spans="1:11" ht="27.75" customHeight="1">
      <c r="A104" s="38">
        <f>+A102+1</f>
        <v>32</v>
      </c>
      <c r="B104" s="41" t="s">
        <v>90</v>
      </c>
      <c r="C104" s="30" t="s">
        <v>108</v>
      </c>
      <c r="D104" s="28" t="s">
        <v>88</v>
      </c>
      <c r="E104" s="41" t="s">
        <v>68</v>
      </c>
      <c r="F104" s="9">
        <v>39778</v>
      </c>
      <c r="G104" s="9">
        <v>41604</v>
      </c>
      <c r="H104" s="6" t="s">
        <v>93</v>
      </c>
      <c r="I104" s="117" t="s">
        <v>964</v>
      </c>
      <c r="J104" s="8"/>
      <c r="K104" s="8"/>
    </row>
    <row r="105" spans="1:11" ht="27.75" customHeight="1">
      <c r="A105" s="38"/>
      <c r="B105" s="41"/>
      <c r="C105" s="30"/>
      <c r="D105" s="28"/>
      <c r="E105" s="41"/>
      <c r="F105" s="9"/>
      <c r="G105" s="9"/>
      <c r="H105" s="6"/>
      <c r="I105" s="117"/>
      <c r="J105" s="8"/>
      <c r="K105" s="8"/>
    </row>
    <row r="106" spans="1:11" ht="27.75" customHeight="1">
      <c r="A106" s="38">
        <f>+A104+1</f>
        <v>33</v>
      </c>
      <c r="B106" s="41" t="s">
        <v>67</v>
      </c>
      <c r="C106" s="30" t="s">
        <v>108</v>
      </c>
      <c r="D106" s="28" t="s">
        <v>4</v>
      </c>
      <c r="E106" s="41" t="s">
        <v>68</v>
      </c>
      <c r="F106" s="9">
        <v>39426</v>
      </c>
      <c r="G106" s="9">
        <v>40887</v>
      </c>
      <c r="H106" s="6" t="s">
        <v>94</v>
      </c>
      <c r="I106" s="117" t="s">
        <v>964</v>
      </c>
      <c r="J106" s="8"/>
      <c r="K106" s="8"/>
    </row>
    <row r="107" spans="1:11" ht="27.75" customHeight="1">
      <c r="A107" s="38"/>
      <c r="B107" s="41"/>
      <c r="C107" s="30"/>
      <c r="D107" s="28"/>
      <c r="E107" s="41"/>
      <c r="F107" s="9"/>
      <c r="G107" s="9"/>
      <c r="H107" s="6"/>
      <c r="I107" s="117"/>
      <c r="J107" s="8"/>
      <c r="K107" s="8"/>
    </row>
    <row r="108" spans="1:11" ht="27.75" customHeight="1">
      <c r="A108" s="38">
        <f t="shared" ref="A108" si="0">+A106+1</f>
        <v>34</v>
      </c>
      <c r="B108" s="41" t="s">
        <v>95</v>
      </c>
      <c r="C108" s="30" t="s">
        <v>108</v>
      </c>
      <c r="D108" s="28" t="s">
        <v>4</v>
      </c>
      <c r="E108" s="41" t="s">
        <v>68</v>
      </c>
      <c r="F108" s="9">
        <v>39426</v>
      </c>
      <c r="G108" s="9">
        <v>40887</v>
      </c>
      <c r="H108" s="6" t="s">
        <v>96</v>
      </c>
      <c r="I108" s="117" t="s">
        <v>964</v>
      </c>
      <c r="J108" s="8"/>
      <c r="K108" s="8"/>
    </row>
    <row r="109" spans="1:11" ht="27.75" customHeight="1">
      <c r="A109" s="38"/>
      <c r="B109" s="26"/>
      <c r="C109" s="30" t="s">
        <v>108</v>
      </c>
      <c r="D109" s="28" t="s">
        <v>1</v>
      </c>
      <c r="E109" s="41" t="s">
        <v>68</v>
      </c>
      <c r="F109" s="9">
        <v>39426</v>
      </c>
      <c r="G109" s="9">
        <v>40887</v>
      </c>
      <c r="H109" s="6" t="s">
        <v>97</v>
      </c>
      <c r="I109" s="117" t="s">
        <v>964</v>
      </c>
      <c r="J109" s="8"/>
      <c r="K109" s="8"/>
    </row>
    <row r="110" spans="1:11" ht="27.75" customHeight="1">
      <c r="A110" s="38"/>
      <c r="B110" s="26"/>
      <c r="C110" s="30" t="s">
        <v>108</v>
      </c>
      <c r="D110" s="28" t="s">
        <v>7</v>
      </c>
      <c r="E110" s="41" t="s">
        <v>68</v>
      </c>
      <c r="F110" s="9">
        <v>39426</v>
      </c>
      <c r="G110" s="9">
        <v>40887</v>
      </c>
      <c r="H110" s="6" t="s">
        <v>98</v>
      </c>
      <c r="I110" s="117" t="s">
        <v>964</v>
      </c>
      <c r="J110" s="8"/>
      <c r="K110" s="8"/>
    </row>
    <row r="111" spans="1:11" ht="27.75" customHeight="1">
      <c r="A111" s="38"/>
      <c r="B111" s="26"/>
      <c r="C111" s="30"/>
      <c r="D111" s="28"/>
      <c r="E111" s="41"/>
      <c r="F111" s="9"/>
      <c r="G111" s="9"/>
      <c r="H111" s="6"/>
      <c r="I111" s="117"/>
      <c r="J111" s="8"/>
      <c r="K111" s="8"/>
    </row>
    <row r="112" spans="1:11" ht="27.75" customHeight="1">
      <c r="A112" s="38">
        <v>35</v>
      </c>
      <c r="B112" s="26" t="s">
        <v>99</v>
      </c>
      <c r="C112" s="30" t="s">
        <v>108</v>
      </c>
      <c r="D112" s="28" t="s">
        <v>47</v>
      </c>
      <c r="E112" s="41" t="s">
        <v>100</v>
      </c>
      <c r="F112" s="9">
        <v>40855</v>
      </c>
      <c r="G112" s="9">
        <v>42682</v>
      </c>
      <c r="H112" s="6" t="s">
        <v>27</v>
      </c>
      <c r="I112" s="117" t="s">
        <v>964</v>
      </c>
      <c r="J112" s="8"/>
      <c r="K112" s="8"/>
    </row>
    <row r="113" spans="1:11" ht="27.75" customHeight="1">
      <c r="A113" s="38"/>
      <c r="B113" s="26"/>
      <c r="C113" s="30" t="s">
        <v>108</v>
      </c>
      <c r="D113" s="28" t="s">
        <v>44</v>
      </c>
      <c r="E113" s="41" t="s">
        <v>100</v>
      </c>
      <c r="F113" s="9">
        <v>40855</v>
      </c>
      <c r="G113" s="9">
        <v>42682</v>
      </c>
      <c r="H113" s="6" t="s">
        <v>17</v>
      </c>
      <c r="I113" s="117" t="s">
        <v>964</v>
      </c>
      <c r="J113" s="8"/>
      <c r="K113" s="8"/>
    </row>
    <row r="114" spans="1:11" ht="27.75" customHeight="1">
      <c r="A114" s="38"/>
      <c r="B114" s="26"/>
      <c r="C114" s="30" t="s">
        <v>108</v>
      </c>
      <c r="D114" s="28" t="s">
        <v>49</v>
      </c>
      <c r="E114" s="41" t="s">
        <v>100</v>
      </c>
      <c r="F114" s="9">
        <v>40855</v>
      </c>
      <c r="G114" s="9">
        <v>42682</v>
      </c>
      <c r="H114" s="6" t="s">
        <v>17</v>
      </c>
      <c r="I114" s="117" t="s">
        <v>964</v>
      </c>
      <c r="J114" s="8"/>
      <c r="K114" s="8"/>
    </row>
    <row r="115" spans="1:11" ht="27.75" customHeight="1">
      <c r="A115" s="38"/>
      <c r="B115" s="26"/>
      <c r="C115" s="30"/>
      <c r="D115" s="28"/>
      <c r="E115" s="41"/>
      <c r="F115" s="9"/>
      <c r="G115" s="9"/>
      <c r="H115" s="6"/>
      <c r="I115" s="117"/>
      <c r="J115" s="8"/>
      <c r="K115" s="8"/>
    </row>
    <row r="116" spans="1:11" ht="27.75" customHeight="1">
      <c r="A116" s="38">
        <v>36</v>
      </c>
      <c r="B116" s="41" t="s">
        <v>101</v>
      </c>
      <c r="C116" s="30" t="s">
        <v>108</v>
      </c>
      <c r="D116" s="28" t="s">
        <v>102</v>
      </c>
      <c r="E116" s="41" t="s">
        <v>100</v>
      </c>
      <c r="F116" s="9">
        <v>40855</v>
      </c>
      <c r="G116" s="9">
        <v>42682</v>
      </c>
      <c r="H116" s="6" t="s">
        <v>27</v>
      </c>
      <c r="I116" s="117" t="s">
        <v>964</v>
      </c>
      <c r="J116" s="8"/>
      <c r="K116" s="8"/>
    </row>
    <row r="117" spans="1:11" ht="27.75" customHeight="1">
      <c r="A117" s="38"/>
      <c r="B117" s="41"/>
      <c r="C117" s="30"/>
      <c r="D117" s="28"/>
      <c r="E117" s="41"/>
      <c r="F117" s="9"/>
      <c r="G117" s="9"/>
      <c r="H117" s="6"/>
      <c r="I117" s="117"/>
      <c r="J117" s="8"/>
      <c r="K117" s="8"/>
    </row>
    <row r="118" spans="1:11" ht="27.75" customHeight="1">
      <c r="A118" s="38">
        <f>+A116+1</f>
        <v>37</v>
      </c>
      <c r="B118" s="41" t="s">
        <v>103</v>
      </c>
      <c r="C118" s="30" t="s">
        <v>108</v>
      </c>
      <c r="D118" s="28" t="s">
        <v>4</v>
      </c>
      <c r="E118" s="41" t="s">
        <v>100</v>
      </c>
      <c r="F118" s="9">
        <v>40855</v>
      </c>
      <c r="G118" s="9">
        <v>42682</v>
      </c>
      <c r="H118" s="6" t="s">
        <v>87</v>
      </c>
      <c r="I118" s="117" t="s">
        <v>964</v>
      </c>
      <c r="J118" s="8"/>
      <c r="K118" s="8"/>
    </row>
    <row r="119" spans="1:11" ht="27.75" customHeight="1">
      <c r="A119" s="38"/>
      <c r="B119" s="41"/>
      <c r="C119" s="30"/>
      <c r="D119" s="28"/>
      <c r="E119" s="41"/>
      <c r="F119" s="9"/>
      <c r="G119" s="9"/>
      <c r="H119" s="6"/>
      <c r="I119" s="117"/>
      <c r="J119" s="8"/>
      <c r="K119" s="8"/>
    </row>
    <row r="120" spans="1:11" ht="27.75" customHeight="1">
      <c r="A120" s="38">
        <f>+A118+1</f>
        <v>38</v>
      </c>
      <c r="B120" s="41" t="s">
        <v>104</v>
      </c>
      <c r="C120" s="30" t="s">
        <v>108</v>
      </c>
      <c r="D120" s="28" t="s">
        <v>4</v>
      </c>
      <c r="E120" s="41" t="s">
        <v>100</v>
      </c>
      <c r="F120" s="9">
        <v>40855</v>
      </c>
      <c r="G120" s="9">
        <v>42682</v>
      </c>
      <c r="H120" s="6" t="s">
        <v>46</v>
      </c>
      <c r="I120" s="117" t="s">
        <v>964</v>
      </c>
      <c r="J120" s="8"/>
      <c r="K120" s="8"/>
    </row>
    <row r="121" spans="1:11" ht="27.75" customHeight="1">
      <c r="A121" s="38"/>
      <c r="B121" s="41"/>
      <c r="C121" s="30"/>
      <c r="D121" s="28"/>
      <c r="E121" s="41"/>
      <c r="F121" s="9"/>
      <c r="G121" s="9"/>
      <c r="H121" s="6"/>
      <c r="I121" s="117"/>
      <c r="J121" s="8"/>
      <c r="K121" s="8"/>
    </row>
    <row r="122" spans="1:11" ht="27.75" customHeight="1">
      <c r="A122" s="38">
        <f>+A120+1</f>
        <v>39</v>
      </c>
      <c r="B122" s="41" t="s">
        <v>105</v>
      </c>
      <c r="C122" s="30" t="s">
        <v>108</v>
      </c>
      <c r="D122" s="28" t="s">
        <v>52</v>
      </c>
      <c r="E122" s="41" t="s">
        <v>100</v>
      </c>
      <c r="F122" s="9">
        <v>40497</v>
      </c>
      <c r="G122" s="9">
        <v>42323</v>
      </c>
      <c r="H122" s="6" t="s">
        <v>46</v>
      </c>
      <c r="I122" s="117" t="s">
        <v>964</v>
      </c>
      <c r="J122" s="8"/>
      <c r="K122" s="8"/>
    </row>
    <row r="123" spans="1:11" ht="27.75" customHeight="1">
      <c r="A123" s="38"/>
      <c r="B123" s="41"/>
      <c r="C123" s="30"/>
      <c r="D123" s="28"/>
      <c r="E123" s="41"/>
      <c r="F123" s="9"/>
      <c r="G123" s="9"/>
      <c r="H123" s="6"/>
      <c r="I123" s="117"/>
      <c r="J123" s="8"/>
      <c r="K123" s="8"/>
    </row>
    <row r="124" spans="1:11" ht="27.75" customHeight="1">
      <c r="A124" s="38">
        <f>+A122+1</f>
        <v>40</v>
      </c>
      <c r="B124" s="41" t="s">
        <v>106</v>
      </c>
      <c r="C124" s="30" t="s">
        <v>108</v>
      </c>
      <c r="D124" s="28" t="s">
        <v>52</v>
      </c>
      <c r="E124" s="41" t="s">
        <v>100</v>
      </c>
      <c r="F124" s="9">
        <v>40497</v>
      </c>
      <c r="G124" s="9">
        <v>42323</v>
      </c>
      <c r="H124" s="6" t="s">
        <v>22</v>
      </c>
      <c r="I124" s="117" t="s">
        <v>964</v>
      </c>
      <c r="J124" s="8"/>
      <c r="K124" s="8"/>
    </row>
    <row r="125" spans="1:11" ht="27.75" customHeight="1">
      <c r="A125" s="38"/>
      <c r="B125" s="41"/>
      <c r="C125" s="30"/>
      <c r="D125" s="28"/>
      <c r="E125" s="41"/>
      <c r="F125" s="9"/>
      <c r="G125" s="9"/>
      <c r="H125" s="6"/>
      <c r="I125" s="117"/>
      <c r="J125" s="8"/>
      <c r="K125" s="8"/>
    </row>
    <row r="126" spans="1:11" ht="27.75" customHeight="1">
      <c r="A126" s="38">
        <f>+A124+1</f>
        <v>41</v>
      </c>
      <c r="B126" s="41" t="s">
        <v>107</v>
      </c>
      <c r="C126" s="30" t="s">
        <v>108</v>
      </c>
      <c r="D126" s="28" t="s">
        <v>108</v>
      </c>
      <c r="E126" s="41" t="s">
        <v>100</v>
      </c>
      <c r="F126" s="9">
        <v>39786</v>
      </c>
      <c r="G126" s="9">
        <v>41612</v>
      </c>
      <c r="H126" s="6" t="s">
        <v>109</v>
      </c>
      <c r="I126" s="117" t="s">
        <v>964</v>
      </c>
      <c r="J126" s="8"/>
      <c r="K126" s="8"/>
    </row>
    <row r="127" spans="1:11" ht="27.75" customHeight="1">
      <c r="A127" s="38"/>
      <c r="B127" s="26"/>
      <c r="C127" s="30" t="s">
        <v>108</v>
      </c>
      <c r="D127" s="28" t="s">
        <v>108</v>
      </c>
      <c r="E127" s="41" t="s">
        <v>100</v>
      </c>
      <c r="F127" s="9">
        <v>39786</v>
      </c>
      <c r="G127" s="9">
        <v>41612</v>
      </c>
      <c r="H127" s="6" t="s">
        <v>110</v>
      </c>
      <c r="I127" s="117" t="s">
        <v>964</v>
      </c>
      <c r="J127" s="8"/>
      <c r="K127" s="8"/>
    </row>
    <row r="128" spans="1:11" ht="27.75" customHeight="1">
      <c r="A128" s="38"/>
      <c r="B128" s="26"/>
      <c r="C128" s="30"/>
      <c r="D128" s="28"/>
      <c r="E128" s="41"/>
      <c r="F128" s="9"/>
      <c r="G128" s="9"/>
      <c r="H128" s="6"/>
      <c r="I128" s="117"/>
      <c r="J128" s="8"/>
      <c r="K128" s="8"/>
    </row>
    <row r="129" spans="1:11" ht="27.75" customHeight="1">
      <c r="A129" s="38">
        <v>42</v>
      </c>
      <c r="B129" s="26" t="s">
        <v>111</v>
      </c>
      <c r="C129" s="30" t="s">
        <v>108</v>
      </c>
      <c r="D129" s="28" t="s">
        <v>1</v>
      </c>
      <c r="E129" s="41" t="s">
        <v>100</v>
      </c>
      <c r="F129" s="9">
        <v>39426</v>
      </c>
      <c r="G129" s="9">
        <v>40887</v>
      </c>
      <c r="H129" s="6" t="s">
        <v>112</v>
      </c>
      <c r="I129" s="117" t="s">
        <v>964</v>
      </c>
      <c r="J129" s="8"/>
      <c r="K129" s="8"/>
    </row>
    <row r="130" spans="1:11" ht="27.75" customHeight="1">
      <c r="A130" s="38"/>
      <c r="B130" s="26"/>
      <c r="C130" s="30" t="s">
        <v>108</v>
      </c>
      <c r="D130" s="28" t="s">
        <v>4</v>
      </c>
      <c r="E130" s="41" t="s">
        <v>100</v>
      </c>
      <c r="F130" s="9">
        <v>39426</v>
      </c>
      <c r="G130" s="9">
        <v>40887</v>
      </c>
      <c r="H130" s="6" t="s">
        <v>113</v>
      </c>
      <c r="I130" s="117" t="s">
        <v>964</v>
      </c>
      <c r="J130" s="8"/>
      <c r="K130" s="8"/>
    </row>
    <row r="131" spans="1:11" ht="27.75" customHeight="1">
      <c r="A131" s="38"/>
      <c r="B131" s="26"/>
      <c r="C131" s="30"/>
      <c r="D131" s="28"/>
      <c r="E131" s="41"/>
      <c r="F131" s="9"/>
      <c r="G131" s="9"/>
      <c r="H131" s="6"/>
      <c r="I131" s="117"/>
      <c r="J131" s="8"/>
      <c r="K131" s="8"/>
    </row>
    <row r="132" spans="1:11" ht="27.75" customHeight="1">
      <c r="A132" s="38">
        <v>43</v>
      </c>
      <c r="B132" s="26" t="s">
        <v>114</v>
      </c>
      <c r="C132" s="30" t="s">
        <v>108</v>
      </c>
      <c r="D132" s="28" t="s">
        <v>1</v>
      </c>
      <c r="E132" s="41" t="s">
        <v>115</v>
      </c>
      <c r="F132" s="9">
        <v>40855</v>
      </c>
      <c r="G132" s="9">
        <v>42682</v>
      </c>
      <c r="H132" s="6" t="s">
        <v>69</v>
      </c>
      <c r="I132" s="117" t="s">
        <v>964</v>
      </c>
      <c r="J132" s="8"/>
      <c r="K132" s="8"/>
    </row>
    <row r="133" spans="1:11" ht="27.75" customHeight="1">
      <c r="A133" s="38"/>
      <c r="B133" s="26"/>
      <c r="C133" s="30"/>
      <c r="D133" s="28"/>
      <c r="E133" s="41"/>
      <c r="F133" s="9"/>
      <c r="G133" s="9"/>
      <c r="H133" s="6"/>
      <c r="I133" s="117"/>
      <c r="J133" s="8"/>
      <c r="K133" s="8"/>
    </row>
    <row r="134" spans="1:11" ht="27.75" customHeight="1">
      <c r="A134" s="38">
        <f>+A132+1</f>
        <v>44</v>
      </c>
      <c r="B134" s="26" t="s">
        <v>116</v>
      </c>
      <c r="C134" s="30" t="s">
        <v>108</v>
      </c>
      <c r="D134" s="28" t="s">
        <v>1</v>
      </c>
      <c r="E134" s="41" t="s">
        <v>115</v>
      </c>
      <c r="F134" s="9">
        <v>40127</v>
      </c>
      <c r="G134" s="9">
        <v>41953</v>
      </c>
      <c r="H134" s="6" t="s">
        <v>75</v>
      </c>
      <c r="I134" s="117" t="s">
        <v>964</v>
      </c>
      <c r="J134" s="8"/>
      <c r="K134" s="8"/>
    </row>
    <row r="135" spans="1:11" ht="27.75" customHeight="1">
      <c r="A135" s="38"/>
      <c r="B135" s="26"/>
      <c r="C135" s="30" t="s">
        <v>108</v>
      </c>
      <c r="D135" s="28" t="s">
        <v>4</v>
      </c>
      <c r="E135" s="41" t="s">
        <v>115</v>
      </c>
      <c r="F135" s="9">
        <v>40127</v>
      </c>
      <c r="G135" s="9">
        <v>41953</v>
      </c>
      <c r="H135" s="6" t="s">
        <v>96</v>
      </c>
      <c r="I135" s="117" t="s">
        <v>964</v>
      </c>
      <c r="J135" s="8"/>
      <c r="K135" s="8"/>
    </row>
    <row r="136" spans="1:11" ht="27.75" customHeight="1">
      <c r="A136" s="38"/>
      <c r="B136" s="26"/>
      <c r="C136" s="30" t="s">
        <v>108</v>
      </c>
      <c r="D136" s="28" t="s">
        <v>7</v>
      </c>
      <c r="E136" s="41" t="s">
        <v>115</v>
      </c>
      <c r="F136" s="9">
        <v>40127</v>
      </c>
      <c r="G136" s="9">
        <v>41953</v>
      </c>
      <c r="H136" s="6" t="s">
        <v>75</v>
      </c>
      <c r="I136" s="117" t="s">
        <v>964</v>
      </c>
      <c r="J136" s="8"/>
      <c r="K136" s="8"/>
    </row>
    <row r="137" spans="1:11" ht="27.75" customHeight="1">
      <c r="A137" s="38"/>
      <c r="B137" s="26"/>
      <c r="C137" s="30"/>
      <c r="D137" s="28"/>
      <c r="E137" s="41"/>
      <c r="F137" s="9"/>
      <c r="G137" s="9"/>
      <c r="H137" s="6"/>
      <c r="I137" s="117"/>
      <c r="J137" s="8"/>
      <c r="K137" s="8"/>
    </row>
    <row r="138" spans="1:11" ht="27.75" customHeight="1">
      <c r="A138" s="38">
        <v>45</v>
      </c>
      <c r="B138" s="26" t="s">
        <v>117</v>
      </c>
      <c r="C138" s="30" t="s">
        <v>108</v>
      </c>
      <c r="D138" s="28" t="s">
        <v>118</v>
      </c>
      <c r="E138" s="41" t="s">
        <v>115</v>
      </c>
      <c r="F138" s="9">
        <v>40127</v>
      </c>
      <c r="G138" s="9">
        <v>41953</v>
      </c>
      <c r="H138" s="6" t="s">
        <v>14</v>
      </c>
      <c r="I138" s="117" t="s">
        <v>964</v>
      </c>
      <c r="J138" s="8"/>
      <c r="K138" s="8"/>
    </row>
    <row r="139" spans="1:11" ht="27.75" customHeight="1">
      <c r="A139" s="38"/>
      <c r="B139" s="26"/>
      <c r="C139" s="30" t="s">
        <v>108</v>
      </c>
      <c r="D139" s="28" t="s">
        <v>48</v>
      </c>
      <c r="E139" s="41" t="s">
        <v>115</v>
      </c>
      <c r="F139" s="9">
        <v>40127</v>
      </c>
      <c r="G139" s="9">
        <v>41953</v>
      </c>
      <c r="H139" s="6" t="s">
        <v>14</v>
      </c>
      <c r="I139" s="117" t="s">
        <v>964</v>
      </c>
      <c r="J139" s="8"/>
      <c r="K139" s="8"/>
    </row>
    <row r="140" spans="1:11" ht="27.75" customHeight="1">
      <c r="A140" s="38"/>
      <c r="B140" s="26"/>
      <c r="C140" s="30" t="s">
        <v>108</v>
      </c>
      <c r="D140" s="28" t="s">
        <v>88</v>
      </c>
      <c r="E140" s="41" t="s">
        <v>115</v>
      </c>
      <c r="F140" s="9">
        <v>40127</v>
      </c>
      <c r="G140" s="9">
        <v>41953</v>
      </c>
      <c r="H140" s="6" t="s">
        <v>25</v>
      </c>
      <c r="I140" s="117" t="s">
        <v>964</v>
      </c>
      <c r="J140" s="8"/>
      <c r="K140" s="8"/>
    </row>
    <row r="141" spans="1:11" ht="27.75" customHeight="1">
      <c r="A141" s="38"/>
      <c r="B141" s="26"/>
      <c r="C141" s="30"/>
      <c r="D141" s="28"/>
      <c r="E141" s="41"/>
      <c r="F141" s="9"/>
      <c r="G141" s="9"/>
      <c r="H141" s="6"/>
      <c r="I141" s="117"/>
      <c r="J141" s="8"/>
      <c r="K141" s="8"/>
    </row>
    <row r="142" spans="1:11" ht="27.75" customHeight="1">
      <c r="A142" s="38">
        <v>46</v>
      </c>
      <c r="B142" s="26" t="s">
        <v>119</v>
      </c>
      <c r="C142" s="30" t="s">
        <v>108</v>
      </c>
      <c r="D142" s="28" t="s">
        <v>4</v>
      </c>
      <c r="E142" s="41" t="s">
        <v>115</v>
      </c>
      <c r="F142" s="9">
        <v>40127</v>
      </c>
      <c r="G142" s="9">
        <v>41953</v>
      </c>
      <c r="H142" s="6" t="s">
        <v>75</v>
      </c>
      <c r="I142" s="117" t="s">
        <v>964</v>
      </c>
      <c r="J142" s="8"/>
      <c r="K142" s="8"/>
    </row>
    <row r="143" spans="1:11" ht="27.75" customHeight="1">
      <c r="A143" s="38"/>
      <c r="B143" s="26"/>
      <c r="C143" s="30" t="s">
        <v>108</v>
      </c>
      <c r="D143" s="28" t="s">
        <v>1</v>
      </c>
      <c r="E143" s="41" t="s">
        <v>115</v>
      </c>
      <c r="F143" s="9">
        <v>40127</v>
      </c>
      <c r="G143" s="9">
        <v>41953</v>
      </c>
      <c r="H143" s="6" t="s">
        <v>75</v>
      </c>
      <c r="I143" s="117" t="s">
        <v>964</v>
      </c>
      <c r="J143" s="8"/>
      <c r="K143" s="8"/>
    </row>
    <row r="144" spans="1:11" ht="27.75" customHeight="1">
      <c r="A144" s="38"/>
      <c r="B144" s="26"/>
      <c r="C144" s="30" t="s">
        <v>108</v>
      </c>
      <c r="D144" s="28" t="s">
        <v>7</v>
      </c>
      <c r="E144" s="41" t="s">
        <v>115</v>
      </c>
      <c r="F144" s="9">
        <v>40127</v>
      </c>
      <c r="G144" s="9">
        <v>41953</v>
      </c>
      <c r="H144" s="6" t="s">
        <v>75</v>
      </c>
      <c r="I144" s="117" t="s">
        <v>964</v>
      </c>
      <c r="J144" s="8"/>
      <c r="K144" s="8"/>
    </row>
    <row r="145" spans="1:11" ht="27.75" customHeight="1">
      <c r="A145" s="38"/>
      <c r="B145" s="26"/>
      <c r="C145" s="30"/>
      <c r="D145" s="28"/>
      <c r="E145" s="41"/>
      <c r="F145" s="9"/>
      <c r="G145" s="9"/>
      <c r="H145" s="6"/>
      <c r="I145" s="117"/>
      <c r="J145" s="8"/>
      <c r="K145" s="8"/>
    </row>
    <row r="146" spans="1:11" ht="27.75" customHeight="1">
      <c r="A146" s="38">
        <v>47</v>
      </c>
      <c r="B146" s="26" t="s">
        <v>120</v>
      </c>
      <c r="C146" s="30" t="s">
        <v>108</v>
      </c>
      <c r="D146" s="28" t="s">
        <v>4</v>
      </c>
      <c r="E146" s="41" t="s">
        <v>115</v>
      </c>
      <c r="F146" s="9">
        <v>39786</v>
      </c>
      <c r="G146" s="9">
        <v>41612</v>
      </c>
      <c r="H146" s="6" t="s">
        <v>121</v>
      </c>
      <c r="I146" s="117" t="s">
        <v>964</v>
      </c>
      <c r="J146" s="8"/>
      <c r="K146" s="8"/>
    </row>
    <row r="147" spans="1:11" ht="27.75" customHeight="1">
      <c r="A147" s="38"/>
      <c r="B147" s="26"/>
      <c r="C147" s="30" t="s">
        <v>108</v>
      </c>
      <c r="D147" s="28" t="s">
        <v>7</v>
      </c>
      <c r="E147" s="41" t="s">
        <v>115</v>
      </c>
      <c r="F147" s="9">
        <v>39786</v>
      </c>
      <c r="G147" s="9">
        <v>41612</v>
      </c>
      <c r="H147" s="6" t="s">
        <v>122</v>
      </c>
      <c r="I147" s="117" t="s">
        <v>964</v>
      </c>
      <c r="J147" s="8"/>
      <c r="K147" s="8"/>
    </row>
    <row r="148" spans="1:11" ht="27.75" customHeight="1">
      <c r="A148" s="38"/>
      <c r="B148" s="26"/>
      <c r="C148" s="30" t="s">
        <v>108</v>
      </c>
      <c r="D148" s="28" t="s">
        <v>29</v>
      </c>
      <c r="E148" s="41" t="s">
        <v>115</v>
      </c>
      <c r="F148" s="9">
        <v>39778</v>
      </c>
      <c r="G148" s="9">
        <v>41604</v>
      </c>
      <c r="H148" s="6" t="s">
        <v>123</v>
      </c>
      <c r="I148" s="117" t="s">
        <v>964</v>
      </c>
      <c r="J148" s="8"/>
      <c r="K148" s="8"/>
    </row>
    <row r="149" spans="1:11" ht="27.75" customHeight="1">
      <c r="A149" s="38"/>
      <c r="B149" s="26"/>
      <c r="C149" s="30"/>
      <c r="D149" s="28"/>
      <c r="E149" s="41"/>
      <c r="F149" s="9"/>
      <c r="G149" s="9"/>
      <c r="H149" s="6"/>
      <c r="I149" s="117"/>
      <c r="J149" s="8"/>
      <c r="K149" s="8"/>
    </row>
    <row r="150" spans="1:11" ht="27.75" customHeight="1">
      <c r="A150" s="38">
        <v>48</v>
      </c>
      <c r="B150" s="26" t="s">
        <v>124</v>
      </c>
      <c r="C150" s="30" t="s">
        <v>108</v>
      </c>
      <c r="D150" s="28" t="s">
        <v>88</v>
      </c>
      <c r="E150" s="41" t="s">
        <v>115</v>
      </c>
      <c r="F150" s="9">
        <v>39426</v>
      </c>
      <c r="G150" s="9">
        <v>40887</v>
      </c>
      <c r="H150" s="6" t="s">
        <v>125</v>
      </c>
      <c r="I150" s="117" t="s">
        <v>964</v>
      </c>
      <c r="J150" s="8"/>
      <c r="K150" s="8"/>
    </row>
    <row r="151" spans="1:11" ht="27.75" customHeight="1">
      <c r="A151" s="38"/>
      <c r="B151" s="26"/>
      <c r="C151" s="30" t="s">
        <v>108</v>
      </c>
      <c r="D151" s="28" t="s">
        <v>49</v>
      </c>
      <c r="E151" s="41" t="s">
        <v>115</v>
      </c>
      <c r="F151" s="9">
        <v>39426</v>
      </c>
      <c r="G151" s="9">
        <v>40887</v>
      </c>
      <c r="H151" s="6" t="s">
        <v>126</v>
      </c>
      <c r="I151" s="117" t="s">
        <v>964</v>
      </c>
      <c r="J151" s="8"/>
      <c r="K151" s="8"/>
    </row>
    <row r="152" spans="1:11" ht="27.75" customHeight="1">
      <c r="A152" s="38"/>
      <c r="B152" s="26"/>
      <c r="C152" s="30" t="s">
        <v>108</v>
      </c>
      <c r="D152" s="28" t="s">
        <v>47</v>
      </c>
      <c r="E152" s="41" t="s">
        <v>115</v>
      </c>
      <c r="F152" s="9">
        <v>39426</v>
      </c>
      <c r="G152" s="9">
        <v>40887</v>
      </c>
      <c r="H152" s="6" t="s">
        <v>127</v>
      </c>
      <c r="I152" s="117" t="s">
        <v>964</v>
      </c>
      <c r="J152" s="8"/>
      <c r="K152" s="8"/>
    </row>
    <row r="153" spans="1:11" ht="27.75" customHeight="1">
      <c r="A153" s="38"/>
      <c r="B153" s="26"/>
      <c r="C153" s="30"/>
      <c r="D153" s="28"/>
      <c r="E153" s="41"/>
      <c r="F153" s="9"/>
      <c r="G153" s="9"/>
      <c r="H153" s="6"/>
      <c r="I153" s="117"/>
      <c r="J153" s="8"/>
      <c r="K153" s="8"/>
    </row>
    <row r="154" spans="1:11" ht="27.75" customHeight="1">
      <c r="A154" s="38">
        <v>49</v>
      </c>
      <c r="B154" s="26" t="s">
        <v>119</v>
      </c>
      <c r="C154" s="30" t="s">
        <v>108</v>
      </c>
      <c r="D154" s="28" t="s">
        <v>1</v>
      </c>
      <c r="E154" s="41" t="s">
        <v>115</v>
      </c>
      <c r="F154" s="9">
        <v>39426</v>
      </c>
      <c r="G154" s="9">
        <v>40887</v>
      </c>
      <c r="H154" s="6" t="s">
        <v>128</v>
      </c>
      <c r="I154" s="117" t="s">
        <v>964</v>
      </c>
      <c r="J154" s="8"/>
      <c r="K154" s="8"/>
    </row>
    <row r="155" spans="1:11" ht="27.75" customHeight="1">
      <c r="A155" s="38"/>
      <c r="B155" s="26"/>
      <c r="C155" s="30"/>
      <c r="D155" s="28"/>
      <c r="E155" s="41"/>
      <c r="F155" s="9"/>
      <c r="G155" s="9"/>
      <c r="H155" s="6"/>
      <c r="I155" s="117"/>
      <c r="J155" s="8"/>
      <c r="K155" s="8"/>
    </row>
    <row r="156" spans="1:11" ht="27.75" customHeight="1">
      <c r="A156" s="38">
        <f>+A154+1</f>
        <v>50</v>
      </c>
      <c r="B156" s="26" t="s">
        <v>129</v>
      </c>
      <c r="C156" s="30" t="s">
        <v>108</v>
      </c>
      <c r="D156" s="28" t="s">
        <v>4</v>
      </c>
      <c r="E156" s="41" t="s">
        <v>115</v>
      </c>
      <c r="F156" s="9">
        <v>39426</v>
      </c>
      <c r="G156" s="9">
        <v>40887</v>
      </c>
      <c r="H156" s="6" t="s">
        <v>130</v>
      </c>
      <c r="I156" s="117" t="s">
        <v>964</v>
      </c>
      <c r="J156" s="8"/>
      <c r="K156" s="8"/>
    </row>
    <row r="157" spans="1:11" ht="27.75" customHeight="1">
      <c r="A157" s="38"/>
      <c r="B157" s="26"/>
      <c r="C157" s="30" t="s">
        <v>108</v>
      </c>
      <c r="D157" s="28" t="s">
        <v>1</v>
      </c>
      <c r="E157" s="41" t="s">
        <v>115</v>
      </c>
      <c r="F157" s="9">
        <v>39426</v>
      </c>
      <c r="G157" s="9">
        <v>40887</v>
      </c>
      <c r="H157" s="6" t="s">
        <v>131</v>
      </c>
      <c r="I157" s="117" t="s">
        <v>964</v>
      </c>
      <c r="J157" s="8"/>
      <c r="K157" s="8"/>
    </row>
    <row r="158" spans="1:11" ht="27.75" customHeight="1">
      <c r="A158" s="38"/>
      <c r="B158" s="26"/>
      <c r="C158" s="30"/>
      <c r="D158" s="28"/>
      <c r="E158" s="41"/>
      <c r="F158" s="9"/>
      <c r="G158" s="9"/>
      <c r="H158" s="6"/>
      <c r="I158" s="117"/>
      <c r="J158" s="8"/>
      <c r="K158" s="8"/>
    </row>
    <row r="159" spans="1:11" ht="27.75" customHeight="1">
      <c r="A159" s="38">
        <v>51</v>
      </c>
      <c r="B159" s="26" t="s">
        <v>132</v>
      </c>
      <c r="C159" s="30" t="s">
        <v>108</v>
      </c>
      <c r="D159" s="28" t="s">
        <v>7</v>
      </c>
      <c r="E159" s="41" t="s">
        <v>133</v>
      </c>
      <c r="F159" s="9">
        <v>40855</v>
      </c>
      <c r="G159" s="9">
        <v>42682</v>
      </c>
      <c r="H159" s="6" t="s">
        <v>82</v>
      </c>
      <c r="I159" s="117" t="s">
        <v>964</v>
      </c>
      <c r="J159" s="8"/>
      <c r="K159" s="8"/>
    </row>
    <row r="160" spans="1:11" ht="27.75" customHeight="1">
      <c r="A160" s="38"/>
      <c r="B160" s="26"/>
      <c r="C160" s="30"/>
      <c r="D160" s="28"/>
      <c r="E160" s="41"/>
      <c r="F160" s="9"/>
      <c r="G160" s="9"/>
      <c r="H160" s="6"/>
      <c r="I160" s="117"/>
      <c r="J160" s="8"/>
      <c r="K160" s="8"/>
    </row>
    <row r="161" spans="1:11" ht="27.75" customHeight="1">
      <c r="A161" s="38">
        <f>+A159+1</f>
        <v>52</v>
      </c>
      <c r="B161" s="26" t="s">
        <v>134</v>
      </c>
      <c r="C161" s="30" t="s">
        <v>108</v>
      </c>
      <c r="D161" s="28" t="s">
        <v>29</v>
      </c>
      <c r="E161" s="41" t="s">
        <v>133</v>
      </c>
      <c r="F161" s="9">
        <v>40127</v>
      </c>
      <c r="G161" s="9">
        <v>41953</v>
      </c>
      <c r="H161" s="6" t="s">
        <v>25</v>
      </c>
      <c r="I161" s="117" t="s">
        <v>964</v>
      </c>
      <c r="J161" s="8"/>
      <c r="K161" s="8"/>
    </row>
    <row r="162" spans="1:11" ht="27.75" customHeight="1">
      <c r="A162" s="38"/>
      <c r="B162" s="26"/>
      <c r="C162" s="30" t="s">
        <v>108</v>
      </c>
      <c r="D162" s="28" t="s">
        <v>21</v>
      </c>
      <c r="E162" s="41" t="s">
        <v>133</v>
      </c>
      <c r="F162" s="9">
        <v>40127</v>
      </c>
      <c r="G162" s="9">
        <v>41953</v>
      </c>
      <c r="H162" s="6" t="s">
        <v>14</v>
      </c>
      <c r="I162" s="117" t="s">
        <v>964</v>
      </c>
      <c r="J162" s="8"/>
      <c r="K162" s="8"/>
    </row>
    <row r="163" spans="1:11" ht="27.75" customHeight="1">
      <c r="A163" s="38"/>
      <c r="B163" s="26"/>
      <c r="C163" s="30"/>
      <c r="D163" s="28"/>
      <c r="E163" s="41"/>
      <c r="F163" s="9"/>
      <c r="G163" s="9"/>
      <c r="H163" s="6"/>
      <c r="I163" s="117"/>
      <c r="J163" s="8"/>
      <c r="K163" s="8"/>
    </row>
    <row r="164" spans="1:11" ht="27.75" customHeight="1">
      <c r="A164" s="38">
        <v>53</v>
      </c>
      <c r="B164" s="41" t="s">
        <v>135</v>
      </c>
      <c r="C164" s="30" t="s">
        <v>108</v>
      </c>
      <c r="D164" s="28" t="s">
        <v>136</v>
      </c>
      <c r="E164" s="41" t="s">
        <v>133</v>
      </c>
      <c r="F164" s="9">
        <v>40127</v>
      </c>
      <c r="G164" s="9">
        <v>41953</v>
      </c>
      <c r="H164" s="6" t="s">
        <v>14</v>
      </c>
      <c r="I164" s="117" t="s">
        <v>964</v>
      </c>
      <c r="J164" s="8"/>
      <c r="K164" s="8"/>
    </row>
    <row r="165" spans="1:11" ht="27.75" customHeight="1">
      <c r="A165" s="38"/>
      <c r="B165" s="41"/>
      <c r="C165" s="30"/>
      <c r="D165" s="28"/>
      <c r="E165" s="41"/>
      <c r="F165" s="9"/>
      <c r="G165" s="9"/>
      <c r="H165" s="6"/>
      <c r="I165" s="117"/>
      <c r="J165" s="8"/>
      <c r="K165" s="8"/>
    </row>
    <row r="166" spans="1:11" ht="27.75" customHeight="1">
      <c r="A166" s="38">
        <f>+A164+1</f>
        <v>54</v>
      </c>
      <c r="B166" s="26" t="s">
        <v>137</v>
      </c>
      <c r="C166" s="30" t="s">
        <v>108</v>
      </c>
      <c r="D166" s="28" t="s">
        <v>4</v>
      </c>
      <c r="E166" s="41" t="s">
        <v>133</v>
      </c>
      <c r="F166" s="9">
        <v>40127</v>
      </c>
      <c r="G166" s="9">
        <v>41953</v>
      </c>
      <c r="H166" s="6" t="s">
        <v>75</v>
      </c>
      <c r="I166" s="117" t="s">
        <v>964</v>
      </c>
      <c r="J166" s="8"/>
      <c r="K166" s="8"/>
    </row>
    <row r="167" spans="1:11" ht="27.75" customHeight="1">
      <c r="A167" s="38"/>
      <c r="B167" s="26"/>
      <c r="C167" s="30" t="s">
        <v>108</v>
      </c>
      <c r="D167" s="28" t="s">
        <v>1</v>
      </c>
      <c r="E167" s="41" t="s">
        <v>133</v>
      </c>
      <c r="F167" s="9">
        <v>40127</v>
      </c>
      <c r="G167" s="9">
        <v>41953</v>
      </c>
      <c r="H167" s="6" t="s">
        <v>75</v>
      </c>
      <c r="I167" s="117" t="s">
        <v>964</v>
      </c>
      <c r="J167" s="8"/>
      <c r="K167" s="8"/>
    </row>
    <row r="168" spans="1:11" ht="27.75" customHeight="1">
      <c r="A168" s="38"/>
      <c r="B168" s="26"/>
      <c r="C168" s="30"/>
      <c r="D168" s="28"/>
      <c r="E168" s="41"/>
      <c r="F168" s="9"/>
      <c r="G168" s="9"/>
      <c r="H168" s="6"/>
      <c r="I168" s="117"/>
      <c r="J168" s="8"/>
      <c r="K168" s="8"/>
    </row>
    <row r="169" spans="1:11" ht="27.75" customHeight="1">
      <c r="A169" s="38">
        <v>55</v>
      </c>
      <c r="B169" s="26" t="s">
        <v>138</v>
      </c>
      <c r="C169" s="30" t="s">
        <v>108</v>
      </c>
      <c r="D169" s="28" t="s">
        <v>1</v>
      </c>
      <c r="E169" s="41" t="s">
        <v>133</v>
      </c>
      <c r="F169" s="9">
        <v>39786</v>
      </c>
      <c r="G169" s="9">
        <v>41612</v>
      </c>
      <c r="H169" s="6" t="s">
        <v>139</v>
      </c>
      <c r="I169" s="117" t="s">
        <v>964</v>
      </c>
      <c r="J169" s="8"/>
      <c r="K169" s="8"/>
    </row>
    <row r="170" spans="1:11" ht="27.75" customHeight="1">
      <c r="A170" s="38"/>
      <c r="B170" s="26"/>
      <c r="C170" s="30"/>
      <c r="D170" s="28"/>
      <c r="E170" s="41"/>
      <c r="F170" s="9"/>
      <c r="G170" s="9"/>
      <c r="H170" s="6"/>
      <c r="I170" s="117"/>
      <c r="J170" s="8"/>
      <c r="K170" s="8"/>
    </row>
    <row r="171" spans="1:11" ht="27.75" customHeight="1">
      <c r="A171" s="38">
        <f>+A169+1</f>
        <v>56</v>
      </c>
      <c r="B171" s="26" t="s">
        <v>140</v>
      </c>
      <c r="C171" s="30" t="s">
        <v>108</v>
      </c>
      <c r="D171" s="28" t="s">
        <v>108</v>
      </c>
      <c r="E171" s="41" t="s">
        <v>133</v>
      </c>
      <c r="F171" s="9">
        <v>39786</v>
      </c>
      <c r="G171" s="9">
        <v>41612</v>
      </c>
      <c r="H171" s="6" t="s">
        <v>141</v>
      </c>
      <c r="I171" s="117" t="s">
        <v>964</v>
      </c>
      <c r="J171" s="8"/>
      <c r="K171" s="8"/>
    </row>
    <row r="172" spans="1:11" ht="27.75" customHeight="1">
      <c r="A172" s="38"/>
      <c r="B172" s="26"/>
      <c r="C172" s="30"/>
      <c r="D172" s="28"/>
      <c r="E172" s="41"/>
      <c r="F172" s="9"/>
      <c r="G172" s="9"/>
      <c r="H172" s="6"/>
      <c r="I172" s="117"/>
      <c r="J172" s="8"/>
      <c r="K172" s="8"/>
    </row>
    <row r="173" spans="1:11" ht="27.75" customHeight="1">
      <c r="A173" s="38">
        <f>+A171+1</f>
        <v>57</v>
      </c>
      <c r="B173" s="26" t="s">
        <v>142</v>
      </c>
      <c r="C173" s="30" t="s">
        <v>108</v>
      </c>
      <c r="D173" s="28" t="s">
        <v>4</v>
      </c>
      <c r="E173" s="41" t="s">
        <v>133</v>
      </c>
      <c r="F173" s="9">
        <v>39786</v>
      </c>
      <c r="G173" s="9">
        <v>41612</v>
      </c>
      <c r="H173" s="6" t="s">
        <v>143</v>
      </c>
      <c r="I173" s="117" t="s">
        <v>964</v>
      </c>
      <c r="J173" s="8"/>
      <c r="K173" s="8"/>
    </row>
    <row r="174" spans="1:11" ht="27.75" customHeight="1">
      <c r="A174" s="38"/>
      <c r="B174" s="26"/>
      <c r="C174" s="30" t="s">
        <v>108</v>
      </c>
      <c r="D174" s="28" t="s">
        <v>7</v>
      </c>
      <c r="E174" s="41" t="s">
        <v>133</v>
      </c>
      <c r="F174" s="9">
        <v>39786</v>
      </c>
      <c r="G174" s="9">
        <v>41612</v>
      </c>
      <c r="H174" s="6" t="s">
        <v>144</v>
      </c>
      <c r="I174" s="117" t="s">
        <v>964</v>
      </c>
      <c r="J174" s="8"/>
      <c r="K174" s="8"/>
    </row>
    <row r="175" spans="1:11" ht="27.75" customHeight="1">
      <c r="A175" s="38"/>
      <c r="B175" s="26"/>
      <c r="C175" s="30"/>
      <c r="D175" s="28"/>
      <c r="E175" s="41"/>
      <c r="F175" s="9"/>
      <c r="G175" s="9"/>
      <c r="H175" s="6"/>
      <c r="I175" s="117"/>
      <c r="J175" s="8"/>
      <c r="K175" s="8"/>
    </row>
    <row r="176" spans="1:11" ht="27.75" customHeight="1">
      <c r="A176" s="38">
        <v>58</v>
      </c>
      <c r="B176" s="26" t="s">
        <v>138</v>
      </c>
      <c r="C176" s="30" t="s">
        <v>108</v>
      </c>
      <c r="D176" s="28" t="s">
        <v>4</v>
      </c>
      <c r="E176" s="41" t="s">
        <v>133</v>
      </c>
      <c r="F176" s="9">
        <v>39778</v>
      </c>
      <c r="G176" s="9">
        <v>41604</v>
      </c>
      <c r="H176" s="6" t="s">
        <v>145</v>
      </c>
      <c r="I176" s="117" t="s">
        <v>964</v>
      </c>
      <c r="J176" s="8"/>
      <c r="K176" s="8"/>
    </row>
    <row r="177" spans="1:11" ht="27.75" customHeight="1">
      <c r="A177" s="38"/>
      <c r="B177" s="26"/>
      <c r="C177" s="30" t="s">
        <v>108</v>
      </c>
      <c r="D177" s="28" t="s">
        <v>7</v>
      </c>
      <c r="E177" s="41" t="s">
        <v>133</v>
      </c>
      <c r="F177" s="9">
        <v>39778</v>
      </c>
      <c r="G177" s="9">
        <v>41604</v>
      </c>
      <c r="H177" s="6" t="s">
        <v>146</v>
      </c>
      <c r="I177" s="117" t="s">
        <v>964</v>
      </c>
      <c r="J177" s="8"/>
      <c r="K177" s="8"/>
    </row>
    <row r="178" spans="1:11" ht="27.75" customHeight="1">
      <c r="A178" s="38"/>
      <c r="B178" s="26"/>
      <c r="C178" s="30"/>
      <c r="D178" s="28"/>
      <c r="E178" s="41"/>
      <c r="F178" s="9"/>
      <c r="G178" s="9"/>
      <c r="H178" s="6"/>
      <c r="I178" s="117"/>
      <c r="J178" s="8"/>
      <c r="K178" s="8"/>
    </row>
    <row r="179" spans="1:11" ht="27.75" customHeight="1">
      <c r="A179" s="38">
        <v>59</v>
      </c>
      <c r="B179" s="26" t="s">
        <v>147</v>
      </c>
      <c r="C179" s="30" t="s">
        <v>108</v>
      </c>
      <c r="D179" s="28" t="s">
        <v>4</v>
      </c>
      <c r="E179" s="41" t="s">
        <v>148</v>
      </c>
      <c r="F179" s="9">
        <v>40855</v>
      </c>
      <c r="G179" s="9">
        <v>42682</v>
      </c>
      <c r="H179" s="6" t="s">
        <v>17</v>
      </c>
      <c r="I179" s="117" t="s">
        <v>964</v>
      </c>
      <c r="J179" s="8"/>
      <c r="K179" s="8"/>
    </row>
    <row r="180" spans="1:11" ht="27.75" customHeight="1">
      <c r="A180" s="38"/>
      <c r="B180" s="26"/>
      <c r="C180" s="30" t="s">
        <v>108</v>
      </c>
      <c r="D180" s="28" t="s">
        <v>1</v>
      </c>
      <c r="E180" s="41" t="s">
        <v>148</v>
      </c>
      <c r="F180" s="9">
        <v>40855</v>
      </c>
      <c r="G180" s="9">
        <v>42682</v>
      </c>
      <c r="H180" s="6" t="s">
        <v>27</v>
      </c>
      <c r="I180" s="117" t="s">
        <v>964</v>
      </c>
      <c r="J180" s="8"/>
      <c r="K180" s="8"/>
    </row>
    <row r="181" spans="1:11" ht="27.75" customHeight="1">
      <c r="A181" s="38"/>
      <c r="B181" s="26"/>
      <c r="C181" s="30" t="s">
        <v>108</v>
      </c>
      <c r="D181" s="28" t="s">
        <v>7</v>
      </c>
      <c r="E181" s="41" t="s">
        <v>148</v>
      </c>
      <c r="F181" s="9">
        <v>40855</v>
      </c>
      <c r="G181" s="9">
        <v>42682</v>
      </c>
      <c r="H181" s="6" t="s">
        <v>17</v>
      </c>
      <c r="I181" s="117" t="s">
        <v>964</v>
      </c>
      <c r="J181" s="8"/>
      <c r="K181" s="8"/>
    </row>
    <row r="182" spans="1:11" ht="27.75" customHeight="1">
      <c r="A182" s="38"/>
      <c r="B182" s="26"/>
      <c r="C182" s="30"/>
      <c r="D182" s="28"/>
      <c r="E182" s="41"/>
      <c r="F182" s="9"/>
      <c r="G182" s="9"/>
      <c r="H182" s="6"/>
      <c r="I182" s="117"/>
      <c r="J182" s="8"/>
      <c r="K182" s="8"/>
    </row>
    <row r="183" spans="1:11" ht="27.75" customHeight="1">
      <c r="A183" s="38">
        <v>60</v>
      </c>
      <c r="B183" s="26" t="s">
        <v>149</v>
      </c>
      <c r="C183" s="30" t="s">
        <v>108</v>
      </c>
      <c r="D183" s="28" t="s">
        <v>1</v>
      </c>
      <c r="E183" s="41" t="s">
        <v>148</v>
      </c>
      <c r="F183" s="9">
        <v>40855</v>
      </c>
      <c r="G183" s="9">
        <v>42682</v>
      </c>
      <c r="H183" s="6" t="s">
        <v>72</v>
      </c>
      <c r="I183" s="117" t="s">
        <v>964</v>
      </c>
      <c r="J183" s="8"/>
      <c r="K183" s="8"/>
    </row>
    <row r="184" spans="1:11" ht="27.75" customHeight="1">
      <c r="A184" s="38"/>
      <c r="B184" s="26"/>
      <c r="C184" s="30"/>
      <c r="D184" s="28"/>
      <c r="E184" s="41"/>
      <c r="F184" s="9"/>
      <c r="G184" s="9"/>
      <c r="H184" s="6"/>
      <c r="I184" s="117"/>
      <c r="J184" s="8"/>
      <c r="K184" s="8"/>
    </row>
    <row r="185" spans="1:11" ht="27.75" customHeight="1">
      <c r="A185" s="38">
        <f>+A183+1</f>
        <v>61</v>
      </c>
      <c r="B185" s="26" t="s">
        <v>150</v>
      </c>
      <c r="C185" s="30" t="s">
        <v>108</v>
      </c>
      <c r="D185" s="28" t="s">
        <v>151</v>
      </c>
      <c r="E185" s="41" t="s">
        <v>148</v>
      </c>
      <c r="F185" s="9">
        <v>40855</v>
      </c>
      <c r="G185" s="9">
        <v>42682</v>
      </c>
      <c r="H185" s="6" t="s">
        <v>15</v>
      </c>
      <c r="I185" s="117" t="s">
        <v>964</v>
      </c>
      <c r="J185" s="8"/>
      <c r="K185" s="8"/>
    </row>
    <row r="186" spans="1:11" ht="27.75" customHeight="1">
      <c r="A186" s="38"/>
      <c r="B186" s="26"/>
      <c r="C186" s="30"/>
      <c r="D186" s="28"/>
      <c r="E186" s="41"/>
      <c r="F186" s="9"/>
      <c r="G186" s="9"/>
      <c r="H186" s="6"/>
      <c r="I186" s="117"/>
      <c r="J186" s="8"/>
      <c r="K186" s="8"/>
    </row>
    <row r="187" spans="1:11" ht="27.75" customHeight="1">
      <c r="A187" s="38">
        <f>+A185+1</f>
        <v>62</v>
      </c>
      <c r="B187" s="41" t="s">
        <v>152</v>
      </c>
      <c r="C187" s="30" t="s">
        <v>108</v>
      </c>
      <c r="D187" s="28" t="s">
        <v>4</v>
      </c>
      <c r="E187" s="41" t="s">
        <v>148</v>
      </c>
      <c r="F187" s="9">
        <v>40127</v>
      </c>
      <c r="G187" s="9">
        <v>41953</v>
      </c>
      <c r="H187" s="6" t="s">
        <v>87</v>
      </c>
      <c r="I187" s="117" t="s">
        <v>964</v>
      </c>
      <c r="J187" s="8"/>
      <c r="K187" s="8"/>
    </row>
    <row r="188" spans="1:11" ht="27.75" customHeight="1">
      <c r="A188" s="38"/>
      <c r="B188" s="26"/>
      <c r="C188" s="30" t="s">
        <v>108</v>
      </c>
      <c r="D188" s="28" t="s">
        <v>7</v>
      </c>
      <c r="E188" s="41" t="s">
        <v>148</v>
      </c>
      <c r="F188" s="9">
        <v>40127</v>
      </c>
      <c r="G188" s="9">
        <v>41953</v>
      </c>
      <c r="H188" s="6" t="s">
        <v>76</v>
      </c>
      <c r="I188" s="117" t="s">
        <v>964</v>
      </c>
      <c r="J188" s="8"/>
      <c r="K188" s="8"/>
    </row>
    <row r="189" spans="1:11" ht="27.75" customHeight="1">
      <c r="A189" s="38"/>
      <c r="B189" s="26"/>
      <c r="C189" s="30"/>
      <c r="D189" s="28"/>
      <c r="E189" s="41"/>
      <c r="F189" s="9"/>
      <c r="G189" s="9"/>
      <c r="H189" s="6"/>
      <c r="I189" s="117"/>
      <c r="J189" s="8"/>
      <c r="K189" s="8"/>
    </row>
    <row r="190" spans="1:11" ht="27.75" customHeight="1">
      <c r="A190" s="38">
        <v>63</v>
      </c>
      <c r="B190" s="26" t="s">
        <v>153</v>
      </c>
      <c r="C190" s="30" t="s">
        <v>108</v>
      </c>
      <c r="D190" s="28" t="s">
        <v>1</v>
      </c>
      <c r="E190" s="41" t="s">
        <v>148</v>
      </c>
      <c r="F190" s="9">
        <v>40127</v>
      </c>
      <c r="G190" s="9">
        <v>41953</v>
      </c>
      <c r="H190" s="6" t="s">
        <v>96</v>
      </c>
      <c r="I190" s="117" t="s">
        <v>964</v>
      </c>
      <c r="J190" s="8"/>
      <c r="K190" s="8"/>
    </row>
    <row r="191" spans="1:11" ht="27.75" customHeight="1">
      <c r="A191" s="38"/>
      <c r="B191" s="26"/>
      <c r="C191" s="30" t="s">
        <v>108</v>
      </c>
      <c r="D191" s="28" t="s">
        <v>4</v>
      </c>
      <c r="E191" s="41" t="s">
        <v>148</v>
      </c>
      <c r="F191" s="9">
        <v>40127</v>
      </c>
      <c r="G191" s="9">
        <v>41953</v>
      </c>
      <c r="H191" s="6" t="s">
        <v>96</v>
      </c>
      <c r="I191" s="117" t="s">
        <v>964</v>
      </c>
      <c r="J191" s="8"/>
      <c r="K191" s="8"/>
    </row>
    <row r="192" spans="1:11" ht="27.75" customHeight="1">
      <c r="A192" s="38"/>
      <c r="B192" s="26"/>
      <c r="C192" s="30"/>
      <c r="D192" s="28"/>
      <c r="E192" s="41"/>
      <c r="F192" s="9"/>
      <c r="G192" s="9"/>
      <c r="H192" s="6"/>
      <c r="I192" s="117"/>
      <c r="J192" s="8"/>
      <c r="K192" s="8"/>
    </row>
    <row r="193" spans="1:11" ht="27.75" customHeight="1">
      <c r="A193" s="38">
        <v>64</v>
      </c>
      <c r="B193" s="26" t="s">
        <v>147</v>
      </c>
      <c r="C193" s="30" t="s">
        <v>108</v>
      </c>
      <c r="D193" s="28" t="s">
        <v>16</v>
      </c>
      <c r="E193" s="41" t="s">
        <v>148</v>
      </c>
      <c r="F193" s="9">
        <v>40127</v>
      </c>
      <c r="G193" s="9">
        <v>41953</v>
      </c>
      <c r="H193" s="6" t="s">
        <v>17</v>
      </c>
      <c r="I193" s="117" t="s">
        <v>964</v>
      </c>
      <c r="J193" s="8"/>
      <c r="K193" s="8"/>
    </row>
    <row r="194" spans="1:11" ht="27.75" customHeight="1">
      <c r="A194" s="38"/>
      <c r="B194" s="26"/>
      <c r="C194" s="30"/>
      <c r="D194" s="28"/>
      <c r="E194" s="41"/>
      <c r="F194" s="9"/>
      <c r="G194" s="9"/>
      <c r="H194" s="6"/>
      <c r="I194" s="117"/>
      <c r="J194" s="8"/>
      <c r="K194" s="8"/>
    </row>
    <row r="195" spans="1:11" ht="27.75" customHeight="1">
      <c r="A195" s="38">
        <f t="shared" ref="A195" si="1">+A193+1</f>
        <v>65</v>
      </c>
      <c r="B195" s="26" t="s">
        <v>154</v>
      </c>
      <c r="C195" s="30" t="s">
        <v>108</v>
      </c>
      <c r="D195" s="28" t="s">
        <v>7</v>
      </c>
      <c r="E195" s="41" t="s">
        <v>148</v>
      </c>
      <c r="F195" s="9">
        <v>39786</v>
      </c>
      <c r="G195" s="9">
        <v>41612</v>
      </c>
      <c r="H195" s="6" t="s">
        <v>155</v>
      </c>
      <c r="I195" s="117" t="s">
        <v>964</v>
      </c>
      <c r="J195" s="8"/>
      <c r="K195" s="8"/>
    </row>
    <row r="196" spans="1:11" ht="27.75" customHeight="1">
      <c r="A196" s="38"/>
      <c r="B196" s="26"/>
      <c r="C196" s="30" t="s">
        <v>108</v>
      </c>
      <c r="D196" s="28" t="s">
        <v>4</v>
      </c>
      <c r="E196" s="41" t="s">
        <v>148</v>
      </c>
      <c r="F196" s="9">
        <v>39786</v>
      </c>
      <c r="G196" s="9">
        <v>41612</v>
      </c>
      <c r="H196" s="6" t="s">
        <v>156</v>
      </c>
      <c r="I196" s="117" t="s">
        <v>964</v>
      </c>
      <c r="J196" s="8"/>
      <c r="K196" s="8"/>
    </row>
    <row r="197" spans="1:11" ht="27.75" customHeight="1">
      <c r="A197" s="38"/>
      <c r="B197" s="26"/>
      <c r="C197" s="30" t="s">
        <v>108</v>
      </c>
      <c r="D197" s="28" t="s">
        <v>1</v>
      </c>
      <c r="E197" s="41" t="s">
        <v>148</v>
      </c>
      <c r="F197" s="9">
        <v>39786</v>
      </c>
      <c r="G197" s="9">
        <v>41612</v>
      </c>
      <c r="H197" s="6" t="s">
        <v>157</v>
      </c>
      <c r="I197" s="117" t="s">
        <v>964</v>
      </c>
      <c r="J197" s="8"/>
      <c r="K197" s="8"/>
    </row>
    <row r="198" spans="1:11" ht="27.75" customHeight="1">
      <c r="A198" s="38"/>
      <c r="B198" s="26"/>
      <c r="C198" s="30"/>
      <c r="D198" s="28"/>
      <c r="E198" s="41"/>
      <c r="F198" s="9"/>
      <c r="G198" s="9"/>
      <c r="H198" s="6"/>
      <c r="I198" s="117"/>
      <c r="J198" s="8"/>
      <c r="K198" s="8"/>
    </row>
    <row r="199" spans="1:11" ht="27.75" customHeight="1">
      <c r="A199" s="38">
        <v>66</v>
      </c>
      <c r="B199" s="26" t="s">
        <v>158</v>
      </c>
      <c r="C199" s="30" t="s">
        <v>108</v>
      </c>
      <c r="D199" s="28" t="s">
        <v>1</v>
      </c>
      <c r="E199" s="41" t="s">
        <v>148</v>
      </c>
      <c r="F199" s="9">
        <v>39786</v>
      </c>
      <c r="G199" s="9">
        <v>41612</v>
      </c>
      <c r="H199" s="6" t="s">
        <v>159</v>
      </c>
      <c r="I199" s="117" t="s">
        <v>964</v>
      </c>
      <c r="J199" s="8"/>
      <c r="K199" s="8"/>
    </row>
    <row r="200" spans="1:11" ht="27.75" customHeight="1">
      <c r="A200" s="38"/>
      <c r="B200" s="26"/>
      <c r="C200" s="30" t="s">
        <v>108</v>
      </c>
      <c r="D200" s="28" t="s">
        <v>7</v>
      </c>
      <c r="E200" s="41" t="s">
        <v>148</v>
      </c>
      <c r="F200" s="9">
        <v>39786</v>
      </c>
      <c r="G200" s="9">
        <v>41612</v>
      </c>
      <c r="H200" s="6" t="s">
        <v>160</v>
      </c>
      <c r="I200" s="117" t="s">
        <v>964</v>
      </c>
      <c r="J200" s="8"/>
      <c r="K200" s="8"/>
    </row>
    <row r="201" spans="1:11" ht="27.75" customHeight="1">
      <c r="A201" s="38"/>
      <c r="B201" s="26"/>
      <c r="C201" s="30" t="s">
        <v>108</v>
      </c>
      <c r="D201" s="28" t="s">
        <v>4</v>
      </c>
      <c r="E201" s="41" t="s">
        <v>148</v>
      </c>
      <c r="F201" s="9">
        <v>39786</v>
      </c>
      <c r="G201" s="9">
        <v>41612</v>
      </c>
      <c r="H201" s="6" t="s">
        <v>161</v>
      </c>
      <c r="I201" s="117" t="s">
        <v>964</v>
      </c>
      <c r="J201" s="8"/>
      <c r="K201" s="8"/>
    </row>
    <row r="202" spans="1:11" ht="27.75" customHeight="1">
      <c r="A202" s="38"/>
      <c r="B202" s="26"/>
      <c r="C202" s="30"/>
      <c r="D202" s="28"/>
      <c r="E202" s="41"/>
      <c r="F202" s="9"/>
      <c r="G202" s="9"/>
      <c r="H202" s="6"/>
      <c r="I202" s="117"/>
      <c r="J202" s="8"/>
      <c r="K202" s="8"/>
    </row>
    <row r="203" spans="1:11" ht="27.75" customHeight="1">
      <c r="A203" s="38">
        <v>67</v>
      </c>
      <c r="B203" s="26" t="s">
        <v>162</v>
      </c>
      <c r="C203" s="30" t="s">
        <v>108</v>
      </c>
      <c r="D203" s="28" t="s">
        <v>1</v>
      </c>
      <c r="E203" s="41" t="s">
        <v>148</v>
      </c>
      <c r="F203" s="9">
        <v>39786</v>
      </c>
      <c r="G203" s="9">
        <v>41612</v>
      </c>
      <c r="H203" s="6" t="s">
        <v>163</v>
      </c>
      <c r="I203" s="117" t="s">
        <v>964</v>
      </c>
      <c r="J203" s="8"/>
      <c r="K203" s="8"/>
    </row>
    <row r="204" spans="1:11" ht="27.75" customHeight="1">
      <c r="A204" s="38"/>
      <c r="B204" s="26"/>
      <c r="C204" s="30" t="s">
        <v>108</v>
      </c>
      <c r="D204" s="28" t="s">
        <v>4</v>
      </c>
      <c r="E204" s="41" t="s">
        <v>148</v>
      </c>
      <c r="F204" s="9">
        <v>39786</v>
      </c>
      <c r="G204" s="9">
        <v>41612</v>
      </c>
      <c r="H204" s="6" t="s">
        <v>164</v>
      </c>
      <c r="I204" s="117" t="s">
        <v>964</v>
      </c>
      <c r="J204" s="8"/>
      <c r="K204" s="8"/>
    </row>
    <row r="205" spans="1:11" ht="27.75" customHeight="1">
      <c r="A205" s="38"/>
      <c r="B205" s="26"/>
      <c r="C205" s="30" t="s">
        <v>108</v>
      </c>
      <c r="D205" s="28" t="s">
        <v>7</v>
      </c>
      <c r="E205" s="41" t="s">
        <v>148</v>
      </c>
      <c r="F205" s="9">
        <v>39786</v>
      </c>
      <c r="G205" s="9">
        <v>41612</v>
      </c>
      <c r="H205" s="6" t="s">
        <v>165</v>
      </c>
      <c r="I205" s="117" t="s">
        <v>964</v>
      </c>
      <c r="J205" s="8"/>
      <c r="K205" s="8"/>
    </row>
    <row r="206" spans="1:11" ht="27.75" customHeight="1">
      <c r="A206" s="38"/>
      <c r="B206" s="26"/>
      <c r="C206" s="30"/>
      <c r="D206" s="28"/>
      <c r="E206" s="41"/>
      <c r="F206" s="9"/>
      <c r="G206" s="9"/>
      <c r="H206" s="6"/>
      <c r="I206" s="117"/>
      <c r="J206" s="8"/>
      <c r="K206" s="8"/>
    </row>
    <row r="207" spans="1:11" ht="27.75" customHeight="1">
      <c r="A207" s="38">
        <v>68</v>
      </c>
      <c r="B207" s="26" t="s">
        <v>166</v>
      </c>
      <c r="C207" s="30" t="s">
        <v>108</v>
      </c>
      <c r="D207" s="28" t="s">
        <v>4</v>
      </c>
      <c r="E207" s="41" t="s">
        <v>148</v>
      </c>
      <c r="F207" s="9">
        <v>39426</v>
      </c>
      <c r="G207" s="9">
        <v>40887</v>
      </c>
      <c r="H207" s="6" t="s">
        <v>167</v>
      </c>
      <c r="I207" s="117" t="s">
        <v>964</v>
      </c>
      <c r="J207" s="8"/>
      <c r="K207" s="8"/>
    </row>
    <row r="208" spans="1:11" ht="27.75" customHeight="1">
      <c r="A208" s="38"/>
      <c r="B208" s="26"/>
      <c r="C208" s="30" t="s">
        <v>108</v>
      </c>
      <c r="D208" s="28" t="s">
        <v>1</v>
      </c>
      <c r="E208" s="41" t="s">
        <v>148</v>
      </c>
      <c r="F208" s="9">
        <v>39426</v>
      </c>
      <c r="G208" s="9">
        <v>40887</v>
      </c>
      <c r="H208" s="6" t="s">
        <v>168</v>
      </c>
      <c r="I208" s="117" t="s">
        <v>964</v>
      </c>
      <c r="J208" s="8"/>
      <c r="K208" s="8"/>
    </row>
    <row r="209" spans="1:11" ht="27.75" customHeight="1">
      <c r="A209" s="38"/>
      <c r="B209" s="26"/>
      <c r="C209" s="30"/>
      <c r="D209" s="28"/>
      <c r="E209" s="41"/>
      <c r="F209" s="9"/>
      <c r="G209" s="9"/>
      <c r="H209" s="6"/>
      <c r="I209" s="117"/>
      <c r="J209" s="8"/>
      <c r="K209" s="8"/>
    </row>
    <row r="210" spans="1:11" ht="27.75" customHeight="1">
      <c r="A210" s="38">
        <v>69</v>
      </c>
      <c r="B210" s="26" t="s">
        <v>169</v>
      </c>
      <c r="C210" s="30" t="s">
        <v>108</v>
      </c>
      <c r="D210" s="28" t="s">
        <v>4</v>
      </c>
      <c r="E210" s="41" t="s">
        <v>148</v>
      </c>
      <c r="F210" s="9">
        <v>39426</v>
      </c>
      <c r="G210" s="9">
        <v>40887</v>
      </c>
      <c r="H210" s="6" t="s">
        <v>170</v>
      </c>
      <c r="I210" s="117" t="s">
        <v>964</v>
      </c>
      <c r="J210" s="8"/>
      <c r="K210" s="8"/>
    </row>
    <row r="211" spans="1:11" ht="27.75" customHeight="1">
      <c r="A211" s="38"/>
      <c r="B211" s="26"/>
      <c r="C211" s="30" t="s">
        <v>108</v>
      </c>
      <c r="D211" s="28" t="s">
        <v>1</v>
      </c>
      <c r="E211" s="41" t="s">
        <v>148</v>
      </c>
      <c r="F211" s="9">
        <v>39426</v>
      </c>
      <c r="G211" s="9">
        <v>40887</v>
      </c>
      <c r="H211" s="6" t="s">
        <v>171</v>
      </c>
      <c r="I211" s="117" t="s">
        <v>964</v>
      </c>
      <c r="J211" s="8"/>
      <c r="K211" s="8"/>
    </row>
    <row r="212" spans="1:11" ht="27.75" customHeight="1">
      <c r="A212" s="38"/>
      <c r="B212" s="26"/>
      <c r="C212" s="30" t="s">
        <v>108</v>
      </c>
      <c r="D212" s="28" t="s">
        <v>7</v>
      </c>
      <c r="E212" s="41" t="s">
        <v>148</v>
      </c>
      <c r="F212" s="9">
        <v>39426</v>
      </c>
      <c r="G212" s="9">
        <v>40887</v>
      </c>
      <c r="H212" s="6" t="s">
        <v>172</v>
      </c>
      <c r="I212" s="117" t="s">
        <v>964</v>
      </c>
      <c r="J212" s="8"/>
      <c r="K212" s="8"/>
    </row>
    <row r="213" spans="1:11" ht="27.75" customHeight="1">
      <c r="A213" s="38"/>
      <c r="B213" s="26"/>
      <c r="C213" s="30"/>
      <c r="D213" s="28"/>
      <c r="E213" s="41"/>
      <c r="F213" s="9"/>
      <c r="G213" s="9"/>
      <c r="H213" s="6"/>
      <c r="I213" s="117"/>
      <c r="J213" s="8"/>
      <c r="K213" s="8"/>
    </row>
    <row r="214" spans="1:11" ht="27.75" customHeight="1">
      <c r="A214" s="38">
        <v>70</v>
      </c>
      <c r="B214" s="26" t="s">
        <v>173</v>
      </c>
      <c r="C214" s="30" t="s">
        <v>108</v>
      </c>
      <c r="D214" s="28" t="s">
        <v>4</v>
      </c>
      <c r="E214" s="41" t="s">
        <v>174</v>
      </c>
      <c r="F214" s="9">
        <v>40127</v>
      </c>
      <c r="G214" s="9">
        <v>41953</v>
      </c>
      <c r="H214" s="6" t="s">
        <v>75</v>
      </c>
      <c r="I214" s="117" t="s">
        <v>964</v>
      </c>
      <c r="J214" s="8"/>
      <c r="K214" s="8"/>
    </row>
    <row r="215" spans="1:11" ht="27.75" customHeight="1">
      <c r="A215" s="38"/>
      <c r="B215" s="26"/>
      <c r="C215" s="30" t="s">
        <v>108</v>
      </c>
      <c r="D215" s="28" t="s">
        <v>7</v>
      </c>
      <c r="E215" s="41" t="s">
        <v>174</v>
      </c>
      <c r="F215" s="9">
        <v>40127</v>
      </c>
      <c r="G215" s="9">
        <v>41953</v>
      </c>
      <c r="H215" s="6" t="s">
        <v>75</v>
      </c>
      <c r="I215" s="117" t="s">
        <v>964</v>
      </c>
      <c r="J215" s="8"/>
      <c r="K215" s="8"/>
    </row>
    <row r="216" spans="1:11" ht="27.75" customHeight="1">
      <c r="A216" s="38"/>
      <c r="B216" s="26"/>
      <c r="C216" s="30" t="s">
        <v>108</v>
      </c>
      <c r="D216" s="28" t="s">
        <v>1</v>
      </c>
      <c r="E216" s="41" t="s">
        <v>174</v>
      </c>
      <c r="F216" s="9">
        <v>40127</v>
      </c>
      <c r="G216" s="9">
        <v>41953</v>
      </c>
      <c r="H216" s="6" t="s">
        <v>75</v>
      </c>
      <c r="I216" s="117" t="s">
        <v>964</v>
      </c>
      <c r="J216" s="8"/>
      <c r="K216" s="8"/>
    </row>
    <row r="217" spans="1:11" ht="27.75" customHeight="1">
      <c r="A217" s="38"/>
      <c r="B217" s="26"/>
      <c r="C217" s="30"/>
      <c r="D217" s="28"/>
      <c r="E217" s="41"/>
      <c r="F217" s="9"/>
      <c r="G217" s="9"/>
      <c r="H217" s="6"/>
      <c r="I217" s="117"/>
      <c r="J217" s="8"/>
      <c r="K217" s="8"/>
    </row>
    <row r="218" spans="1:11" ht="27.75" customHeight="1">
      <c r="A218" s="38">
        <v>71</v>
      </c>
      <c r="B218" s="26" t="s">
        <v>175</v>
      </c>
      <c r="C218" s="30" t="s">
        <v>108</v>
      </c>
      <c r="D218" s="28" t="s">
        <v>1</v>
      </c>
      <c r="E218" s="41" t="s">
        <v>174</v>
      </c>
      <c r="F218" s="9">
        <v>39786</v>
      </c>
      <c r="G218" s="9">
        <v>41612</v>
      </c>
      <c r="H218" s="6" t="s">
        <v>176</v>
      </c>
      <c r="I218" s="117" t="s">
        <v>964</v>
      </c>
      <c r="J218" s="8"/>
      <c r="K218" s="8"/>
    </row>
    <row r="219" spans="1:11" ht="27.75" customHeight="1">
      <c r="A219" s="38"/>
      <c r="B219" s="26"/>
      <c r="C219" s="30" t="s">
        <v>108</v>
      </c>
      <c r="D219" s="28" t="s">
        <v>4</v>
      </c>
      <c r="E219" s="41" t="s">
        <v>174</v>
      </c>
      <c r="F219" s="9">
        <v>39786</v>
      </c>
      <c r="G219" s="9">
        <v>41612</v>
      </c>
      <c r="H219" s="6" t="s">
        <v>177</v>
      </c>
      <c r="I219" s="117" t="s">
        <v>964</v>
      </c>
      <c r="J219" s="8"/>
      <c r="K219" s="8"/>
    </row>
    <row r="220" spans="1:11" ht="27.75" customHeight="1">
      <c r="A220" s="38"/>
      <c r="B220" s="26"/>
      <c r="C220" s="30"/>
      <c r="D220" s="28"/>
      <c r="E220" s="41"/>
      <c r="F220" s="9"/>
      <c r="G220" s="9"/>
      <c r="H220" s="6"/>
      <c r="I220" s="117"/>
      <c r="J220" s="8"/>
      <c r="K220" s="8"/>
    </row>
    <row r="221" spans="1:11" ht="27.75" customHeight="1">
      <c r="A221" s="38">
        <v>72</v>
      </c>
      <c r="B221" s="26" t="s">
        <v>178</v>
      </c>
      <c r="C221" s="30" t="s">
        <v>108</v>
      </c>
      <c r="D221" s="28" t="s">
        <v>1</v>
      </c>
      <c r="E221" s="41" t="s">
        <v>174</v>
      </c>
      <c r="F221" s="9">
        <v>39786</v>
      </c>
      <c r="G221" s="9">
        <v>41612</v>
      </c>
      <c r="H221" s="6" t="s">
        <v>179</v>
      </c>
      <c r="I221" s="117" t="s">
        <v>964</v>
      </c>
      <c r="J221" s="8"/>
      <c r="K221" s="8"/>
    </row>
    <row r="222" spans="1:11" ht="27.75" customHeight="1">
      <c r="A222" s="38"/>
      <c r="B222" s="26"/>
      <c r="C222" s="30" t="s">
        <v>108</v>
      </c>
      <c r="D222" s="28" t="s">
        <v>7</v>
      </c>
      <c r="E222" s="41" t="s">
        <v>174</v>
      </c>
      <c r="F222" s="9">
        <v>39786</v>
      </c>
      <c r="G222" s="9">
        <v>41612</v>
      </c>
      <c r="H222" s="6" t="s">
        <v>180</v>
      </c>
      <c r="I222" s="117" t="s">
        <v>964</v>
      </c>
      <c r="J222" s="8"/>
      <c r="K222" s="8"/>
    </row>
    <row r="223" spans="1:11" ht="27.75" customHeight="1">
      <c r="A223" s="38"/>
      <c r="B223" s="26"/>
      <c r="C223" s="30" t="s">
        <v>108</v>
      </c>
      <c r="D223" s="28" t="s">
        <v>4</v>
      </c>
      <c r="E223" s="41" t="s">
        <v>174</v>
      </c>
      <c r="F223" s="9">
        <v>39786</v>
      </c>
      <c r="G223" s="9">
        <v>41612</v>
      </c>
      <c r="H223" s="6" t="s">
        <v>181</v>
      </c>
      <c r="I223" s="117" t="s">
        <v>964</v>
      </c>
      <c r="J223" s="8"/>
      <c r="K223" s="8"/>
    </row>
    <row r="224" spans="1:11" ht="27.75" customHeight="1">
      <c r="A224" s="38"/>
      <c r="B224" s="26"/>
      <c r="C224" s="30"/>
      <c r="D224" s="28"/>
      <c r="E224" s="41"/>
      <c r="F224" s="9"/>
      <c r="G224" s="9"/>
      <c r="H224" s="6"/>
      <c r="I224" s="117"/>
      <c r="J224" s="8"/>
      <c r="K224" s="8"/>
    </row>
    <row r="225" spans="1:11" ht="27.75" customHeight="1">
      <c r="A225" s="38">
        <v>73</v>
      </c>
      <c r="B225" s="26" t="s">
        <v>182</v>
      </c>
      <c r="C225" s="30" t="s">
        <v>108</v>
      </c>
      <c r="D225" s="28" t="s">
        <v>1</v>
      </c>
      <c r="E225" s="41" t="s">
        <v>174</v>
      </c>
      <c r="F225" s="9">
        <v>39426</v>
      </c>
      <c r="G225" s="9">
        <v>40887</v>
      </c>
      <c r="H225" s="6" t="s">
        <v>183</v>
      </c>
      <c r="I225" s="117" t="s">
        <v>964</v>
      </c>
      <c r="J225" s="8"/>
      <c r="K225" s="8"/>
    </row>
    <row r="226" spans="1:11" ht="27.75" customHeight="1">
      <c r="A226" s="38"/>
      <c r="B226" s="26"/>
      <c r="C226" s="30"/>
      <c r="D226" s="28"/>
      <c r="E226" s="41"/>
      <c r="F226" s="9"/>
      <c r="G226" s="9"/>
      <c r="H226" s="6"/>
      <c r="I226" s="117"/>
      <c r="J226" s="8"/>
      <c r="K226" s="8"/>
    </row>
    <row r="227" spans="1:11" ht="27.75" customHeight="1">
      <c r="A227" s="38">
        <f>+A225+1</f>
        <v>74</v>
      </c>
      <c r="B227" s="26" t="s">
        <v>184</v>
      </c>
      <c r="C227" s="30" t="s">
        <v>108</v>
      </c>
      <c r="D227" s="28" t="s">
        <v>47</v>
      </c>
      <c r="E227" s="41" t="s">
        <v>174</v>
      </c>
      <c r="F227" s="9">
        <v>39426</v>
      </c>
      <c r="G227" s="9">
        <v>40887</v>
      </c>
      <c r="H227" s="6" t="s">
        <v>185</v>
      </c>
      <c r="I227" s="117" t="s">
        <v>964</v>
      </c>
      <c r="J227" s="8"/>
      <c r="K227" s="8"/>
    </row>
    <row r="228" spans="1:11" ht="20.25" customHeight="1">
      <c r="A228" s="164"/>
      <c r="B228" s="165"/>
      <c r="C228" s="166"/>
      <c r="D228" s="160"/>
      <c r="E228" s="167"/>
      <c r="F228" s="139"/>
      <c r="G228" s="139"/>
      <c r="H228" s="138"/>
      <c r="I228" s="168"/>
      <c r="J228" s="141"/>
      <c r="K228" s="141"/>
    </row>
    <row r="229" spans="1:11" ht="20.25" customHeight="1">
      <c r="A229" s="38"/>
      <c r="B229" s="26"/>
      <c r="C229" s="30"/>
      <c r="D229" s="28"/>
      <c r="E229" s="41"/>
      <c r="F229" s="9"/>
      <c r="G229" s="9"/>
      <c r="H229" s="6"/>
      <c r="I229" s="133"/>
      <c r="J229" s="8"/>
      <c r="K229" s="8"/>
    </row>
    <row r="230" spans="1:11" ht="20.25" customHeight="1">
      <c r="A230" s="37"/>
      <c r="B230" s="24"/>
      <c r="C230" s="29"/>
      <c r="D230" s="27"/>
      <c r="E230" s="40"/>
      <c r="F230" s="25"/>
      <c r="G230" s="25"/>
      <c r="H230" s="20"/>
      <c r="I230" s="116"/>
      <c r="J230" s="21"/>
      <c r="K230" s="21"/>
    </row>
    <row r="231" spans="1:11" ht="20.25" customHeight="1">
      <c r="A231" s="37"/>
      <c r="B231" s="24"/>
      <c r="C231" s="29"/>
      <c r="D231" s="27"/>
      <c r="E231" s="40"/>
      <c r="F231" s="25"/>
      <c r="G231" s="25"/>
      <c r="H231" s="20"/>
      <c r="I231" s="116"/>
      <c r="J231" s="21"/>
      <c r="K231" s="21"/>
    </row>
    <row r="232" spans="1:11" ht="20.25" customHeight="1">
      <c r="A232" s="37"/>
      <c r="B232" s="24"/>
      <c r="C232" s="29"/>
      <c r="D232" s="27"/>
      <c r="E232" s="40"/>
      <c r="F232" s="25"/>
      <c r="G232" s="25"/>
      <c r="H232" s="20"/>
      <c r="I232" s="116"/>
      <c r="J232" s="21"/>
      <c r="K232" s="21"/>
    </row>
    <row r="233" spans="1:11" ht="20.25" customHeight="1">
      <c r="A233" s="38"/>
      <c r="B233" s="26"/>
      <c r="C233" s="30"/>
      <c r="D233" s="28"/>
      <c r="E233" s="41"/>
      <c r="F233" s="9"/>
      <c r="G233" s="9"/>
      <c r="H233" s="6"/>
      <c r="I233" s="117"/>
      <c r="J233" s="8"/>
      <c r="K233" s="8"/>
    </row>
    <row r="234" spans="1:11" ht="20.25" customHeight="1">
      <c r="A234" s="38"/>
      <c r="B234" s="26"/>
      <c r="C234" s="30"/>
      <c r="D234" s="28"/>
      <c r="E234" s="41"/>
      <c r="F234" s="9"/>
      <c r="G234" s="9"/>
      <c r="H234" s="6"/>
      <c r="I234" s="117"/>
      <c r="J234" s="8"/>
      <c r="K234" s="8"/>
    </row>
    <row r="235" spans="1:11" ht="20.25" customHeight="1">
      <c r="A235" s="38"/>
      <c r="B235" s="26"/>
      <c r="C235" s="30"/>
      <c r="D235" s="28"/>
      <c r="E235" s="41"/>
      <c r="F235" s="9"/>
      <c r="G235" s="9"/>
      <c r="H235" s="6"/>
      <c r="I235" s="117"/>
      <c r="J235" s="8"/>
      <c r="K235" s="8"/>
    </row>
    <row r="236" spans="1:11" ht="20.25" customHeight="1">
      <c r="A236" s="38"/>
      <c r="B236" s="26"/>
      <c r="C236" s="30"/>
      <c r="D236" s="28"/>
      <c r="E236" s="41"/>
      <c r="F236" s="9"/>
      <c r="G236" s="9"/>
      <c r="H236" s="6"/>
      <c r="I236" s="117"/>
      <c r="J236" s="8"/>
      <c r="K236" s="8"/>
    </row>
    <row r="237" spans="1:11" ht="20.25" customHeight="1">
      <c r="A237" s="38"/>
      <c r="B237" s="26"/>
      <c r="C237" s="30"/>
      <c r="D237" s="28"/>
      <c r="E237" s="41"/>
      <c r="F237" s="9"/>
      <c r="G237" s="9"/>
      <c r="H237" s="6"/>
      <c r="I237" s="117"/>
      <c r="J237" s="8"/>
      <c r="K237" s="8"/>
    </row>
    <row r="238" spans="1:11" ht="20.25" customHeight="1" thickBot="1">
      <c r="A238" s="39"/>
      <c r="B238" s="34"/>
      <c r="C238" s="32"/>
      <c r="D238" s="33"/>
      <c r="E238" s="42"/>
      <c r="F238" s="35"/>
      <c r="G238" s="35"/>
      <c r="H238" s="31"/>
      <c r="I238" s="169"/>
      <c r="J238" s="36"/>
      <c r="K238" s="36"/>
    </row>
    <row r="239" spans="1:11" ht="15.75" thickTop="1"/>
    <row r="240" spans="1:11">
      <c r="G240" s="208"/>
      <c r="H240" s="208"/>
      <c r="I240" s="208"/>
      <c r="J240" s="208"/>
      <c r="K240" s="208"/>
    </row>
    <row r="241" spans="7:11">
      <c r="G241" s="208" t="s">
        <v>968</v>
      </c>
      <c r="H241" s="208"/>
      <c r="I241" s="208"/>
      <c r="J241" s="208"/>
      <c r="K241" s="208"/>
    </row>
    <row r="242" spans="7:11">
      <c r="G242" s="208" t="s">
        <v>971</v>
      </c>
      <c r="H242" s="208"/>
      <c r="I242" s="208"/>
      <c r="J242" s="208"/>
      <c r="K242" s="208"/>
    </row>
    <row r="244" spans="7:11" ht="13.5" customHeight="1"/>
    <row r="245" spans="7:11" ht="13.5" customHeight="1"/>
    <row r="247" spans="7:11">
      <c r="G247" s="203" t="s">
        <v>969</v>
      </c>
      <c r="H247" s="204"/>
      <c r="I247" s="204"/>
      <c r="J247" s="204"/>
      <c r="K247" s="204"/>
    </row>
    <row r="248" spans="7:11">
      <c r="G248" s="205" t="s">
        <v>970</v>
      </c>
      <c r="H248" s="205"/>
      <c r="I248" s="205"/>
      <c r="J248" s="205"/>
      <c r="K248" s="205"/>
    </row>
  </sheetData>
  <mergeCells count="14">
    <mergeCell ref="G247:K247"/>
    <mergeCell ref="G248:K248"/>
    <mergeCell ref="A6:K6"/>
    <mergeCell ref="A7:K7"/>
    <mergeCell ref="A8:K8"/>
    <mergeCell ref="G241:K241"/>
    <mergeCell ref="G242:K242"/>
    <mergeCell ref="K10:K11"/>
    <mergeCell ref="G240:K240"/>
    <mergeCell ref="A10:A11"/>
    <mergeCell ref="B10:B11"/>
    <mergeCell ref="D10:D11"/>
    <mergeCell ref="I10:J10"/>
    <mergeCell ref="F10:H10"/>
  </mergeCells>
  <pageMargins left="0.64" right="0.19685039370078741" top="0.19685039370078741" bottom="0.19685039370078741" header="0.31496062992125984" footer="0.31496062992125984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2:L258"/>
  <sheetViews>
    <sheetView showGridLines="0" view="pageBreakPreview" zoomScaleSheetLayoutView="100" workbookViewId="0">
      <selection activeCell="B2" sqref="B2"/>
    </sheetView>
  </sheetViews>
  <sheetFormatPr defaultRowHeight="15"/>
  <cols>
    <col min="1" max="1" width="7.7109375" customWidth="1"/>
    <col min="2" max="2" width="24" customWidth="1"/>
    <col min="3" max="3" width="2.7109375" customWidth="1"/>
    <col min="4" max="4" width="25.42578125" customWidth="1"/>
    <col min="5" max="5" width="15.85546875" customWidth="1"/>
    <col min="6" max="6" width="16.42578125" customWidth="1"/>
    <col min="7" max="7" width="14" customWidth="1"/>
    <col min="8" max="8" width="12.28515625" customWidth="1"/>
    <col min="9" max="9" width="12.85546875" customWidth="1"/>
    <col min="10" max="10" width="13" customWidth="1"/>
    <col min="11" max="11" width="10.5703125" customWidth="1"/>
    <col min="12" max="12" width="17.28515625" customWidth="1"/>
  </cols>
  <sheetData>
    <row r="2" spans="1:12">
      <c r="A2" s="197"/>
      <c r="B2" s="197"/>
      <c r="C2" s="197"/>
      <c r="D2" s="197"/>
      <c r="E2" s="197"/>
      <c r="F2" s="197"/>
      <c r="G2" s="197"/>
      <c r="H2" s="197"/>
      <c r="I2" s="197"/>
      <c r="J2" t="s">
        <v>977</v>
      </c>
    </row>
    <row r="3" spans="1:12">
      <c r="A3" s="197"/>
      <c r="B3" s="197"/>
      <c r="C3" s="197"/>
      <c r="D3" s="197"/>
      <c r="E3" s="197"/>
      <c r="F3" s="197"/>
      <c r="G3" s="197"/>
      <c r="H3" s="197"/>
      <c r="I3" s="197"/>
      <c r="J3" t="s">
        <v>978</v>
      </c>
      <c r="K3" s="173" t="s">
        <v>981</v>
      </c>
    </row>
    <row r="4" spans="1:12">
      <c r="A4" s="197"/>
      <c r="B4" s="197"/>
      <c r="C4" s="197"/>
      <c r="D4" s="197"/>
      <c r="E4" s="197"/>
      <c r="F4" s="197"/>
      <c r="G4" s="197"/>
      <c r="H4" s="197"/>
      <c r="I4" s="197"/>
      <c r="J4" t="s">
        <v>979</v>
      </c>
      <c r="K4" s="173" t="s">
        <v>980</v>
      </c>
    </row>
    <row r="5" spans="1:12">
      <c r="A5" s="197"/>
      <c r="B5" s="197"/>
      <c r="C5" s="197"/>
      <c r="D5" s="197"/>
      <c r="E5" s="197"/>
      <c r="F5" s="197"/>
      <c r="G5" s="197"/>
      <c r="H5" s="197"/>
      <c r="I5" s="197"/>
      <c r="K5" s="173"/>
    </row>
    <row r="6" spans="1:12" ht="15.75">
      <c r="A6" s="206" t="s">
        <v>967</v>
      </c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</row>
    <row r="7" spans="1:12" ht="15.75">
      <c r="A7" s="206" t="s">
        <v>965</v>
      </c>
      <c r="B7" s="206"/>
      <c r="C7" s="206"/>
      <c r="D7" s="206"/>
      <c r="E7" s="206"/>
      <c r="F7" s="206"/>
      <c r="G7" s="206"/>
      <c r="H7" s="206"/>
      <c r="I7" s="206"/>
      <c r="J7" s="206"/>
      <c r="K7" s="206"/>
      <c r="L7" s="206"/>
    </row>
    <row r="8" spans="1:12" ht="15.75">
      <c r="A8" s="207" t="s">
        <v>966</v>
      </c>
      <c r="B8" s="207"/>
      <c r="C8" s="207"/>
      <c r="D8" s="207"/>
      <c r="E8" s="207"/>
      <c r="F8" s="207"/>
      <c r="G8" s="207"/>
      <c r="H8" s="207"/>
      <c r="I8" s="207"/>
      <c r="J8" s="207"/>
      <c r="K8" s="207"/>
      <c r="L8" s="207"/>
    </row>
    <row r="10" spans="1:12" ht="25.5" customHeight="1">
      <c r="A10" s="224" t="s">
        <v>958</v>
      </c>
      <c r="B10" s="224" t="s">
        <v>952</v>
      </c>
      <c r="C10" s="191"/>
      <c r="D10" s="221" t="s">
        <v>953</v>
      </c>
      <c r="E10" s="198" t="s">
        <v>960</v>
      </c>
      <c r="F10" s="217" t="s">
        <v>954</v>
      </c>
      <c r="G10" s="218"/>
      <c r="H10" s="219"/>
      <c r="I10" s="226" t="s">
        <v>982</v>
      </c>
      <c r="J10" s="227"/>
      <c r="K10" s="220" t="s">
        <v>957</v>
      </c>
      <c r="L10" s="221"/>
    </row>
    <row r="11" spans="1:12" ht="15.75" thickBot="1">
      <c r="A11" s="225"/>
      <c r="B11" s="225"/>
      <c r="C11" s="199"/>
      <c r="D11" s="223"/>
      <c r="E11" s="200" t="s">
        <v>961</v>
      </c>
      <c r="F11" s="193" t="s">
        <v>984</v>
      </c>
      <c r="G11" s="196" t="s">
        <v>962</v>
      </c>
      <c r="H11" s="196" t="s">
        <v>963</v>
      </c>
      <c r="I11" s="201" t="s">
        <v>955</v>
      </c>
      <c r="J11" s="202" t="s">
        <v>956</v>
      </c>
      <c r="K11" s="222"/>
      <c r="L11" s="223"/>
    </row>
    <row r="12" spans="1:12" ht="15.75" thickTop="1">
      <c r="A12" s="49">
        <v>1</v>
      </c>
      <c r="B12" s="50" t="s">
        <v>187</v>
      </c>
      <c r="C12" s="51" t="s">
        <v>108</v>
      </c>
      <c r="D12" s="52" t="s">
        <v>1</v>
      </c>
      <c r="E12" s="61" t="s">
        <v>188</v>
      </c>
      <c r="F12" s="54">
        <v>40855</v>
      </c>
      <c r="G12" s="54">
        <v>42682</v>
      </c>
      <c r="H12" s="53" t="s">
        <v>14</v>
      </c>
      <c r="I12" s="116" t="s">
        <v>964</v>
      </c>
      <c r="J12" s="55"/>
      <c r="K12" s="123"/>
      <c r="L12" s="124"/>
    </row>
    <row r="13" spans="1:12">
      <c r="A13" s="56"/>
      <c r="B13" s="57"/>
      <c r="C13" s="58" t="s">
        <v>108</v>
      </c>
      <c r="D13" s="28" t="s">
        <v>4</v>
      </c>
      <c r="E13" s="41" t="s">
        <v>188</v>
      </c>
      <c r="F13" s="9">
        <v>40855</v>
      </c>
      <c r="G13" s="9">
        <v>42682</v>
      </c>
      <c r="H13" s="26" t="s">
        <v>25</v>
      </c>
      <c r="I13" s="117" t="s">
        <v>964</v>
      </c>
      <c r="J13" s="60"/>
      <c r="K13" s="59"/>
      <c r="L13" s="125"/>
    </row>
    <row r="14" spans="1:12">
      <c r="A14" s="56"/>
      <c r="B14" s="57"/>
      <c r="C14" s="58"/>
      <c r="D14" s="28"/>
      <c r="E14" s="41"/>
      <c r="F14" s="9"/>
      <c r="G14" s="9"/>
      <c r="H14" s="26"/>
      <c r="I14" s="117"/>
      <c r="J14" s="60"/>
      <c r="K14" s="59"/>
      <c r="L14" s="125"/>
    </row>
    <row r="15" spans="1:12" ht="25.5">
      <c r="A15" s="56">
        <v>2</v>
      </c>
      <c r="B15" s="57" t="s">
        <v>189</v>
      </c>
      <c r="C15" s="58" t="s">
        <v>108</v>
      </c>
      <c r="D15" s="28" t="s">
        <v>4</v>
      </c>
      <c r="E15" s="41" t="s">
        <v>188</v>
      </c>
      <c r="F15" s="9">
        <v>40855</v>
      </c>
      <c r="G15" s="9">
        <v>42682</v>
      </c>
      <c r="H15" s="26" t="s">
        <v>14</v>
      </c>
      <c r="I15" s="117" t="s">
        <v>964</v>
      </c>
      <c r="J15" s="60"/>
      <c r="K15" s="59"/>
      <c r="L15" s="125"/>
    </row>
    <row r="16" spans="1:12">
      <c r="A16" s="56"/>
      <c r="B16" s="57"/>
      <c r="C16" s="58"/>
      <c r="D16" s="28"/>
      <c r="E16" s="41"/>
      <c r="F16" s="9"/>
      <c r="G16" s="9"/>
      <c r="H16" s="26"/>
      <c r="I16" s="117"/>
      <c r="J16" s="60"/>
      <c r="K16" s="59"/>
      <c r="L16" s="125"/>
    </row>
    <row r="17" spans="1:12">
      <c r="A17" s="56">
        <v>3</v>
      </c>
      <c r="B17" s="57" t="s">
        <v>190</v>
      </c>
      <c r="C17" s="58" t="s">
        <v>108</v>
      </c>
      <c r="D17" s="28" t="s">
        <v>4</v>
      </c>
      <c r="E17" s="41" t="s">
        <v>188</v>
      </c>
      <c r="F17" s="9">
        <v>40855</v>
      </c>
      <c r="G17" s="9">
        <v>42682</v>
      </c>
      <c r="H17" s="26" t="s">
        <v>46</v>
      </c>
      <c r="I17" s="117" t="s">
        <v>964</v>
      </c>
      <c r="J17" s="60"/>
      <c r="K17" s="59"/>
      <c r="L17" s="125"/>
    </row>
    <row r="18" spans="1:12">
      <c r="A18" s="56"/>
      <c r="B18" s="57"/>
      <c r="C18" s="58" t="s">
        <v>108</v>
      </c>
      <c r="D18" s="28" t="s">
        <v>1</v>
      </c>
      <c r="E18" s="41" t="s">
        <v>188</v>
      </c>
      <c r="F18" s="9">
        <v>40855</v>
      </c>
      <c r="G18" s="9">
        <v>42682</v>
      </c>
      <c r="H18" s="26" t="s">
        <v>80</v>
      </c>
      <c r="I18" s="117" t="s">
        <v>964</v>
      </c>
      <c r="J18" s="60"/>
      <c r="K18" s="59"/>
      <c r="L18" s="125"/>
    </row>
    <row r="19" spans="1:12">
      <c r="A19" s="56"/>
      <c r="B19" s="57"/>
      <c r="C19" s="58"/>
      <c r="D19" s="28"/>
      <c r="E19" s="41"/>
      <c r="F19" s="9"/>
      <c r="G19" s="9"/>
      <c r="H19" s="26"/>
      <c r="I19" s="117"/>
      <c r="J19" s="60"/>
      <c r="K19" s="59"/>
      <c r="L19" s="125"/>
    </row>
    <row r="20" spans="1:12">
      <c r="A20" s="56">
        <v>4</v>
      </c>
      <c r="B20" s="57" t="s">
        <v>191</v>
      </c>
      <c r="C20" s="58" t="s">
        <v>108</v>
      </c>
      <c r="D20" s="28" t="s">
        <v>1</v>
      </c>
      <c r="E20" s="41" t="s">
        <v>188</v>
      </c>
      <c r="F20" s="9">
        <v>40497</v>
      </c>
      <c r="G20" s="9">
        <v>42323</v>
      </c>
      <c r="H20" s="26" t="s">
        <v>96</v>
      </c>
      <c r="I20" s="117" t="s">
        <v>964</v>
      </c>
      <c r="J20" s="60"/>
      <c r="K20" s="59"/>
      <c r="L20" s="125"/>
    </row>
    <row r="21" spans="1:12">
      <c r="A21" s="56"/>
      <c r="B21" s="57"/>
      <c r="C21" s="58"/>
      <c r="D21" s="28"/>
      <c r="E21" s="41"/>
      <c r="F21" s="9"/>
      <c r="G21" s="9"/>
      <c r="H21" s="26"/>
      <c r="I21" s="117"/>
      <c r="J21" s="60"/>
      <c r="K21" s="59"/>
      <c r="L21" s="125"/>
    </row>
    <row r="22" spans="1:12" ht="25.5">
      <c r="A22" s="56">
        <v>5</v>
      </c>
      <c r="B22" s="57" t="s">
        <v>192</v>
      </c>
      <c r="C22" s="58" t="s">
        <v>108</v>
      </c>
      <c r="D22" s="28" t="s">
        <v>91</v>
      </c>
      <c r="E22" s="41" t="s">
        <v>188</v>
      </c>
      <c r="F22" s="9">
        <v>40127</v>
      </c>
      <c r="G22" s="9">
        <v>41953</v>
      </c>
      <c r="H22" s="26" t="s">
        <v>193</v>
      </c>
      <c r="I22" s="117" t="s">
        <v>964</v>
      </c>
      <c r="J22" s="60"/>
      <c r="K22" s="59"/>
      <c r="L22" s="125"/>
    </row>
    <row r="23" spans="1:12">
      <c r="A23" s="56"/>
      <c r="B23" s="57"/>
      <c r="C23" s="58" t="s">
        <v>108</v>
      </c>
      <c r="D23" s="28" t="s">
        <v>48</v>
      </c>
      <c r="E23" s="41" t="s">
        <v>188</v>
      </c>
      <c r="F23" s="9">
        <v>40127</v>
      </c>
      <c r="G23" s="9">
        <v>41953</v>
      </c>
      <c r="H23" s="26" t="s">
        <v>69</v>
      </c>
      <c r="I23" s="117" t="s">
        <v>964</v>
      </c>
      <c r="J23" s="60"/>
      <c r="K23" s="59"/>
      <c r="L23" s="125"/>
    </row>
    <row r="24" spans="1:12">
      <c r="A24" s="56"/>
      <c r="B24" s="57"/>
      <c r="C24" s="58" t="s">
        <v>108</v>
      </c>
      <c r="D24" s="28" t="s">
        <v>88</v>
      </c>
      <c r="E24" s="41" t="s">
        <v>188</v>
      </c>
      <c r="F24" s="9">
        <v>40127</v>
      </c>
      <c r="G24" s="9">
        <v>41953</v>
      </c>
      <c r="H24" s="26" t="s">
        <v>193</v>
      </c>
      <c r="I24" s="117" t="s">
        <v>964</v>
      </c>
      <c r="J24" s="60"/>
      <c r="K24" s="59"/>
      <c r="L24" s="125"/>
    </row>
    <row r="25" spans="1:12">
      <c r="A25" s="56"/>
      <c r="B25" s="57"/>
      <c r="C25" s="58"/>
      <c r="D25" s="28"/>
      <c r="E25" s="41"/>
      <c r="F25" s="9"/>
      <c r="G25" s="9"/>
      <c r="H25" s="26"/>
      <c r="I25" s="117"/>
      <c r="J25" s="60"/>
      <c r="K25" s="59"/>
      <c r="L25" s="125"/>
    </row>
    <row r="26" spans="1:12">
      <c r="A26" s="56">
        <v>6</v>
      </c>
      <c r="B26" s="57" t="s">
        <v>194</v>
      </c>
      <c r="C26" s="58" t="s">
        <v>108</v>
      </c>
      <c r="D26" s="28" t="s">
        <v>49</v>
      </c>
      <c r="E26" s="41" t="s">
        <v>188</v>
      </c>
      <c r="F26" s="9">
        <v>39786</v>
      </c>
      <c r="G26" s="9">
        <v>41612</v>
      </c>
      <c r="H26" s="26" t="s">
        <v>195</v>
      </c>
      <c r="I26" s="117" t="s">
        <v>964</v>
      </c>
      <c r="J26" s="60"/>
      <c r="K26" s="59"/>
      <c r="L26" s="125"/>
    </row>
    <row r="27" spans="1:12">
      <c r="A27" s="56"/>
      <c r="B27" s="57"/>
      <c r="C27" s="58" t="s">
        <v>108</v>
      </c>
      <c r="D27" s="28" t="s">
        <v>47</v>
      </c>
      <c r="E27" s="41" t="s">
        <v>188</v>
      </c>
      <c r="F27" s="9">
        <v>39786</v>
      </c>
      <c r="G27" s="9">
        <v>41612</v>
      </c>
      <c r="H27" s="26" t="s">
        <v>196</v>
      </c>
      <c r="I27" s="117" t="s">
        <v>964</v>
      </c>
      <c r="J27" s="60"/>
      <c r="K27" s="59"/>
      <c r="L27" s="125"/>
    </row>
    <row r="28" spans="1:12">
      <c r="A28" s="56"/>
      <c r="B28" s="57"/>
      <c r="C28" s="58" t="s">
        <v>108</v>
      </c>
      <c r="D28" s="28" t="s">
        <v>16</v>
      </c>
      <c r="E28" s="41" t="s">
        <v>188</v>
      </c>
      <c r="F28" s="9">
        <v>39786</v>
      </c>
      <c r="G28" s="9">
        <v>41612</v>
      </c>
      <c r="H28" s="26" t="s">
        <v>197</v>
      </c>
      <c r="I28" s="117" t="s">
        <v>964</v>
      </c>
      <c r="J28" s="60"/>
      <c r="K28" s="59"/>
      <c r="L28" s="125"/>
    </row>
    <row r="29" spans="1:12">
      <c r="A29" s="56"/>
      <c r="B29" s="57"/>
      <c r="C29" s="58" t="s">
        <v>108</v>
      </c>
      <c r="D29" s="28" t="s">
        <v>198</v>
      </c>
      <c r="E29" s="41" t="s">
        <v>188</v>
      </c>
      <c r="F29" s="9">
        <v>39786</v>
      </c>
      <c r="G29" s="9">
        <v>41612</v>
      </c>
      <c r="H29" s="26" t="s">
        <v>199</v>
      </c>
      <c r="I29" s="117" t="s">
        <v>964</v>
      </c>
      <c r="J29" s="60"/>
      <c r="K29" s="59"/>
      <c r="L29" s="125"/>
    </row>
    <row r="30" spans="1:12">
      <c r="A30" s="56"/>
      <c r="B30" s="57"/>
      <c r="C30" s="58" t="s">
        <v>108</v>
      </c>
      <c r="D30" s="28" t="s">
        <v>44</v>
      </c>
      <c r="E30" s="41" t="s">
        <v>188</v>
      </c>
      <c r="F30" s="9">
        <v>39778</v>
      </c>
      <c r="G30" s="9">
        <v>41604</v>
      </c>
      <c r="H30" s="26" t="s">
        <v>9</v>
      </c>
      <c r="I30" s="117" t="s">
        <v>964</v>
      </c>
      <c r="J30" s="60"/>
      <c r="K30" s="59"/>
      <c r="L30" s="125"/>
    </row>
    <row r="31" spans="1:12">
      <c r="A31" s="56"/>
      <c r="B31" s="57"/>
      <c r="C31" s="58" t="s">
        <v>108</v>
      </c>
      <c r="D31" s="28" t="s">
        <v>202</v>
      </c>
      <c r="E31" s="41" t="s">
        <v>188</v>
      </c>
      <c r="F31" s="9">
        <v>39778</v>
      </c>
      <c r="G31" s="9">
        <v>41604</v>
      </c>
      <c r="H31" s="26" t="s">
        <v>203</v>
      </c>
      <c r="I31" s="117" t="s">
        <v>964</v>
      </c>
      <c r="J31" s="60"/>
      <c r="K31" s="59"/>
      <c r="L31" s="125"/>
    </row>
    <row r="32" spans="1:12">
      <c r="A32" s="56"/>
      <c r="B32" s="57"/>
      <c r="C32" s="58"/>
      <c r="D32" s="28"/>
      <c r="E32" s="41"/>
      <c r="F32" s="9"/>
      <c r="G32" s="9"/>
      <c r="H32" s="26"/>
      <c r="I32" s="117"/>
      <c r="J32" s="60"/>
      <c r="K32" s="59"/>
      <c r="L32" s="125"/>
    </row>
    <row r="33" spans="1:12">
      <c r="A33" s="56">
        <v>7</v>
      </c>
      <c r="B33" s="57" t="s">
        <v>200</v>
      </c>
      <c r="C33" s="58" t="s">
        <v>108</v>
      </c>
      <c r="D33" s="28" t="s">
        <v>4</v>
      </c>
      <c r="E33" s="41" t="s">
        <v>188</v>
      </c>
      <c r="F33" s="9">
        <v>39786</v>
      </c>
      <c r="G33" s="9">
        <v>41612</v>
      </c>
      <c r="H33" s="26" t="s">
        <v>201</v>
      </c>
      <c r="I33" s="117" t="s">
        <v>964</v>
      </c>
      <c r="J33" s="60"/>
      <c r="K33" s="59"/>
      <c r="L33" s="125"/>
    </row>
    <row r="34" spans="1:12">
      <c r="A34" s="56"/>
      <c r="B34" s="57"/>
      <c r="C34" s="58"/>
      <c r="D34" s="28"/>
      <c r="E34" s="41"/>
      <c r="F34" s="9"/>
      <c r="G34" s="9"/>
      <c r="H34" s="26"/>
      <c r="I34" s="117"/>
      <c r="J34" s="60"/>
      <c r="K34" s="59"/>
      <c r="L34" s="125"/>
    </row>
    <row r="35" spans="1:12">
      <c r="A35" s="56">
        <v>8</v>
      </c>
      <c r="B35" s="57" t="s">
        <v>204</v>
      </c>
      <c r="C35" s="58" t="s">
        <v>108</v>
      </c>
      <c r="D35" s="28" t="s">
        <v>88</v>
      </c>
      <c r="E35" s="41" t="s">
        <v>205</v>
      </c>
      <c r="F35" s="9">
        <v>40855</v>
      </c>
      <c r="G35" s="9">
        <v>42682</v>
      </c>
      <c r="H35" s="26" t="s">
        <v>3</v>
      </c>
      <c r="I35" s="117" t="s">
        <v>964</v>
      </c>
      <c r="J35" s="60"/>
      <c r="K35" s="59"/>
      <c r="L35" s="125"/>
    </row>
    <row r="36" spans="1:12">
      <c r="A36" s="56"/>
      <c r="B36" s="57"/>
      <c r="C36" s="58"/>
      <c r="D36" s="28"/>
      <c r="E36" s="41"/>
      <c r="F36" s="9"/>
      <c r="G36" s="9"/>
      <c r="H36" s="26"/>
      <c r="I36" s="117"/>
      <c r="J36" s="60"/>
      <c r="K36" s="59"/>
      <c r="L36" s="125"/>
    </row>
    <row r="37" spans="1:12">
      <c r="A37" s="56">
        <v>9</v>
      </c>
      <c r="B37" s="57" t="s">
        <v>206</v>
      </c>
      <c r="C37" s="58" t="s">
        <v>108</v>
      </c>
      <c r="D37" s="28" t="s">
        <v>4</v>
      </c>
      <c r="E37" s="41" t="s">
        <v>205</v>
      </c>
      <c r="F37" s="9">
        <v>40855</v>
      </c>
      <c r="G37" s="9">
        <v>42682</v>
      </c>
      <c r="H37" s="26" t="s">
        <v>76</v>
      </c>
      <c r="I37" s="117" t="s">
        <v>964</v>
      </c>
      <c r="J37" s="60"/>
      <c r="K37" s="59"/>
      <c r="L37" s="125"/>
    </row>
    <row r="38" spans="1:12">
      <c r="A38" s="56"/>
      <c r="B38" s="57"/>
      <c r="C38" s="58"/>
      <c r="D38" s="28"/>
      <c r="E38" s="41"/>
      <c r="F38" s="9"/>
      <c r="G38" s="9"/>
      <c r="H38" s="26"/>
      <c r="I38" s="117"/>
      <c r="J38" s="60"/>
      <c r="K38" s="59"/>
      <c r="L38" s="125"/>
    </row>
    <row r="39" spans="1:12">
      <c r="A39" s="56">
        <v>10</v>
      </c>
      <c r="B39" s="57" t="s">
        <v>207</v>
      </c>
      <c r="C39" s="58" t="s">
        <v>108</v>
      </c>
      <c r="D39" s="28" t="s">
        <v>1</v>
      </c>
      <c r="E39" s="41" t="s">
        <v>205</v>
      </c>
      <c r="F39" s="9">
        <v>40855</v>
      </c>
      <c r="G39" s="9">
        <v>42682</v>
      </c>
      <c r="H39" s="26" t="s">
        <v>78</v>
      </c>
      <c r="I39" s="117" t="s">
        <v>964</v>
      </c>
      <c r="J39" s="60"/>
      <c r="K39" s="59"/>
      <c r="L39" s="125"/>
    </row>
    <row r="40" spans="1:12">
      <c r="A40" s="56"/>
      <c r="B40" s="57"/>
      <c r="C40" s="58"/>
      <c r="D40" s="28"/>
      <c r="E40" s="41"/>
      <c r="F40" s="9"/>
      <c r="G40" s="9"/>
      <c r="H40" s="26"/>
      <c r="I40" s="117"/>
      <c r="J40" s="60"/>
      <c r="K40" s="59"/>
      <c r="L40" s="125"/>
    </row>
    <row r="41" spans="1:12">
      <c r="A41" s="56">
        <v>11</v>
      </c>
      <c r="B41" s="57" t="s">
        <v>208</v>
      </c>
      <c r="C41" s="58" t="s">
        <v>108</v>
      </c>
      <c r="D41" s="28" t="s">
        <v>7</v>
      </c>
      <c r="E41" s="41" t="s">
        <v>205</v>
      </c>
      <c r="F41" s="9">
        <v>40855</v>
      </c>
      <c r="G41" s="9">
        <v>42682</v>
      </c>
      <c r="H41" s="26" t="s">
        <v>25</v>
      </c>
      <c r="I41" s="117" t="s">
        <v>964</v>
      </c>
      <c r="J41" s="60"/>
      <c r="K41" s="59"/>
      <c r="L41" s="125"/>
    </row>
    <row r="42" spans="1:12">
      <c r="A42" s="56"/>
      <c r="B42" s="57"/>
      <c r="C42" s="58" t="s">
        <v>108</v>
      </c>
      <c r="D42" s="28" t="s">
        <v>1</v>
      </c>
      <c r="E42" s="41" t="s">
        <v>205</v>
      </c>
      <c r="F42" s="9">
        <v>40855</v>
      </c>
      <c r="G42" s="9">
        <v>42682</v>
      </c>
      <c r="H42" s="26" t="s">
        <v>25</v>
      </c>
      <c r="I42" s="117" t="s">
        <v>964</v>
      </c>
      <c r="J42" s="60"/>
      <c r="K42" s="59"/>
      <c r="L42" s="125"/>
    </row>
    <row r="43" spans="1:12">
      <c r="A43" s="56"/>
      <c r="B43" s="57"/>
      <c r="C43" s="58" t="s">
        <v>108</v>
      </c>
      <c r="D43" s="28" t="s">
        <v>4</v>
      </c>
      <c r="E43" s="41" t="s">
        <v>205</v>
      </c>
      <c r="F43" s="9">
        <v>40855</v>
      </c>
      <c r="G43" s="9">
        <v>42682</v>
      </c>
      <c r="H43" s="26" t="s">
        <v>25</v>
      </c>
      <c r="I43" s="117" t="s">
        <v>964</v>
      </c>
      <c r="J43" s="60"/>
      <c r="K43" s="59"/>
      <c r="L43" s="125"/>
    </row>
    <row r="44" spans="1:12">
      <c r="A44" s="56"/>
      <c r="B44" s="57"/>
      <c r="C44" s="58"/>
      <c r="D44" s="28"/>
      <c r="E44" s="41"/>
      <c r="F44" s="9"/>
      <c r="G44" s="9"/>
      <c r="H44" s="26"/>
      <c r="I44" s="117"/>
      <c r="J44" s="60"/>
      <c r="K44" s="59"/>
      <c r="L44" s="125"/>
    </row>
    <row r="45" spans="1:12">
      <c r="A45" s="56">
        <v>12</v>
      </c>
      <c r="B45" s="57" t="s">
        <v>209</v>
      </c>
      <c r="C45" s="58" t="s">
        <v>108</v>
      </c>
      <c r="D45" s="28" t="s">
        <v>4</v>
      </c>
      <c r="E45" s="41" t="s">
        <v>205</v>
      </c>
      <c r="F45" s="9">
        <v>40855</v>
      </c>
      <c r="G45" s="9">
        <v>42682</v>
      </c>
      <c r="H45" s="26" t="s">
        <v>82</v>
      </c>
      <c r="I45" s="117" t="s">
        <v>964</v>
      </c>
      <c r="J45" s="60"/>
      <c r="K45" s="59"/>
      <c r="L45" s="125"/>
    </row>
    <row r="46" spans="1:12">
      <c r="A46" s="56"/>
      <c r="B46" s="57"/>
      <c r="C46" s="58" t="s">
        <v>108</v>
      </c>
      <c r="D46" s="28" t="s">
        <v>1</v>
      </c>
      <c r="E46" s="41" t="s">
        <v>205</v>
      </c>
      <c r="F46" s="9">
        <v>40855</v>
      </c>
      <c r="G46" s="9">
        <v>42682</v>
      </c>
      <c r="H46" s="26" t="s">
        <v>82</v>
      </c>
      <c r="I46" s="117" t="s">
        <v>964</v>
      </c>
      <c r="J46" s="60"/>
      <c r="K46" s="59"/>
      <c r="L46" s="125"/>
    </row>
    <row r="47" spans="1:12">
      <c r="A47" s="56"/>
      <c r="B47" s="57"/>
      <c r="C47" s="58" t="s">
        <v>108</v>
      </c>
      <c r="D47" s="28" t="s">
        <v>64</v>
      </c>
      <c r="E47" s="41" t="s">
        <v>205</v>
      </c>
      <c r="F47" s="9">
        <v>40855</v>
      </c>
      <c r="G47" s="9">
        <v>42682</v>
      </c>
      <c r="H47" s="26" t="s">
        <v>193</v>
      </c>
      <c r="I47" s="117" t="s">
        <v>964</v>
      </c>
      <c r="J47" s="60"/>
      <c r="K47" s="59"/>
      <c r="L47" s="125"/>
    </row>
    <row r="48" spans="1:12">
      <c r="A48" s="56"/>
      <c r="B48" s="57"/>
      <c r="C48" s="58"/>
      <c r="D48" s="28"/>
      <c r="E48" s="41"/>
      <c r="F48" s="9"/>
      <c r="G48" s="9"/>
      <c r="H48" s="26"/>
      <c r="I48" s="117"/>
      <c r="J48" s="60"/>
      <c r="K48" s="59"/>
      <c r="L48" s="125"/>
    </row>
    <row r="49" spans="1:12">
      <c r="A49" s="56">
        <v>13</v>
      </c>
      <c r="B49" s="57" t="s">
        <v>210</v>
      </c>
      <c r="C49" s="58" t="s">
        <v>108</v>
      </c>
      <c r="D49" s="28" t="s">
        <v>211</v>
      </c>
      <c r="E49" s="41" t="s">
        <v>205</v>
      </c>
      <c r="F49" s="9">
        <v>40855</v>
      </c>
      <c r="G49" s="9">
        <v>42682</v>
      </c>
      <c r="H49" s="26" t="s">
        <v>3</v>
      </c>
      <c r="I49" s="117" t="s">
        <v>964</v>
      </c>
      <c r="J49" s="60"/>
      <c r="K49" s="59"/>
      <c r="L49" s="125"/>
    </row>
    <row r="50" spans="1:12">
      <c r="A50" s="56"/>
      <c r="B50" s="57"/>
      <c r="C50" s="58"/>
      <c r="D50" s="28"/>
      <c r="E50" s="41"/>
      <c r="F50" s="9"/>
      <c r="G50" s="9"/>
      <c r="H50" s="26"/>
      <c r="I50" s="117"/>
      <c r="J50" s="60"/>
      <c r="K50" s="59"/>
      <c r="L50" s="125"/>
    </row>
    <row r="51" spans="1:12">
      <c r="A51" s="56">
        <v>14</v>
      </c>
      <c r="B51" s="57" t="s">
        <v>212</v>
      </c>
      <c r="C51" s="58" t="s">
        <v>108</v>
      </c>
      <c r="D51" s="28" t="s">
        <v>1</v>
      </c>
      <c r="E51" s="41" t="s">
        <v>205</v>
      </c>
      <c r="F51" s="9">
        <v>40855</v>
      </c>
      <c r="G51" s="9">
        <v>42682</v>
      </c>
      <c r="H51" s="26" t="s">
        <v>193</v>
      </c>
      <c r="I51" s="117" t="s">
        <v>964</v>
      </c>
      <c r="J51" s="60"/>
      <c r="K51" s="59"/>
      <c r="L51" s="125"/>
    </row>
    <row r="52" spans="1:12">
      <c r="A52" s="56"/>
      <c r="B52" s="57"/>
      <c r="C52" s="58"/>
      <c r="D52" s="28"/>
      <c r="E52" s="41"/>
      <c r="F52" s="9"/>
      <c r="G52" s="9"/>
      <c r="H52" s="26"/>
      <c r="I52" s="117"/>
      <c r="J52" s="60"/>
      <c r="K52" s="59"/>
      <c r="L52" s="125"/>
    </row>
    <row r="53" spans="1:12">
      <c r="A53" s="56">
        <v>15</v>
      </c>
      <c r="B53" s="57" t="s">
        <v>213</v>
      </c>
      <c r="C53" s="58" t="s">
        <v>108</v>
      </c>
      <c r="D53" s="28" t="s">
        <v>4</v>
      </c>
      <c r="E53" s="41" t="s">
        <v>205</v>
      </c>
      <c r="F53" s="9">
        <v>40855</v>
      </c>
      <c r="G53" s="9">
        <v>42682</v>
      </c>
      <c r="H53" s="26" t="s">
        <v>25</v>
      </c>
      <c r="I53" s="117" t="s">
        <v>964</v>
      </c>
      <c r="J53" s="60"/>
      <c r="K53" s="59"/>
      <c r="L53" s="125"/>
    </row>
    <row r="54" spans="1:12">
      <c r="A54" s="56"/>
      <c r="B54" s="57"/>
      <c r="C54" s="58"/>
      <c r="D54" s="28"/>
      <c r="E54" s="41"/>
      <c r="F54" s="9"/>
      <c r="G54" s="9"/>
      <c r="H54" s="26"/>
      <c r="I54" s="117"/>
      <c r="J54" s="60"/>
      <c r="K54" s="59"/>
      <c r="L54" s="125"/>
    </row>
    <row r="55" spans="1:12">
      <c r="A55" s="56">
        <v>16</v>
      </c>
      <c r="B55" s="57" t="s">
        <v>214</v>
      </c>
      <c r="C55" s="58" t="s">
        <v>108</v>
      </c>
      <c r="D55" s="28" t="s">
        <v>1</v>
      </c>
      <c r="E55" s="41" t="s">
        <v>205</v>
      </c>
      <c r="F55" s="9">
        <v>40855</v>
      </c>
      <c r="G55" s="9">
        <v>42682</v>
      </c>
      <c r="H55" s="26" t="s">
        <v>46</v>
      </c>
      <c r="I55" s="117" t="s">
        <v>964</v>
      </c>
      <c r="J55" s="60"/>
      <c r="K55" s="59"/>
      <c r="L55" s="125"/>
    </row>
    <row r="56" spans="1:12">
      <c r="A56" s="56"/>
      <c r="B56" s="57"/>
      <c r="C56" s="58"/>
      <c r="D56" s="28"/>
      <c r="E56" s="41"/>
      <c r="F56" s="9"/>
      <c r="G56" s="9"/>
      <c r="H56" s="26"/>
      <c r="I56" s="117"/>
      <c r="J56" s="60"/>
      <c r="K56" s="59"/>
      <c r="L56" s="125"/>
    </row>
    <row r="57" spans="1:12">
      <c r="A57" s="56">
        <v>17</v>
      </c>
      <c r="B57" s="57" t="s">
        <v>206</v>
      </c>
      <c r="C57" s="58" t="s">
        <v>108</v>
      </c>
      <c r="D57" s="28" t="s">
        <v>1</v>
      </c>
      <c r="E57" s="41" t="s">
        <v>205</v>
      </c>
      <c r="F57" s="9">
        <v>40508</v>
      </c>
      <c r="G57" s="9">
        <v>40873</v>
      </c>
      <c r="H57" s="26" t="s">
        <v>144</v>
      </c>
      <c r="I57" s="117" t="s">
        <v>964</v>
      </c>
      <c r="J57" s="60"/>
      <c r="K57" s="59"/>
      <c r="L57" s="125"/>
    </row>
    <row r="58" spans="1:12">
      <c r="A58" s="56"/>
      <c r="B58" s="57"/>
      <c r="C58" s="58"/>
      <c r="D58" s="28"/>
      <c r="E58" s="41"/>
      <c r="F58" s="9"/>
      <c r="G58" s="9"/>
      <c r="H58" s="26"/>
      <c r="I58" s="117"/>
      <c r="J58" s="60"/>
      <c r="K58" s="59"/>
      <c r="L58" s="125"/>
    </row>
    <row r="59" spans="1:12">
      <c r="A59" s="56">
        <v>18</v>
      </c>
      <c r="B59" s="57" t="s">
        <v>210</v>
      </c>
      <c r="C59" s="58" t="s">
        <v>108</v>
      </c>
      <c r="D59" s="28" t="s">
        <v>215</v>
      </c>
      <c r="E59" s="41" t="s">
        <v>205</v>
      </c>
      <c r="F59" s="9">
        <v>40508</v>
      </c>
      <c r="G59" s="9">
        <v>40873</v>
      </c>
      <c r="H59" s="26" t="s">
        <v>216</v>
      </c>
      <c r="I59" s="117" t="s">
        <v>964</v>
      </c>
      <c r="J59" s="60"/>
      <c r="K59" s="59"/>
      <c r="L59" s="125"/>
    </row>
    <row r="60" spans="1:12">
      <c r="A60" s="56"/>
      <c r="B60" s="57"/>
      <c r="C60" s="58"/>
      <c r="D60" s="28"/>
      <c r="E60" s="41"/>
      <c r="F60" s="9"/>
      <c r="G60" s="9"/>
      <c r="H60" s="26"/>
      <c r="I60" s="117"/>
      <c r="J60" s="60"/>
      <c r="K60" s="59"/>
      <c r="L60" s="125"/>
    </row>
    <row r="61" spans="1:12">
      <c r="A61" s="56">
        <v>19</v>
      </c>
      <c r="B61" s="57" t="s">
        <v>217</v>
      </c>
      <c r="C61" s="58" t="s">
        <v>108</v>
      </c>
      <c r="D61" s="28" t="s">
        <v>4</v>
      </c>
      <c r="E61" s="41" t="s">
        <v>205</v>
      </c>
      <c r="F61" s="9">
        <v>40497</v>
      </c>
      <c r="G61" s="9">
        <v>42323</v>
      </c>
      <c r="H61" s="26" t="s">
        <v>46</v>
      </c>
      <c r="I61" s="117" t="s">
        <v>964</v>
      </c>
      <c r="J61" s="60"/>
      <c r="K61" s="59"/>
      <c r="L61" s="125"/>
    </row>
    <row r="62" spans="1:12">
      <c r="A62" s="56"/>
      <c r="B62" s="57"/>
      <c r="C62" s="58" t="s">
        <v>108</v>
      </c>
      <c r="D62" s="28" t="s">
        <v>1</v>
      </c>
      <c r="E62" s="41" t="s">
        <v>205</v>
      </c>
      <c r="F62" s="9">
        <v>40497</v>
      </c>
      <c r="G62" s="9">
        <v>42323</v>
      </c>
      <c r="H62" s="26" t="s">
        <v>46</v>
      </c>
      <c r="I62" s="117" t="s">
        <v>964</v>
      </c>
      <c r="J62" s="60"/>
      <c r="K62" s="59"/>
      <c r="L62" s="125"/>
    </row>
    <row r="63" spans="1:12">
      <c r="A63" s="56"/>
      <c r="B63" s="57"/>
      <c r="C63" s="58"/>
      <c r="D63" s="28"/>
      <c r="E63" s="41"/>
      <c r="F63" s="9"/>
      <c r="G63" s="9"/>
      <c r="H63" s="26"/>
      <c r="I63" s="117"/>
      <c r="J63" s="60"/>
      <c r="K63" s="59"/>
      <c r="L63" s="125"/>
    </row>
    <row r="64" spans="1:12" ht="25.5">
      <c r="A64" s="56">
        <v>20</v>
      </c>
      <c r="B64" s="57" t="s">
        <v>218</v>
      </c>
      <c r="C64" s="58" t="s">
        <v>108</v>
      </c>
      <c r="D64" s="28" t="s">
        <v>4</v>
      </c>
      <c r="E64" s="41" t="s">
        <v>205</v>
      </c>
      <c r="F64" s="9">
        <v>40497</v>
      </c>
      <c r="G64" s="9">
        <v>42323</v>
      </c>
      <c r="H64" s="26" t="s">
        <v>6</v>
      </c>
      <c r="I64" s="117" t="s">
        <v>964</v>
      </c>
      <c r="J64" s="60"/>
      <c r="K64" s="59"/>
      <c r="L64" s="125"/>
    </row>
    <row r="65" spans="1:12">
      <c r="A65" s="56"/>
      <c r="B65" s="57"/>
      <c r="C65" s="58"/>
      <c r="D65" s="28"/>
      <c r="E65" s="41"/>
      <c r="F65" s="9"/>
      <c r="G65" s="9"/>
      <c r="H65" s="26"/>
      <c r="I65" s="117"/>
      <c r="J65" s="60"/>
      <c r="K65" s="59"/>
      <c r="L65" s="125"/>
    </row>
    <row r="66" spans="1:12" ht="25.5">
      <c r="A66" s="56">
        <v>21</v>
      </c>
      <c r="B66" s="57" t="s">
        <v>218</v>
      </c>
      <c r="C66" s="58" t="s">
        <v>108</v>
      </c>
      <c r="D66" s="28" t="s">
        <v>7</v>
      </c>
      <c r="E66" s="41" t="s">
        <v>205</v>
      </c>
      <c r="F66" s="9">
        <v>40497</v>
      </c>
      <c r="G66" s="9">
        <v>42323</v>
      </c>
      <c r="H66" s="26" t="s">
        <v>3</v>
      </c>
      <c r="I66" s="117" t="s">
        <v>964</v>
      </c>
      <c r="J66" s="60"/>
      <c r="K66" s="59"/>
      <c r="L66" s="125"/>
    </row>
    <row r="67" spans="1:12">
      <c r="A67" s="56"/>
      <c r="B67" s="57"/>
      <c r="C67" s="58"/>
      <c r="D67" s="28"/>
      <c r="E67" s="41"/>
      <c r="F67" s="9"/>
      <c r="G67" s="9"/>
      <c r="H67" s="26"/>
      <c r="I67" s="117"/>
      <c r="J67" s="60"/>
      <c r="K67" s="59"/>
      <c r="L67" s="125"/>
    </row>
    <row r="68" spans="1:12">
      <c r="A68" s="56">
        <v>22</v>
      </c>
      <c r="B68" s="57" t="s">
        <v>219</v>
      </c>
      <c r="C68" s="58" t="s">
        <v>108</v>
      </c>
      <c r="D68" s="28" t="s">
        <v>4</v>
      </c>
      <c r="E68" s="41" t="s">
        <v>205</v>
      </c>
      <c r="F68" s="9">
        <v>40497</v>
      </c>
      <c r="G68" s="9">
        <v>42323</v>
      </c>
      <c r="H68" s="26" t="s">
        <v>46</v>
      </c>
      <c r="I68" s="117" t="s">
        <v>964</v>
      </c>
      <c r="J68" s="60"/>
      <c r="K68" s="59"/>
      <c r="L68" s="125"/>
    </row>
    <row r="69" spans="1:12">
      <c r="A69" s="56"/>
      <c r="B69" s="57"/>
      <c r="C69" s="58" t="s">
        <v>108</v>
      </c>
      <c r="D69" s="28" t="s">
        <v>1</v>
      </c>
      <c r="E69" s="41" t="s">
        <v>205</v>
      </c>
      <c r="F69" s="9">
        <v>40497</v>
      </c>
      <c r="G69" s="9">
        <v>42323</v>
      </c>
      <c r="H69" s="26" t="s">
        <v>6</v>
      </c>
      <c r="I69" s="117" t="s">
        <v>964</v>
      </c>
      <c r="J69" s="60"/>
      <c r="K69" s="59"/>
      <c r="L69" s="125"/>
    </row>
    <row r="70" spans="1:12">
      <c r="A70" s="56"/>
      <c r="B70" s="57"/>
      <c r="C70" s="58"/>
      <c r="D70" s="28"/>
      <c r="E70" s="41"/>
      <c r="F70" s="9"/>
      <c r="G70" s="9"/>
      <c r="H70" s="26"/>
      <c r="I70" s="117"/>
      <c r="J70" s="60"/>
      <c r="K70" s="59"/>
      <c r="L70" s="125"/>
    </row>
    <row r="71" spans="1:12">
      <c r="A71" s="56">
        <v>23</v>
      </c>
      <c r="B71" s="57" t="s">
        <v>220</v>
      </c>
      <c r="C71" s="58" t="s">
        <v>108</v>
      </c>
      <c r="D71" s="28" t="s">
        <v>4</v>
      </c>
      <c r="E71" s="41" t="s">
        <v>205</v>
      </c>
      <c r="F71" s="9">
        <v>40127</v>
      </c>
      <c r="G71" s="9">
        <v>41953</v>
      </c>
      <c r="H71" s="26" t="s">
        <v>46</v>
      </c>
      <c r="I71" s="117" t="s">
        <v>964</v>
      </c>
      <c r="J71" s="60"/>
      <c r="K71" s="59"/>
      <c r="L71" s="125"/>
    </row>
    <row r="72" spans="1:12">
      <c r="A72" s="56"/>
      <c r="B72" s="57"/>
      <c r="C72" s="58" t="s">
        <v>108</v>
      </c>
      <c r="D72" s="28" t="s">
        <v>1</v>
      </c>
      <c r="E72" s="41" t="s">
        <v>205</v>
      </c>
      <c r="F72" s="9">
        <v>40127</v>
      </c>
      <c r="G72" s="9">
        <v>41953</v>
      </c>
      <c r="H72" s="26" t="s">
        <v>46</v>
      </c>
      <c r="I72" s="117" t="s">
        <v>964</v>
      </c>
      <c r="J72" s="60"/>
      <c r="K72" s="59"/>
      <c r="L72" s="125"/>
    </row>
    <row r="73" spans="1:12">
      <c r="A73" s="56"/>
      <c r="B73" s="57"/>
      <c r="C73" s="58"/>
      <c r="D73" s="28"/>
      <c r="E73" s="41"/>
      <c r="F73" s="9"/>
      <c r="G73" s="9"/>
      <c r="H73" s="26"/>
      <c r="I73" s="117"/>
      <c r="J73" s="60"/>
      <c r="K73" s="59"/>
      <c r="L73" s="125"/>
    </row>
    <row r="74" spans="1:12">
      <c r="A74" s="56">
        <v>24</v>
      </c>
      <c r="B74" s="57" t="s">
        <v>221</v>
      </c>
      <c r="C74" s="58" t="s">
        <v>108</v>
      </c>
      <c r="D74" s="28" t="s">
        <v>29</v>
      </c>
      <c r="E74" s="41" t="s">
        <v>205</v>
      </c>
      <c r="F74" s="9">
        <v>40127</v>
      </c>
      <c r="G74" s="9">
        <v>41953</v>
      </c>
      <c r="H74" s="26" t="s">
        <v>83</v>
      </c>
      <c r="I74" s="117" t="s">
        <v>964</v>
      </c>
      <c r="J74" s="60"/>
      <c r="K74" s="59"/>
      <c r="L74" s="125"/>
    </row>
    <row r="75" spans="1:12">
      <c r="A75" s="56"/>
      <c r="B75" s="57"/>
      <c r="C75" s="58"/>
      <c r="D75" s="28"/>
      <c r="E75" s="41"/>
      <c r="F75" s="9"/>
      <c r="G75" s="9"/>
      <c r="H75" s="26"/>
      <c r="I75" s="117"/>
      <c r="J75" s="60"/>
      <c r="K75" s="59"/>
      <c r="L75" s="125"/>
    </row>
    <row r="76" spans="1:12">
      <c r="A76" s="56">
        <v>25</v>
      </c>
      <c r="B76" s="57" t="s">
        <v>204</v>
      </c>
      <c r="C76" s="58" t="s">
        <v>108</v>
      </c>
      <c r="D76" s="28" t="s">
        <v>47</v>
      </c>
      <c r="E76" s="41" t="s">
        <v>205</v>
      </c>
      <c r="F76" s="9">
        <v>40127</v>
      </c>
      <c r="G76" s="9">
        <v>41953</v>
      </c>
      <c r="H76" s="26" t="s">
        <v>17</v>
      </c>
      <c r="I76" s="117" t="s">
        <v>964</v>
      </c>
      <c r="J76" s="60"/>
      <c r="K76" s="59"/>
      <c r="L76" s="125"/>
    </row>
    <row r="77" spans="1:12">
      <c r="A77" s="56"/>
      <c r="B77" s="57"/>
      <c r="C77" s="58"/>
      <c r="D77" s="28"/>
      <c r="E77" s="41"/>
      <c r="F77" s="9"/>
      <c r="G77" s="9"/>
      <c r="H77" s="26"/>
      <c r="I77" s="117"/>
      <c r="J77" s="60"/>
      <c r="K77" s="59"/>
      <c r="L77" s="125"/>
    </row>
    <row r="78" spans="1:12">
      <c r="A78" s="56">
        <v>26</v>
      </c>
      <c r="B78" s="57" t="s">
        <v>222</v>
      </c>
      <c r="C78" s="58" t="s">
        <v>108</v>
      </c>
      <c r="D78" s="28" t="s">
        <v>1</v>
      </c>
      <c r="E78" s="41" t="s">
        <v>205</v>
      </c>
      <c r="F78" s="9">
        <v>40127</v>
      </c>
      <c r="G78" s="9">
        <v>41953</v>
      </c>
      <c r="H78" s="26" t="s">
        <v>46</v>
      </c>
      <c r="I78" s="117" t="s">
        <v>964</v>
      </c>
      <c r="J78" s="60"/>
      <c r="K78" s="59"/>
      <c r="L78" s="125"/>
    </row>
    <row r="79" spans="1:12">
      <c r="A79" s="56"/>
      <c r="B79" s="57"/>
      <c r="C79" s="58" t="s">
        <v>108</v>
      </c>
      <c r="D79" s="28" t="s">
        <v>4</v>
      </c>
      <c r="E79" s="41" t="s">
        <v>205</v>
      </c>
      <c r="F79" s="9">
        <v>40127</v>
      </c>
      <c r="G79" s="9">
        <v>41953</v>
      </c>
      <c r="H79" s="26" t="s">
        <v>3</v>
      </c>
      <c r="I79" s="117" t="s">
        <v>964</v>
      </c>
      <c r="J79" s="60"/>
      <c r="K79" s="59"/>
      <c r="L79" s="125"/>
    </row>
    <row r="80" spans="1:12">
      <c r="A80" s="56"/>
      <c r="B80" s="57"/>
      <c r="C80" s="58"/>
      <c r="D80" s="28"/>
      <c r="E80" s="41"/>
      <c r="F80" s="9"/>
      <c r="G80" s="9"/>
      <c r="H80" s="26"/>
      <c r="I80" s="117"/>
      <c r="J80" s="60"/>
      <c r="K80" s="59"/>
      <c r="L80" s="125"/>
    </row>
    <row r="81" spans="1:12">
      <c r="A81" s="56">
        <v>27</v>
      </c>
      <c r="B81" s="57" t="s">
        <v>223</v>
      </c>
      <c r="C81" s="58" t="s">
        <v>108</v>
      </c>
      <c r="D81" s="28" t="s">
        <v>1</v>
      </c>
      <c r="E81" s="41" t="s">
        <v>205</v>
      </c>
      <c r="F81" s="9">
        <v>40127</v>
      </c>
      <c r="G81" s="9">
        <v>41953</v>
      </c>
      <c r="H81" s="26" t="s">
        <v>96</v>
      </c>
      <c r="I81" s="117" t="s">
        <v>964</v>
      </c>
      <c r="J81" s="60"/>
      <c r="K81" s="59"/>
      <c r="L81" s="125"/>
    </row>
    <row r="82" spans="1:12">
      <c r="A82" s="56"/>
      <c r="B82" s="57"/>
      <c r="C82" s="58" t="s">
        <v>108</v>
      </c>
      <c r="D82" s="28" t="s">
        <v>4</v>
      </c>
      <c r="E82" s="41" t="s">
        <v>205</v>
      </c>
      <c r="F82" s="9">
        <v>40127</v>
      </c>
      <c r="G82" s="9">
        <v>41953</v>
      </c>
      <c r="H82" s="26" t="s">
        <v>96</v>
      </c>
      <c r="I82" s="117" t="s">
        <v>964</v>
      </c>
      <c r="J82" s="60"/>
      <c r="K82" s="59"/>
      <c r="L82" s="125"/>
    </row>
    <row r="83" spans="1:12">
      <c r="A83" s="56"/>
      <c r="B83" s="57"/>
      <c r="C83" s="58" t="s">
        <v>108</v>
      </c>
      <c r="D83" s="28" t="s">
        <v>7</v>
      </c>
      <c r="E83" s="41" t="s">
        <v>205</v>
      </c>
      <c r="F83" s="9">
        <v>40127</v>
      </c>
      <c r="G83" s="9">
        <v>41953</v>
      </c>
      <c r="H83" s="26" t="s">
        <v>76</v>
      </c>
      <c r="I83" s="117" t="s">
        <v>964</v>
      </c>
      <c r="J83" s="60"/>
      <c r="K83" s="59"/>
      <c r="L83" s="125"/>
    </row>
    <row r="84" spans="1:12">
      <c r="A84" s="56"/>
      <c r="B84" s="57"/>
      <c r="C84" s="58"/>
      <c r="D84" s="28"/>
      <c r="E84" s="41"/>
      <c r="F84" s="9"/>
      <c r="G84" s="9"/>
      <c r="H84" s="26"/>
      <c r="I84" s="117"/>
      <c r="J84" s="60"/>
      <c r="K84" s="59"/>
      <c r="L84" s="125"/>
    </row>
    <row r="85" spans="1:12">
      <c r="A85" s="56">
        <v>28</v>
      </c>
      <c r="B85" s="57" t="s">
        <v>206</v>
      </c>
      <c r="C85" s="58" t="s">
        <v>108</v>
      </c>
      <c r="D85" s="28" t="s">
        <v>49</v>
      </c>
      <c r="E85" s="41" t="s">
        <v>205</v>
      </c>
      <c r="F85" s="9">
        <v>40127</v>
      </c>
      <c r="G85" s="9">
        <v>41953</v>
      </c>
      <c r="H85" s="26" t="s">
        <v>82</v>
      </c>
      <c r="I85" s="117" t="s">
        <v>964</v>
      </c>
      <c r="J85" s="60"/>
      <c r="K85" s="59"/>
      <c r="L85" s="125"/>
    </row>
    <row r="86" spans="1:12">
      <c r="A86" s="56"/>
      <c r="B86" s="57"/>
      <c r="C86" s="58" t="s">
        <v>108</v>
      </c>
      <c r="D86" s="28" t="s">
        <v>88</v>
      </c>
      <c r="E86" s="41" t="s">
        <v>205</v>
      </c>
      <c r="F86" s="9">
        <v>40127</v>
      </c>
      <c r="G86" s="9">
        <v>41953</v>
      </c>
      <c r="H86" s="26" t="s">
        <v>193</v>
      </c>
      <c r="I86" s="117" t="s">
        <v>964</v>
      </c>
      <c r="J86" s="60"/>
      <c r="K86" s="59"/>
      <c r="L86" s="125"/>
    </row>
    <row r="87" spans="1:12">
      <c r="A87" s="56"/>
      <c r="B87" s="57"/>
      <c r="C87" s="58"/>
      <c r="D87" s="28"/>
      <c r="E87" s="41"/>
      <c r="F87" s="9"/>
      <c r="G87" s="9"/>
      <c r="H87" s="26"/>
      <c r="I87" s="117"/>
      <c r="J87" s="60"/>
      <c r="K87" s="59"/>
      <c r="L87" s="125"/>
    </row>
    <row r="88" spans="1:12">
      <c r="A88" s="56">
        <v>29</v>
      </c>
      <c r="B88" s="57" t="s">
        <v>217</v>
      </c>
      <c r="C88" s="58" t="s">
        <v>108</v>
      </c>
      <c r="D88" s="28" t="s">
        <v>7</v>
      </c>
      <c r="E88" s="41" t="s">
        <v>205</v>
      </c>
      <c r="F88" s="9">
        <v>40127</v>
      </c>
      <c r="G88" s="9">
        <v>41953</v>
      </c>
      <c r="H88" s="26" t="s">
        <v>82</v>
      </c>
      <c r="I88" s="117" t="s">
        <v>964</v>
      </c>
      <c r="J88" s="60"/>
      <c r="K88" s="59"/>
      <c r="L88" s="125"/>
    </row>
    <row r="89" spans="1:12">
      <c r="A89" s="56"/>
      <c r="B89" s="57"/>
      <c r="C89" s="58"/>
      <c r="D89" s="28"/>
      <c r="E89" s="41"/>
      <c r="F89" s="9"/>
      <c r="G89" s="9"/>
      <c r="H89" s="26"/>
      <c r="I89" s="117"/>
      <c r="J89" s="60"/>
      <c r="K89" s="59"/>
      <c r="L89" s="125"/>
    </row>
    <row r="90" spans="1:12">
      <c r="A90" s="56">
        <v>30</v>
      </c>
      <c r="B90" s="57" t="s">
        <v>224</v>
      </c>
      <c r="C90" s="58" t="s">
        <v>108</v>
      </c>
      <c r="D90" s="28" t="s">
        <v>4</v>
      </c>
      <c r="E90" s="41" t="s">
        <v>205</v>
      </c>
      <c r="F90" s="9">
        <v>39786</v>
      </c>
      <c r="G90" s="9">
        <v>41612</v>
      </c>
      <c r="H90" s="26" t="s">
        <v>225</v>
      </c>
      <c r="I90" s="117" t="s">
        <v>964</v>
      </c>
      <c r="J90" s="60"/>
      <c r="K90" s="59"/>
      <c r="L90" s="125"/>
    </row>
    <row r="91" spans="1:12">
      <c r="A91" s="56"/>
      <c r="B91" s="57"/>
      <c r="C91" s="58"/>
      <c r="D91" s="28"/>
      <c r="E91" s="41"/>
      <c r="F91" s="9"/>
      <c r="G91" s="9"/>
      <c r="H91" s="26"/>
      <c r="I91" s="117"/>
      <c r="J91" s="60"/>
      <c r="K91" s="59"/>
      <c r="L91" s="125"/>
    </row>
    <row r="92" spans="1:12">
      <c r="A92" s="56">
        <v>31</v>
      </c>
      <c r="B92" s="57" t="s">
        <v>226</v>
      </c>
      <c r="C92" s="58" t="s">
        <v>108</v>
      </c>
      <c r="D92" s="28" t="s">
        <v>1</v>
      </c>
      <c r="E92" s="41" t="s">
        <v>205</v>
      </c>
      <c r="F92" s="9">
        <v>39786</v>
      </c>
      <c r="G92" s="9">
        <v>41612</v>
      </c>
      <c r="H92" s="26" t="s">
        <v>14</v>
      </c>
      <c r="I92" s="117" t="s">
        <v>964</v>
      </c>
      <c r="J92" s="60"/>
      <c r="K92" s="59"/>
      <c r="L92" s="125"/>
    </row>
    <row r="93" spans="1:12">
      <c r="A93" s="56"/>
      <c r="B93" s="57"/>
      <c r="C93" s="58" t="s">
        <v>108</v>
      </c>
      <c r="D93" s="28" t="s">
        <v>4</v>
      </c>
      <c r="E93" s="41" t="s">
        <v>205</v>
      </c>
      <c r="F93" s="9">
        <v>39786</v>
      </c>
      <c r="G93" s="9">
        <v>41612</v>
      </c>
      <c r="H93" s="26" t="s">
        <v>227</v>
      </c>
      <c r="I93" s="117" t="s">
        <v>964</v>
      </c>
      <c r="J93" s="60"/>
      <c r="K93" s="59"/>
      <c r="L93" s="125"/>
    </row>
    <row r="94" spans="1:12">
      <c r="A94" s="56"/>
      <c r="B94" s="57"/>
      <c r="C94" s="58"/>
      <c r="D94" s="28"/>
      <c r="E94" s="41"/>
      <c r="F94" s="9"/>
      <c r="G94" s="9"/>
      <c r="H94" s="26"/>
      <c r="I94" s="117"/>
      <c r="J94" s="60"/>
      <c r="K94" s="59"/>
      <c r="L94" s="125"/>
    </row>
    <row r="95" spans="1:12">
      <c r="A95" s="56">
        <v>32</v>
      </c>
      <c r="B95" s="57" t="s">
        <v>228</v>
      </c>
      <c r="C95" s="58" t="s">
        <v>108</v>
      </c>
      <c r="D95" s="28" t="s">
        <v>1</v>
      </c>
      <c r="E95" s="41" t="s">
        <v>205</v>
      </c>
      <c r="F95" s="9">
        <v>39786</v>
      </c>
      <c r="G95" s="9">
        <v>41612</v>
      </c>
      <c r="H95" s="26" t="s">
        <v>229</v>
      </c>
      <c r="I95" s="117" t="s">
        <v>964</v>
      </c>
      <c r="J95" s="60"/>
      <c r="K95" s="59"/>
      <c r="L95" s="125"/>
    </row>
    <row r="96" spans="1:12">
      <c r="A96" s="56"/>
      <c r="B96" s="57"/>
      <c r="C96" s="58" t="s">
        <v>108</v>
      </c>
      <c r="D96" s="28" t="s">
        <v>4</v>
      </c>
      <c r="E96" s="41" t="s">
        <v>205</v>
      </c>
      <c r="F96" s="9">
        <v>39786</v>
      </c>
      <c r="G96" s="9">
        <v>41612</v>
      </c>
      <c r="H96" s="26" t="s">
        <v>197</v>
      </c>
      <c r="I96" s="117" t="s">
        <v>964</v>
      </c>
      <c r="J96" s="60"/>
      <c r="K96" s="59"/>
      <c r="L96" s="125"/>
    </row>
    <row r="97" spans="1:12">
      <c r="A97" s="56"/>
      <c r="B97" s="57"/>
      <c r="C97" s="58"/>
      <c r="D97" s="28"/>
      <c r="E97" s="41"/>
      <c r="F97" s="9"/>
      <c r="G97" s="9"/>
      <c r="H97" s="26"/>
      <c r="I97" s="117"/>
      <c r="J97" s="60"/>
      <c r="K97" s="59"/>
      <c r="L97" s="125"/>
    </row>
    <row r="98" spans="1:12">
      <c r="A98" s="56"/>
      <c r="B98" s="57" t="s">
        <v>228</v>
      </c>
      <c r="C98" s="58" t="s">
        <v>108</v>
      </c>
      <c r="D98" s="28" t="s">
        <v>7</v>
      </c>
      <c r="E98" s="41" t="s">
        <v>205</v>
      </c>
      <c r="F98" s="9">
        <v>39778</v>
      </c>
      <c r="G98" s="9">
        <v>41604</v>
      </c>
      <c r="H98" s="26" t="s">
        <v>231</v>
      </c>
      <c r="I98" s="117" t="s">
        <v>964</v>
      </c>
      <c r="J98" s="60"/>
      <c r="K98" s="59"/>
      <c r="L98" s="125"/>
    </row>
    <row r="99" spans="1:12">
      <c r="A99" s="56"/>
      <c r="B99" s="57"/>
      <c r="C99" s="58"/>
      <c r="D99" s="28"/>
      <c r="E99" s="41"/>
      <c r="F99" s="9"/>
      <c r="G99" s="9"/>
      <c r="H99" s="26"/>
      <c r="I99" s="117"/>
      <c r="J99" s="60"/>
      <c r="K99" s="59"/>
      <c r="L99" s="125"/>
    </row>
    <row r="100" spans="1:12">
      <c r="A100" s="56">
        <v>33</v>
      </c>
      <c r="B100" s="57" t="s">
        <v>214</v>
      </c>
      <c r="C100" s="58" t="s">
        <v>108</v>
      </c>
      <c r="D100" s="28" t="s">
        <v>4</v>
      </c>
      <c r="E100" s="41" t="s">
        <v>205</v>
      </c>
      <c r="F100" s="9">
        <v>39786</v>
      </c>
      <c r="G100" s="9">
        <v>41612</v>
      </c>
      <c r="H100" s="26" t="s">
        <v>230</v>
      </c>
      <c r="I100" s="117" t="s">
        <v>964</v>
      </c>
      <c r="J100" s="60"/>
      <c r="K100" s="59"/>
      <c r="L100" s="125"/>
    </row>
    <row r="101" spans="1:12">
      <c r="A101" s="56"/>
      <c r="B101" s="57"/>
      <c r="C101" s="58"/>
      <c r="D101" s="28"/>
      <c r="E101" s="41"/>
      <c r="F101" s="9"/>
      <c r="G101" s="9"/>
      <c r="H101" s="26"/>
      <c r="I101" s="117"/>
      <c r="J101" s="60"/>
      <c r="K101" s="59"/>
      <c r="L101" s="125"/>
    </row>
    <row r="102" spans="1:12">
      <c r="A102" s="56">
        <v>34</v>
      </c>
      <c r="B102" s="57" t="s">
        <v>232</v>
      </c>
      <c r="C102" s="58" t="s">
        <v>108</v>
      </c>
      <c r="D102" s="28" t="s">
        <v>88</v>
      </c>
      <c r="E102" s="41" t="s">
        <v>205</v>
      </c>
      <c r="F102" s="9">
        <v>39426</v>
      </c>
      <c r="G102" s="9">
        <v>40887</v>
      </c>
      <c r="H102" s="26" t="s">
        <v>233</v>
      </c>
      <c r="I102" s="117" t="s">
        <v>964</v>
      </c>
      <c r="J102" s="60"/>
      <c r="K102" s="59"/>
      <c r="L102" s="125"/>
    </row>
    <row r="103" spans="1:12">
      <c r="A103" s="56"/>
      <c r="B103" s="57"/>
      <c r="C103" s="58" t="s">
        <v>108</v>
      </c>
      <c r="D103" s="28" t="s">
        <v>234</v>
      </c>
      <c r="E103" s="41" t="s">
        <v>205</v>
      </c>
      <c r="F103" s="9">
        <v>39426</v>
      </c>
      <c r="G103" s="9">
        <v>40887</v>
      </c>
      <c r="H103" s="26" t="s">
        <v>235</v>
      </c>
      <c r="I103" s="117" t="s">
        <v>964</v>
      </c>
      <c r="J103" s="60"/>
      <c r="K103" s="59"/>
      <c r="L103" s="125"/>
    </row>
    <row r="104" spans="1:12">
      <c r="A104" s="56"/>
      <c r="B104" s="57"/>
      <c r="C104" s="58"/>
      <c r="D104" s="28"/>
      <c r="E104" s="41"/>
      <c r="F104" s="9"/>
      <c r="G104" s="9"/>
      <c r="H104" s="26"/>
      <c r="I104" s="117"/>
      <c r="J104" s="60"/>
      <c r="K104" s="59"/>
      <c r="L104" s="125"/>
    </row>
    <row r="105" spans="1:12">
      <c r="A105" s="56">
        <v>35</v>
      </c>
      <c r="B105" s="57" t="s">
        <v>236</v>
      </c>
      <c r="C105" s="58" t="s">
        <v>108</v>
      </c>
      <c r="D105" s="28" t="s">
        <v>1</v>
      </c>
      <c r="E105" s="41" t="s">
        <v>205</v>
      </c>
      <c r="F105" s="9">
        <v>39426</v>
      </c>
      <c r="G105" s="9">
        <v>40887</v>
      </c>
      <c r="H105" s="26" t="s">
        <v>176</v>
      </c>
      <c r="I105" s="117" t="s">
        <v>964</v>
      </c>
      <c r="J105" s="60"/>
      <c r="K105" s="59"/>
      <c r="L105" s="125"/>
    </row>
    <row r="106" spans="1:12">
      <c r="A106" s="56"/>
      <c r="B106" s="57"/>
      <c r="C106" s="58"/>
      <c r="D106" s="28"/>
      <c r="E106" s="41"/>
      <c r="F106" s="9"/>
      <c r="G106" s="9"/>
      <c r="H106" s="26"/>
      <c r="I106" s="117"/>
      <c r="J106" s="60"/>
      <c r="K106" s="59"/>
      <c r="L106" s="125"/>
    </row>
    <row r="107" spans="1:12">
      <c r="A107" s="56">
        <v>36</v>
      </c>
      <c r="B107" s="57" t="s">
        <v>237</v>
      </c>
      <c r="C107" s="58" t="s">
        <v>108</v>
      </c>
      <c r="D107" s="28" t="s">
        <v>4</v>
      </c>
      <c r="E107" s="41" t="s">
        <v>205</v>
      </c>
      <c r="F107" s="9">
        <v>39426</v>
      </c>
      <c r="G107" s="9">
        <v>40887</v>
      </c>
      <c r="H107" s="26" t="s">
        <v>238</v>
      </c>
      <c r="I107" s="117" t="s">
        <v>964</v>
      </c>
      <c r="J107" s="60"/>
      <c r="K107" s="59"/>
      <c r="L107" s="125"/>
    </row>
    <row r="108" spans="1:12">
      <c r="A108" s="56"/>
      <c r="B108" s="57"/>
      <c r="C108" s="58" t="s">
        <v>108</v>
      </c>
      <c r="D108" s="28" t="s">
        <v>1</v>
      </c>
      <c r="E108" s="41" t="s">
        <v>205</v>
      </c>
      <c r="F108" s="9">
        <v>39426</v>
      </c>
      <c r="G108" s="9">
        <v>40887</v>
      </c>
      <c r="H108" s="26" t="s">
        <v>239</v>
      </c>
      <c r="I108" s="117" t="s">
        <v>964</v>
      </c>
      <c r="J108" s="60"/>
      <c r="K108" s="59"/>
      <c r="L108" s="125"/>
    </row>
    <row r="109" spans="1:12">
      <c r="A109" s="56"/>
      <c r="B109" s="57"/>
      <c r="C109" s="58"/>
      <c r="D109" s="28"/>
      <c r="E109" s="41"/>
      <c r="F109" s="9"/>
      <c r="G109" s="9"/>
      <c r="H109" s="26"/>
      <c r="I109" s="117"/>
      <c r="J109" s="60"/>
      <c r="K109" s="59"/>
      <c r="L109" s="125"/>
    </row>
    <row r="110" spans="1:12">
      <c r="A110" s="56">
        <v>37</v>
      </c>
      <c r="B110" s="57" t="s">
        <v>240</v>
      </c>
      <c r="C110" s="58" t="s">
        <v>108</v>
      </c>
      <c r="D110" s="28" t="s">
        <v>4</v>
      </c>
      <c r="E110" s="41" t="s">
        <v>205</v>
      </c>
      <c r="F110" s="9">
        <v>39426</v>
      </c>
      <c r="G110" s="9">
        <v>40887</v>
      </c>
      <c r="H110" s="26" t="s">
        <v>241</v>
      </c>
      <c r="I110" s="117" t="s">
        <v>964</v>
      </c>
      <c r="J110" s="60"/>
      <c r="K110" s="59"/>
      <c r="L110" s="125"/>
    </row>
    <row r="111" spans="1:12">
      <c r="A111" s="56"/>
      <c r="B111" s="57"/>
      <c r="C111" s="58" t="s">
        <v>108</v>
      </c>
      <c r="D111" s="28" t="s">
        <v>1</v>
      </c>
      <c r="E111" s="41" t="s">
        <v>205</v>
      </c>
      <c r="F111" s="9">
        <v>39426</v>
      </c>
      <c r="G111" s="9">
        <v>40887</v>
      </c>
      <c r="H111" s="26" t="s">
        <v>242</v>
      </c>
      <c r="I111" s="117" t="s">
        <v>964</v>
      </c>
      <c r="J111" s="60"/>
      <c r="K111" s="59"/>
      <c r="L111" s="125"/>
    </row>
    <row r="112" spans="1:12">
      <c r="A112" s="56"/>
      <c r="B112" s="57"/>
      <c r="C112" s="58"/>
      <c r="D112" s="28"/>
      <c r="E112" s="41"/>
      <c r="F112" s="9"/>
      <c r="G112" s="9"/>
      <c r="H112" s="26"/>
      <c r="I112" s="117"/>
      <c r="J112" s="60"/>
      <c r="K112" s="59"/>
      <c r="L112" s="125"/>
    </row>
    <row r="113" spans="1:12">
      <c r="A113" s="56">
        <v>38</v>
      </c>
      <c r="B113" s="57" t="s">
        <v>243</v>
      </c>
      <c r="C113" s="58" t="s">
        <v>108</v>
      </c>
      <c r="D113" s="28" t="s">
        <v>16</v>
      </c>
      <c r="E113" s="41" t="s">
        <v>244</v>
      </c>
      <c r="F113" s="9">
        <v>40855</v>
      </c>
      <c r="G113" s="9">
        <v>42682</v>
      </c>
      <c r="H113" s="26" t="s">
        <v>3</v>
      </c>
      <c r="I113" s="117" t="s">
        <v>964</v>
      </c>
      <c r="J113" s="60"/>
      <c r="K113" s="59"/>
      <c r="L113" s="125"/>
    </row>
    <row r="114" spans="1:12">
      <c r="A114" s="56"/>
      <c r="B114" s="57"/>
      <c r="C114" s="58"/>
      <c r="D114" s="28"/>
      <c r="E114" s="41"/>
      <c r="F114" s="9"/>
      <c r="G114" s="9"/>
      <c r="H114" s="26"/>
      <c r="I114" s="117"/>
      <c r="J114" s="60"/>
      <c r="K114" s="59"/>
      <c r="L114" s="125"/>
    </row>
    <row r="115" spans="1:12" ht="25.5">
      <c r="A115" s="56">
        <v>39</v>
      </c>
      <c r="B115" s="57" t="s">
        <v>245</v>
      </c>
      <c r="C115" s="58" t="s">
        <v>108</v>
      </c>
      <c r="D115" s="28" t="s">
        <v>246</v>
      </c>
      <c r="E115" s="41" t="s">
        <v>244</v>
      </c>
      <c r="F115" s="9">
        <v>40855</v>
      </c>
      <c r="G115" s="9">
        <v>42682</v>
      </c>
      <c r="H115" s="26" t="s">
        <v>19</v>
      </c>
      <c r="I115" s="117" t="s">
        <v>964</v>
      </c>
      <c r="J115" s="60"/>
      <c r="K115" s="59"/>
      <c r="L115" s="125"/>
    </row>
    <row r="116" spans="1:12">
      <c r="A116" s="56"/>
      <c r="B116" s="57"/>
      <c r="C116" s="58"/>
      <c r="D116" s="28"/>
      <c r="E116" s="41"/>
      <c r="F116" s="9"/>
      <c r="G116" s="9"/>
      <c r="H116" s="26"/>
      <c r="I116" s="117"/>
      <c r="J116" s="60"/>
      <c r="K116" s="59"/>
      <c r="L116" s="125"/>
    </row>
    <row r="117" spans="1:12">
      <c r="A117" s="56">
        <v>40</v>
      </c>
      <c r="B117" s="57" t="s">
        <v>247</v>
      </c>
      <c r="C117" s="58" t="s">
        <v>108</v>
      </c>
      <c r="D117" s="28" t="s">
        <v>1</v>
      </c>
      <c r="E117" s="41" t="s">
        <v>244</v>
      </c>
      <c r="F117" s="9">
        <v>40855</v>
      </c>
      <c r="G117" s="9">
        <v>42682</v>
      </c>
      <c r="H117" s="26" t="s">
        <v>96</v>
      </c>
      <c r="I117" s="117" t="s">
        <v>964</v>
      </c>
      <c r="J117" s="60"/>
      <c r="K117" s="59"/>
      <c r="L117" s="125"/>
    </row>
    <row r="118" spans="1:12">
      <c r="A118" s="56"/>
      <c r="B118" s="57"/>
      <c r="C118" s="58"/>
      <c r="D118" s="28"/>
      <c r="E118" s="41"/>
      <c r="F118" s="9"/>
      <c r="G118" s="9"/>
      <c r="H118" s="26"/>
      <c r="I118" s="117"/>
      <c r="J118" s="60"/>
      <c r="K118" s="59"/>
      <c r="L118" s="125"/>
    </row>
    <row r="119" spans="1:12">
      <c r="A119" s="56">
        <v>41</v>
      </c>
      <c r="B119" s="57" t="s">
        <v>248</v>
      </c>
      <c r="C119" s="58" t="s">
        <v>108</v>
      </c>
      <c r="D119" s="28" t="s">
        <v>1</v>
      </c>
      <c r="E119" s="41" t="s">
        <v>244</v>
      </c>
      <c r="F119" s="9">
        <v>40855</v>
      </c>
      <c r="G119" s="9">
        <v>42682</v>
      </c>
      <c r="H119" s="26" t="s">
        <v>193</v>
      </c>
      <c r="I119" s="117" t="s">
        <v>964</v>
      </c>
      <c r="J119" s="60"/>
      <c r="K119" s="59"/>
      <c r="L119" s="125"/>
    </row>
    <row r="120" spans="1:12">
      <c r="A120" s="56"/>
      <c r="B120" s="57"/>
      <c r="C120" s="58"/>
      <c r="D120" s="28"/>
      <c r="E120" s="41"/>
      <c r="F120" s="9"/>
      <c r="G120" s="9"/>
      <c r="H120" s="26"/>
      <c r="I120" s="117"/>
      <c r="J120" s="60"/>
      <c r="K120" s="59"/>
      <c r="L120" s="125"/>
    </row>
    <row r="121" spans="1:12">
      <c r="A121" s="56">
        <v>42</v>
      </c>
      <c r="B121" s="57" t="s">
        <v>10</v>
      </c>
      <c r="C121" s="58" t="s">
        <v>108</v>
      </c>
      <c r="D121" s="28" t="s">
        <v>4</v>
      </c>
      <c r="E121" s="41" t="s">
        <v>244</v>
      </c>
      <c r="F121" s="9">
        <v>40855</v>
      </c>
      <c r="G121" s="9">
        <v>42682</v>
      </c>
      <c r="H121" s="26" t="s">
        <v>96</v>
      </c>
      <c r="I121" s="117" t="s">
        <v>964</v>
      </c>
      <c r="J121" s="60"/>
      <c r="K121" s="59"/>
      <c r="L121" s="125"/>
    </row>
    <row r="122" spans="1:12">
      <c r="A122" s="56"/>
      <c r="B122" s="57"/>
      <c r="C122" s="58" t="s">
        <v>108</v>
      </c>
      <c r="D122" s="28" t="s">
        <v>7</v>
      </c>
      <c r="E122" s="41" t="s">
        <v>244</v>
      </c>
      <c r="F122" s="9">
        <v>40855</v>
      </c>
      <c r="G122" s="9">
        <v>42682</v>
      </c>
      <c r="H122" s="26" t="s">
        <v>96</v>
      </c>
      <c r="I122" s="117" t="s">
        <v>964</v>
      </c>
      <c r="J122" s="60"/>
      <c r="K122" s="59"/>
      <c r="L122" s="125"/>
    </row>
    <row r="123" spans="1:12">
      <c r="A123" s="56"/>
      <c r="B123" s="57"/>
      <c r="C123" s="58"/>
      <c r="D123" s="28"/>
      <c r="E123" s="41"/>
      <c r="F123" s="9"/>
      <c r="G123" s="9"/>
      <c r="H123" s="26"/>
      <c r="I123" s="117"/>
      <c r="J123" s="60"/>
      <c r="K123" s="59"/>
      <c r="L123" s="125"/>
    </row>
    <row r="124" spans="1:12">
      <c r="A124" s="56">
        <v>43</v>
      </c>
      <c r="B124" s="57" t="s">
        <v>249</v>
      </c>
      <c r="C124" s="58" t="s">
        <v>108</v>
      </c>
      <c r="D124" s="28" t="s">
        <v>4</v>
      </c>
      <c r="E124" s="41" t="s">
        <v>244</v>
      </c>
      <c r="F124" s="9">
        <v>40497</v>
      </c>
      <c r="G124" s="9">
        <v>42323</v>
      </c>
      <c r="H124" s="26" t="s">
        <v>96</v>
      </c>
      <c r="I124" s="117" t="s">
        <v>964</v>
      </c>
      <c r="J124" s="60"/>
      <c r="K124" s="59"/>
      <c r="L124" s="125"/>
    </row>
    <row r="125" spans="1:12">
      <c r="A125" s="56"/>
      <c r="B125" s="57"/>
      <c r="C125" s="58"/>
      <c r="D125" s="28"/>
      <c r="E125" s="41"/>
      <c r="F125" s="9"/>
      <c r="G125" s="9"/>
      <c r="H125" s="26"/>
      <c r="I125" s="117"/>
      <c r="J125" s="60"/>
      <c r="K125" s="59"/>
      <c r="L125" s="125"/>
    </row>
    <row r="126" spans="1:12">
      <c r="A126" s="56">
        <v>44</v>
      </c>
      <c r="B126" s="57" t="s">
        <v>250</v>
      </c>
      <c r="C126" s="58" t="s">
        <v>108</v>
      </c>
      <c r="D126" s="28" t="s">
        <v>4</v>
      </c>
      <c r="E126" s="41" t="s">
        <v>244</v>
      </c>
      <c r="F126" s="9">
        <v>40497</v>
      </c>
      <c r="G126" s="9">
        <v>42323</v>
      </c>
      <c r="H126" s="26" t="s">
        <v>85</v>
      </c>
      <c r="I126" s="117" t="s">
        <v>964</v>
      </c>
      <c r="J126" s="60"/>
      <c r="K126" s="59"/>
      <c r="L126" s="125"/>
    </row>
    <row r="127" spans="1:12">
      <c r="A127" s="56"/>
      <c r="B127" s="57"/>
      <c r="C127" s="58"/>
      <c r="D127" s="28"/>
      <c r="E127" s="41"/>
      <c r="F127" s="9"/>
      <c r="G127" s="9"/>
      <c r="H127" s="26"/>
      <c r="I127" s="117"/>
      <c r="J127" s="60"/>
      <c r="K127" s="59"/>
      <c r="L127" s="125"/>
    </row>
    <row r="128" spans="1:12">
      <c r="A128" s="56">
        <v>45</v>
      </c>
      <c r="B128" s="57" t="s">
        <v>251</v>
      </c>
      <c r="C128" s="58" t="s">
        <v>108</v>
      </c>
      <c r="D128" s="28" t="s">
        <v>4</v>
      </c>
      <c r="E128" s="41" t="s">
        <v>244</v>
      </c>
      <c r="F128" s="9">
        <v>40497</v>
      </c>
      <c r="G128" s="9">
        <v>42323</v>
      </c>
      <c r="H128" s="26" t="s">
        <v>19</v>
      </c>
      <c r="I128" s="117" t="s">
        <v>964</v>
      </c>
      <c r="J128" s="60"/>
      <c r="K128" s="59"/>
      <c r="L128" s="125"/>
    </row>
    <row r="129" spans="1:12">
      <c r="A129" s="56"/>
      <c r="B129" s="57"/>
      <c r="C129" s="58" t="s">
        <v>108</v>
      </c>
      <c r="D129" s="28" t="s">
        <v>1</v>
      </c>
      <c r="E129" s="41" t="s">
        <v>244</v>
      </c>
      <c r="F129" s="9">
        <v>40497</v>
      </c>
      <c r="G129" s="9">
        <v>42323</v>
      </c>
      <c r="H129" s="26" t="s">
        <v>72</v>
      </c>
      <c r="I129" s="117" t="s">
        <v>964</v>
      </c>
      <c r="J129" s="60"/>
      <c r="K129" s="59"/>
      <c r="L129" s="125"/>
    </row>
    <row r="130" spans="1:12">
      <c r="A130" s="56"/>
      <c r="B130" s="57"/>
      <c r="C130" s="58"/>
      <c r="D130" s="28"/>
      <c r="E130" s="41"/>
      <c r="F130" s="9"/>
      <c r="G130" s="9"/>
      <c r="H130" s="26"/>
      <c r="I130" s="117"/>
      <c r="J130" s="60"/>
      <c r="K130" s="59"/>
      <c r="L130" s="125"/>
    </row>
    <row r="131" spans="1:12">
      <c r="A131" s="56">
        <v>46</v>
      </c>
      <c r="B131" s="57" t="s">
        <v>252</v>
      </c>
      <c r="C131" s="58" t="s">
        <v>108</v>
      </c>
      <c r="D131" s="28" t="s">
        <v>47</v>
      </c>
      <c r="E131" s="41" t="s">
        <v>244</v>
      </c>
      <c r="F131" s="9">
        <v>40127</v>
      </c>
      <c r="G131" s="9">
        <v>41953</v>
      </c>
      <c r="H131" s="26" t="s">
        <v>25</v>
      </c>
      <c r="I131" s="117" t="s">
        <v>964</v>
      </c>
      <c r="J131" s="60"/>
      <c r="K131" s="59"/>
      <c r="L131" s="125"/>
    </row>
    <row r="132" spans="1:12">
      <c r="A132" s="56"/>
      <c r="B132" s="57"/>
      <c r="C132" s="58"/>
      <c r="D132" s="28"/>
      <c r="E132" s="41"/>
      <c r="F132" s="9"/>
      <c r="G132" s="9"/>
      <c r="H132" s="26"/>
      <c r="I132" s="117"/>
      <c r="J132" s="60"/>
      <c r="K132" s="59"/>
      <c r="L132" s="125"/>
    </row>
    <row r="133" spans="1:12">
      <c r="A133" s="56">
        <v>47</v>
      </c>
      <c r="B133" s="57" t="s">
        <v>253</v>
      </c>
      <c r="C133" s="58" t="s">
        <v>108</v>
      </c>
      <c r="D133" s="28" t="s">
        <v>48</v>
      </c>
      <c r="E133" s="41" t="s">
        <v>244</v>
      </c>
      <c r="F133" s="9">
        <v>40127</v>
      </c>
      <c r="G133" s="9">
        <v>41953</v>
      </c>
      <c r="H133" s="26" t="s">
        <v>55</v>
      </c>
      <c r="I133" s="117" t="s">
        <v>964</v>
      </c>
      <c r="J133" s="60"/>
      <c r="K133" s="59"/>
      <c r="L133" s="125"/>
    </row>
    <row r="134" spans="1:12">
      <c r="A134" s="56"/>
      <c r="B134" s="57"/>
      <c r="C134" s="58" t="s">
        <v>108</v>
      </c>
      <c r="D134" s="28" t="s">
        <v>64</v>
      </c>
      <c r="E134" s="41" t="s">
        <v>244</v>
      </c>
      <c r="F134" s="9">
        <v>40127</v>
      </c>
      <c r="G134" s="9">
        <v>41953</v>
      </c>
      <c r="H134" s="26" t="s">
        <v>55</v>
      </c>
      <c r="I134" s="117" t="s">
        <v>964</v>
      </c>
      <c r="J134" s="60"/>
      <c r="K134" s="59"/>
      <c r="L134" s="125"/>
    </row>
    <row r="135" spans="1:12">
      <c r="A135" s="56"/>
      <c r="B135" s="57"/>
      <c r="C135" s="58" t="s">
        <v>108</v>
      </c>
      <c r="D135" s="28" t="s">
        <v>118</v>
      </c>
      <c r="E135" s="41" t="s">
        <v>244</v>
      </c>
      <c r="F135" s="9">
        <v>40127</v>
      </c>
      <c r="G135" s="9">
        <v>41953</v>
      </c>
      <c r="H135" s="26" t="s">
        <v>55</v>
      </c>
      <c r="I135" s="117" t="s">
        <v>964</v>
      </c>
      <c r="J135" s="60"/>
      <c r="K135" s="59"/>
      <c r="L135" s="125"/>
    </row>
    <row r="136" spans="1:12">
      <c r="A136" s="56"/>
      <c r="B136" s="57"/>
      <c r="C136" s="58" t="s">
        <v>108</v>
      </c>
      <c r="D136" s="28" t="s">
        <v>47</v>
      </c>
      <c r="E136" s="41" t="s">
        <v>244</v>
      </c>
      <c r="F136" s="9">
        <v>40127</v>
      </c>
      <c r="G136" s="9">
        <v>41953</v>
      </c>
      <c r="H136" s="26" t="s">
        <v>55</v>
      </c>
      <c r="I136" s="117" t="s">
        <v>964</v>
      </c>
      <c r="J136" s="60"/>
      <c r="K136" s="59"/>
      <c r="L136" s="125"/>
    </row>
    <row r="137" spans="1:12">
      <c r="A137" s="56"/>
      <c r="B137" s="57"/>
      <c r="C137" s="58" t="s">
        <v>108</v>
      </c>
      <c r="D137" s="28" t="s">
        <v>88</v>
      </c>
      <c r="E137" s="41" t="s">
        <v>244</v>
      </c>
      <c r="F137" s="9">
        <v>40127</v>
      </c>
      <c r="G137" s="9">
        <v>41953</v>
      </c>
      <c r="H137" s="26" t="s">
        <v>55</v>
      </c>
      <c r="I137" s="117" t="s">
        <v>964</v>
      </c>
      <c r="J137" s="60"/>
      <c r="K137" s="59"/>
      <c r="L137" s="125"/>
    </row>
    <row r="138" spans="1:12">
      <c r="A138" s="56"/>
      <c r="B138" s="57"/>
      <c r="C138" s="58" t="s">
        <v>108</v>
      </c>
      <c r="D138" s="28" t="s">
        <v>49</v>
      </c>
      <c r="E138" s="41" t="s">
        <v>244</v>
      </c>
      <c r="F138" s="9">
        <v>40127</v>
      </c>
      <c r="G138" s="9">
        <v>41953</v>
      </c>
      <c r="H138" s="26" t="s">
        <v>22</v>
      </c>
      <c r="I138" s="117" t="s">
        <v>964</v>
      </c>
      <c r="J138" s="60"/>
      <c r="K138" s="59"/>
      <c r="L138" s="125"/>
    </row>
    <row r="139" spans="1:12">
      <c r="A139" s="56"/>
      <c r="B139" s="57"/>
      <c r="C139" s="58"/>
      <c r="D139" s="28"/>
      <c r="E139" s="41"/>
      <c r="F139" s="9"/>
      <c r="G139" s="9"/>
      <c r="H139" s="26"/>
      <c r="I139" s="117"/>
      <c r="J139" s="60"/>
      <c r="K139" s="59"/>
      <c r="L139" s="125"/>
    </row>
    <row r="140" spans="1:12">
      <c r="A140" s="56">
        <v>48</v>
      </c>
      <c r="B140" s="57" t="s">
        <v>243</v>
      </c>
      <c r="C140" s="58" t="s">
        <v>108</v>
      </c>
      <c r="D140" s="28" t="s">
        <v>88</v>
      </c>
      <c r="E140" s="41" t="s">
        <v>244</v>
      </c>
      <c r="F140" s="9">
        <v>40127</v>
      </c>
      <c r="G140" s="9">
        <v>41953</v>
      </c>
      <c r="H140" s="26" t="s">
        <v>25</v>
      </c>
      <c r="I140" s="117" t="s">
        <v>964</v>
      </c>
      <c r="J140" s="60"/>
      <c r="K140" s="59"/>
      <c r="L140" s="125"/>
    </row>
    <row r="141" spans="1:12" ht="25.5">
      <c r="A141" s="56"/>
      <c r="B141" s="57"/>
      <c r="C141" s="58" t="s">
        <v>108</v>
      </c>
      <c r="D141" s="28" t="s">
        <v>254</v>
      </c>
      <c r="E141" s="41" t="s">
        <v>244</v>
      </c>
      <c r="F141" s="9">
        <v>40127</v>
      </c>
      <c r="G141" s="9">
        <v>41953</v>
      </c>
      <c r="H141" s="26" t="s">
        <v>27</v>
      </c>
      <c r="I141" s="117" t="s">
        <v>964</v>
      </c>
      <c r="J141" s="60"/>
      <c r="K141" s="59"/>
      <c r="L141" s="125"/>
    </row>
    <row r="142" spans="1:12">
      <c r="A142" s="56"/>
      <c r="B142" s="57"/>
      <c r="C142" s="58"/>
      <c r="D142" s="28"/>
      <c r="E142" s="41"/>
      <c r="F142" s="9"/>
      <c r="G142" s="9"/>
      <c r="H142" s="26"/>
      <c r="I142" s="117"/>
      <c r="J142" s="60"/>
      <c r="K142" s="59"/>
      <c r="L142" s="125"/>
    </row>
    <row r="143" spans="1:12">
      <c r="A143" s="56">
        <v>49</v>
      </c>
      <c r="B143" s="57" t="s">
        <v>255</v>
      </c>
      <c r="C143" s="58" t="s">
        <v>108</v>
      </c>
      <c r="D143" s="28" t="s">
        <v>108</v>
      </c>
      <c r="E143" s="41" t="s">
        <v>244</v>
      </c>
      <c r="F143" s="9">
        <v>39786</v>
      </c>
      <c r="G143" s="9">
        <v>41612</v>
      </c>
      <c r="H143" s="26" t="s">
        <v>256</v>
      </c>
      <c r="I143" s="117" t="s">
        <v>964</v>
      </c>
      <c r="J143" s="60"/>
      <c r="K143" s="59"/>
      <c r="L143" s="125"/>
    </row>
    <row r="144" spans="1:12">
      <c r="A144" s="56"/>
      <c r="B144" s="57"/>
      <c r="C144" s="58"/>
      <c r="D144" s="28"/>
      <c r="E144" s="41"/>
      <c r="F144" s="9"/>
      <c r="G144" s="9"/>
      <c r="H144" s="26"/>
      <c r="I144" s="117"/>
      <c r="J144" s="60"/>
      <c r="K144" s="59"/>
      <c r="L144" s="125"/>
    </row>
    <row r="145" spans="1:12">
      <c r="A145" s="56">
        <v>50</v>
      </c>
      <c r="B145" s="57" t="s">
        <v>257</v>
      </c>
      <c r="C145" s="58" t="s">
        <v>108</v>
      </c>
      <c r="D145" s="28" t="s">
        <v>4</v>
      </c>
      <c r="E145" s="41" t="s">
        <v>258</v>
      </c>
      <c r="F145" s="9">
        <v>40855</v>
      </c>
      <c r="G145" s="9">
        <v>42682</v>
      </c>
      <c r="H145" s="26" t="s">
        <v>83</v>
      </c>
      <c r="I145" s="117" t="s">
        <v>964</v>
      </c>
      <c r="J145" s="60"/>
      <c r="K145" s="59"/>
      <c r="L145" s="125"/>
    </row>
    <row r="146" spans="1:12">
      <c r="A146" s="56"/>
      <c r="B146" s="57"/>
      <c r="C146" s="58"/>
      <c r="D146" s="28"/>
      <c r="E146" s="41"/>
      <c r="F146" s="9"/>
      <c r="G146" s="9"/>
      <c r="H146" s="26"/>
      <c r="I146" s="117"/>
      <c r="J146" s="60"/>
      <c r="K146" s="59"/>
      <c r="L146" s="125"/>
    </row>
    <row r="147" spans="1:12">
      <c r="A147" s="56">
        <v>51</v>
      </c>
      <c r="B147" s="57" t="s">
        <v>259</v>
      </c>
      <c r="C147" s="58" t="s">
        <v>108</v>
      </c>
      <c r="D147" s="28" t="s">
        <v>211</v>
      </c>
      <c r="E147" s="41" t="s">
        <v>258</v>
      </c>
      <c r="F147" s="9">
        <v>40855</v>
      </c>
      <c r="G147" s="9">
        <v>42682</v>
      </c>
      <c r="H147" s="26" t="s">
        <v>87</v>
      </c>
      <c r="I147" s="117" t="s">
        <v>964</v>
      </c>
      <c r="J147" s="60"/>
      <c r="K147" s="59"/>
      <c r="L147" s="125"/>
    </row>
    <row r="148" spans="1:12">
      <c r="A148" s="56"/>
      <c r="B148" s="57"/>
      <c r="C148" s="58"/>
      <c r="D148" s="28"/>
      <c r="E148" s="41"/>
      <c r="F148" s="9"/>
      <c r="G148" s="9"/>
      <c r="H148" s="26"/>
      <c r="I148" s="117"/>
      <c r="J148" s="60"/>
      <c r="K148" s="59"/>
      <c r="L148" s="125"/>
    </row>
    <row r="149" spans="1:12">
      <c r="A149" s="56">
        <v>52</v>
      </c>
      <c r="B149" s="57" t="s">
        <v>260</v>
      </c>
      <c r="C149" s="58" t="s">
        <v>108</v>
      </c>
      <c r="D149" s="28" t="s">
        <v>44</v>
      </c>
      <c r="E149" s="41" t="s">
        <v>258</v>
      </c>
      <c r="F149" s="9">
        <v>40855</v>
      </c>
      <c r="G149" s="9">
        <v>42682</v>
      </c>
      <c r="H149" s="26" t="s">
        <v>6</v>
      </c>
      <c r="I149" s="117" t="s">
        <v>964</v>
      </c>
      <c r="J149" s="60"/>
      <c r="K149" s="59"/>
      <c r="L149" s="125"/>
    </row>
    <row r="150" spans="1:12">
      <c r="A150" s="56"/>
      <c r="B150" s="57"/>
      <c r="C150" s="58" t="s">
        <v>108</v>
      </c>
      <c r="D150" s="28" t="s">
        <v>5</v>
      </c>
      <c r="E150" s="41" t="s">
        <v>258</v>
      </c>
      <c r="F150" s="9">
        <v>40855</v>
      </c>
      <c r="G150" s="9">
        <v>42682</v>
      </c>
      <c r="H150" s="26" t="s">
        <v>25</v>
      </c>
      <c r="I150" s="117" t="s">
        <v>964</v>
      </c>
      <c r="J150" s="60"/>
      <c r="K150" s="59"/>
      <c r="L150" s="125"/>
    </row>
    <row r="151" spans="1:12">
      <c r="A151" s="56"/>
      <c r="B151" s="57"/>
      <c r="C151" s="58" t="s">
        <v>108</v>
      </c>
      <c r="D151" s="28" t="s">
        <v>215</v>
      </c>
      <c r="E151" s="41" t="s">
        <v>258</v>
      </c>
      <c r="F151" s="9">
        <v>40855</v>
      </c>
      <c r="G151" s="9">
        <v>42682</v>
      </c>
      <c r="H151" s="26" t="s">
        <v>87</v>
      </c>
      <c r="I151" s="117" t="s">
        <v>964</v>
      </c>
      <c r="J151" s="60"/>
      <c r="K151" s="59"/>
      <c r="L151" s="125"/>
    </row>
    <row r="152" spans="1:12">
      <c r="A152" s="56"/>
      <c r="B152" s="57"/>
      <c r="C152" s="58" t="s">
        <v>108</v>
      </c>
      <c r="D152" s="28" t="s">
        <v>47</v>
      </c>
      <c r="E152" s="41" t="s">
        <v>258</v>
      </c>
      <c r="F152" s="9">
        <v>40855</v>
      </c>
      <c r="G152" s="9">
        <v>42682</v>
      </c>
      <c r="H152" s="26" t="s">
        <v>6</v>
      </c>
      <c r="I152" s="117" t="s">
        <v>964</v>
      </c>
      <c r="J152" s="60"/>
      <c r="K152" s="59"/>
      <c r="L152" s="125"/>
    </row>
    <row r="153" spans="1:12">
      <c r="A153" s="56"/>
      <c r="B153" s="57"/>
      <c r="C153" s="58" t="s">
        <v>108</v>
      </c>
      <c r="D153" s="28" t="s">
        <v>261</v>
      </c>
      <c r="E153" s="41" t="s">
        <v>258</v>
      </c>
      <c r="F153" s="9">
        <v>40855</v>
      </c>
      <c r="G153" s="9">
        <v>42682</v>
      </c>
      <c r="H153" s="26" t="s">
        <v>46</v>
      </c>
      <c r="I153" s="117" t="s">
        <v>964</v>
      </c>
      <c r="J153" s="60"/>
      <c r="K153" s="59"/>
      <c r="L153" s="125"/>
    </row>
    <row r="154" spans="1:12">
      <c r="A154" s="56"/>
      <c r="B154" s="57"/>
      <c r="C154" s="58" t="s">
        <v>108</v>
      </c>
      <c r="D154" s="28" t="s">
        <v>64</v>
      </c>
      <c r="E154" s="41" t="s">
        <v>258</v>
      </c>
      <c r="F154" s="9">
        <v>40855</v>
      </c>
      <c r="G154" s="9">
        <v>42682</v>
      </c>
      <c r="H154" s="26" t="s">
        <v>25</v>
      </c>
      <c r="I154" s="117" t="s">
        <v>964</v>
      </c>
      <c r="J154" s="60"/>
      <c r="K154" s="59"/>
      <c r="L154" s="125"/>
    </row>
    <row r="155" spans="1:12">
      <c r="A155" s="56"/>
      <c r="B155" s="57"/>
      <c r="C155" s="58" t="s">
        <v>108</v>
      </c>
      <c r="D155" s="28" t="s">
        <v>262</v>
      </c>
      <c r="E155" s="41" t="s">
        <v>258</v>
      </c>
      <c r="F155" s="9">
        <v>40855</v>
      </c>
      <c r="G155" s="9">
        <v>42682</v>
      </c>
      <c r="H155" s="26" t="s">
        <v>14</v>
      </c>
      <c r="I155" s="117" t="s">
        <v>964</v>
      </c>
      <c r="J155" s="60"/>
      <c r="K155" s="59"/>
      <c r="L155" s="125"/>
    </row>
    <row r="156" spans="1:12">
      <c r="A156" s="56"/>
      <c r="B156" s="57"/>
      <c r="C156" s="58"/>
      <c r="D156" s="28"/>
      <c r="E156" s="41"/>
      <c r="F156" s="9"/>
      <c r="G156" s="9"/>
      <c r="H156" s="26"/>
      <c r="I156" s="117"/>
      <c r="J156" s="60"/>
      <c r="K156" s="59"/>
      <c r="L156" s="125"/>
    </row>
    <row r="157" spans="1:12">
      <c r="A157" s="56">
        <v>53</v>
      </c>
      <c r="B157" s="57" t="s">
        <v>263</v>
      </c>
      <c r="C157" s="58" t="s">
        <v>108</v>
      </c>
      <c r="D157" s="28" t="s">
        <v>4</v>
      </c>
      <c r="E157" s="41" t="s">
        <v>258</v>
      </c>
      <c r="F157" s="9">
        <v>40855</v>
      </c>
      <c r="G157" s="9">
        <v>42682</v>
      </c>
      <c r="H157" s="26" t="s">
        <v>75</v>
      </c>
      <c r="I157" s="117" t="s">
        <v>964</v>
      </c>
      <c r="J157" s="60"/>
      <c r="K157" s="59"/>
      <c r="L157" s="125"/>
    </row>
    <row r="158" spans="1:12">
      <c r="A158" s="56"/>
      <c r="B158" s="57"/>
      <c r="C158" s="58" t="s">
        <v>108</v>
      </c>
      <c r="D158" s="28" t="s">
        <v>1</v>
      </c>
      <c r="E158" s="41" t="s">
        <v>258</v>
      </c>
      <c r="F158" s="9">
        <v>40855</v>
      </c>
      <c r="G158" s="9">
        <v>42682</v>
      </c>
      <c r="H158" s="26" t="s">
        <v>75</v>
      </c>
      <c r="I158" s="117" t="s">
        <v>964</v>
      </c>
      <c r="J158" s="60"/>
      <c r="K158" s="59"/>
      <c r="L158" s="125"/>
    </row>
    <row r="159" spans="1:12">
      <c r="A159" s="56"/>
      <c r="B159" s="57"/>
      <c r="C159" s="58"/>
      <c r="D159" s="28"/>
      <c r="E159" s="41"/>
      <c r="F159" s="9"/>
      <c r="G159" s="9"/>
      <c r="H159" s="26"/>
      <c r="I159" s="117"/>
      <c r="J159" s="60"/>
      <c r="K159" s="59"/>
      <c r="L159" s="125"/>
    </row>
    <row r="160" spans="1:12">
      <c r="A160" s="56">
        <v>54</v>
      </c>
      <c r="B160" s="57" t="s">
        <v>264</v>
      </c>
      <c r="C160" s="58" t="s">
        <v>108</v>
      </c>
      <c r="D160" s="28" t="s">
        <v>211</v>
      </c>
      <c r="E160" s="41" t="s">
        <v>258</v>
      </c>
      <c r="F160" s="9">
        <v>40855</v>
      </c>
      <c r="G160" s="9">
        <v>42682</v>
      </c>
      <c r="H160" s="26" t="s">
        <v>69</v>
      </c>
      <c r="I160" s="117" t="s">
        <v>964</v>
      </c>
      <c r="J160" s="60"/>
      <c r="K160" s="59"/>
      <c r="L160" s="125"/>
    </row>
    <row r="161" spans="1:12">
      <c r="A161" s="56"/>
      <c r="B161" s="57"/>
      <c r="C161" s="58"/>
      <c r="D161" s="28"/>
      <c r="E161" s="41"/>
      <c r="F161" s="9"/>
      <c r="G161" s="9"/>
      <c r="H161" s="26"/>
      <c r="I161" s="117"/>
      <c r="J161" s="60"/>
      <c r="K161" s="59"/>
      <c r="L161" s="125"/>
    </row>
    <row r="162" spans="1:12">
      <c r="A162" s="56">
        <v>55</v>
      </c>
      <c r="B162" s="57" t="s">
        <v>265</v>
      </c>
      <c r="C162" s="58" t="s">
        <v>108</v>
      </c>
      <c r="D162" s="28" t="s">
        <v>1</v>
      </c>
      <c r="E162" s="41" t="s">
        <v>258</v>
      </c>
      <c r="F162" s="9">
        <v>40855</v>
      </c>
      <c r="G162" s="9">
        <v>42682</v>
      </c>
      <c r="H162" s="26" t="s">
        <v>82</v>
      </c>
      <c r="I162" s="117" t="s">
        <v>964</v>
      </c>
      <c r="J162" s="60"/>
      <c r="K162" s="59"/>
      <c r="L162" s="125"/>
    </row>
    <row r="163" spans="1:12">
      <c r="A163" s="56"/>
      <c r="B163" s="57"/>
      <c r="C163" s="58"/>
      <c r="D163" s="28"/>
      <c r="E163" s="41"/>
      <c r="F163" s="9"/>
      <c r="G163" s="9"/>
      <c r="H163" s="26"/>
      <c r="I163" s="117"/>
      <c r="J163" s="60"/>
      <c r="K163" s="59"/>
      <c r="L163" s="125"/>
    </row>
    <row r="164" spans="1:12">
      <c r="A164" s="56">
        <v>56</v>
      </c>
      <c r="B164" s="57" t="s">
        <v>266</v>
      </c>
      <c r="C164" s="58" t="s">
        <v>108</v>
      </c>
      <c r="D164" s="28" t="s">
        <v>4</v>
      </c>
      <c r="E164" s="41" t="s">
        <v>258</v>
      </c>
      <c r="F164" s="9">
        <v>40855</v>
      </c>
      <c r="G164" s="9">
        <v>42682</v>
      </c>
      <c r="H164" s="26" t="s">
        <v>83</v>
      </c>
      <c r="I164" s="117" t="s">
        <v>964</v>
      </c>
      <c r="J164" s="60"/>
      <c r="K164" s="59"/>
      <c r="L164" s="125"/>
    </row>
    <row r="165" spans="1:12">
      <c r="A165" s="56"/>
      <c r="B165" s="57"/>
      <c r="C165" s="58"/>
      <c r="D165" s="28"/>
      <c r="E165" s="41"/>
      <c r="F165" s="9"/>
      <c r="G165" s="9"/>
      <c r="H165" s="26"/>
      <c r="I165" s="117"/>
      <c r="J165" s="60"/>
      <c r="K165" s="59"/>
      <c r="L165" s="125"/>
    </row>
    <row r="166" spans="1:12">
      <c r="A166" s="56">
        <v>57</v>
      </c>
      <c r="B166" s="57" t="s">
        <v>267</v>
      </c>
      <c r="C166" s="58" t="s">
        <v>108</v>
      </c>
      <c r="D166" s="28" t="s">
        <v>1</v>
      </c>
      <c r="E166" s="41" t="s">
        <v>258</v>
      </c>
      <c r="F166" s="9">
        <v>40855</v>
      </c>
      <c r="G166" s="9">
        <v>42682</v>
      </c>
      <c r="H166" s="26" t="s">
        <v>69</v>
      </c>
      <c r="I166" s="117" t="s">
        <v>964</v>
      </c>
      <c r="J166" s="60"/>
      <c r="K166" s="59"/>
      <c r="L166" s="125"/>
    </row>
    <row r="167" spans="1:12">
      <c r="A167" s="56"/>
      <c r="B167" s="57"/>
      <c r="C167" s="58"/>
      <c r="D167" s="28"/>
      <c r="E167" s="41"/>
      <c r="F167" s="9"/>
      <c r="G167" s="9"/>
      <c r="H167" s="26"/>
      <c r="I167" s="117"/>
      <c r="J167" s="60"/>
      <c r="K167" s="59"/>
      <c r="L167" s="125"/>
    </row>
    <row r="168" spans="1:12">
      <c r="A168" s="56">
        <v>58</v>
      </c>
      <c r="B168" s="57" t="s">
        <v>268</v>
      </c>
      <c r="C168" s="58" t="s">
        <v>108</v>
      </c>
      <c r="D168" s="28" t="s">
        <v>88</v>
      </c>
      <c r="E168" s="41" t="s">
        <v>258</v>
      </c>
      <c r="F168" s="9">
        <v>40497</v>
      </c>
      <c r="G168" s="9">
        <v>42323</v>
      </c>
      <c r="H168" s="26" t="s">
        <v>85</v>
      </c>
      <c r="I168" s="117" t="s">
        <v>964</v>
      </c>
      <c r="J168" s="60"/>
      <c r="K168" s="59"/>
      <c r="L168" s="125"/>
    </row>
    <row r="169" spans="1:12">
      <c r="A169" s="56"/>
      <c r="B169" s="57"/>
      <c r="C169" s="58"/>
      <c r="D169" s="28"/>
      <c r="E169" s="41"/>
      <c r="F169" s="9"/>
      <c r="G169" s="9"/>
      <c r="H169" s="26"/>
      <c r="I169" s="117"/>
      <c r="J169" s="60"/>
      <c r="K169" s="59"/>
      <c r="L169" s="125"/>
    </row>
    <row r="170" spans="1:12">
      <c r="A170" s="56">
        <v>59</v>
      </c>
      <c r="B170" s="57" t="s">
        <v>269</v>
      </c>
      <c r="C170" s="58" t="s">
        <v>108</v>
      </c>
      <c r="D170" s="28" t="s">
        <v>270</v>
      </c>
      <c r="E170" s="41" t="s">
        <v>258</v>
      </c>
      <c r="F170" s="9">
        <v>40127</v>
      </c>
      <c r="G170" s="9">
        <v>41953</v>
      </c>
      <c r="H170" s="26" t="s">
        <v>17</v>
      </c>
      <c r="I170" s="117" t="s">
        <v>964</v>
      </c>
      <c r="J170" s="60"/>
      <c r="K170" s="59"/>
      <c r="L170" s="125"/>
    </row>
    <row r="171" spans="1:12">
      <c r="A171" s="56"/>
      <c r="B171" s="57"/>
      <c r="C171" s="58"/>
      <c r="D171" s="28"/>
      <c r="E171" s="41"/>
      <c r="F171" s="9"/>
      <c r="G171" s="9"/>
      <c r="H171" s="26"/>
      <c r="I171" s="117"/>
      <c r="J171" s="60"/>
      <c r="K171" s="59"/>
      <c r="L171" s="125"/>
    </row>
    <row r="172" spans="1:12">
      <c r="A172" s="56">
        <v>60</v>
      </c>
      <c r="B172" s="57" t="s">
        <v>271</v>
      </c>
      <c r="C172" s="58" t="s">
        <v>108</v>
      </c>
      <c r="D172" s="28" t="s">
        <v>47</v>
      </c>
      <c r="E172" s="41" t="s">
        <v>258</v>
      </c>
      <c r="F172" s="9">
        <v>40127</v>
      </c>
      <c r="G172" s="9">
        <v>41953</v>
      </c>
      <c r="H172" s="26" t="s">
        <v>272</v>
      </c>
      <c r="I172" s="117" t="s">
        <v>964</v>
      </c>
      <c r="J172" s="60"/>
      <c r="K172" s="59"/>
      <c r="L172" s="125"/>
    </row>
    <row r="173" spans="1:12">
      <c r="A173" s="56"/>
      <c r="B173" s="57"/>
      <c r="C173" s="58"/>
      <c r="D173" s="28"/>
      <c r="E173" s="41"/>
      <c r="F173" s="9"/>
      <c r="G173" s="9"/>
      <c r="H173" s="26"/>
      <c r="I173" s="117"/>
      <c r="J173" s="60"/>
      <c r="K173" s="59"/>
      <c r="L173" s="125"/>
    </row>
    <row r="174" spans="1:12">
      <c r="A174" s="56">
        <v>61</v>
      </c>
      <c r="B174" s="57" t="s">
        <v>273</v>
      </c>
      <c r="C174" s="58" t="s">
        <v>108</v>
      </c>
      <c r="D174" s="28" t="s">
        <v>215</v>
      </c>
      <c r="E174" s="41" t="s">
        <v>258</v>
      </c>
      <c r="F174" s="9">
        <v>40127</v>
      </c>
      <c r="G174" s="9">
        <v>41953</v>
      </c>
      <c r="H174" s="26" t="s">
        <v>83</v>
      </c>
      <c r="I174" s="117" t="s">
        <v>964</v>
      </c>
      <c r="J174" s="60"/>
      <c r="K174" s="59"/>
      <c r="L174" s="125"/>
    </row>
    <row r="175" spans="1:12">
      <c r="A175" s="56"/>
      <c r="B175" s="57"/>
      <c r="C175" s="58" t="s">
        <v>108</v>
      </c>
      <c r="D175" s="28" t="s">
        <v>274</v>
      </c>
      <c r="E175" s="41" t="s">
        <v>258</v>
      </c>
      <c r="F175" s="9">
        <v>40127</v>
      </c>
      <c r="G175" s="9">
        <v>41953</v>
      </c>
      <c r="H175" s="26" t="s">
        <v>82</v>
      </c>
      <c r="I175" s="117" t="s">
        <v>964</v>
      </c>
      <c r="J175" s="60"/>
      <c r="K175" s="59"/>
      <c r="L175" s="125"/>
    </row>
    <row r="176" spans="1:12">
      <c r="A176" s="56"/>
      <c r="B176" s="57"/>
      <c r="C176" s="58"/>
      <c r="D176" s="28"/>
      <c r="E176" s="41"/>
      <c r="F176" s="9"/>
      <c r="G176" s="9"/>
      <c r="H176" s="26"/>
      <c r="I176" s="117"/>
      <c r="J176" s="60"/>
      <c r="K176" s="59"/>
      <c r="L176" s="125"/>
    </row>
    <row r="177" spans="1:12">
      <c r="A177" s="56">
        <v>62</v>
      </c>
      <c r="B177" s="57" t="s">
        <v>275</v>
      </c>
      <c r="C177" s="58" t="s">
        <v>108</v>
      </c>
      <c r="D177" s="28" t="s">
        <v>118</v>
      </c>
      <c r="E177" s="41" t="s">
        <v>258</v>
      </c>
      <c r="F177" s="9">
        <v>40127</v>
      </c>
      <c r="G177" s="9">
        <v>41953</v>
      </c>
      <c r="H177" s="26" t="s">
        <v>46</v>
      </c>
      <c r="I177" s="117" t="s">
        <v>964</v>
      </c>
      <c r="J177" s="60"/>
      <c r="K177" s="59"/>
      <c r="L177" s="125"/>
    </row>
    <row r="178" spans="1:12">
      <c r="A178" s="56"/>
      <c r="B178" s="57"/>
      <c r="C178" s="58" t="s">
        <v>108</v>
      </c>
      <c r="D178" s="28" t="s">
        <v>49</v>
      </c>
      <c r="E178" s="41" t="s">
        <v>258</v>
      </c>
      <c r="F178" s="9">
        <v>40127</v>
      </c>
      <c r="G178" s="9">
        <v>41953</v>
      </c>
      <c r="H178" s="26" t="s">
        <v>46</v>
      </c>
      <c r="I178" s="117" t="s">
        <v>964</v>
      </c>
      <c r="J178" s="60"/>
      <c r="K178" s="59"/>
      <c r="L178" s="125"/>
    </row>
    <row r="179" spans="1:12">
      <c r="A179" s="56"/>
      <c r="B179" s="57"/>
      <c r="C179" s="58" t="s">
        <v>108</v>
      </c>
      <c r="D179" s="28" t="s">
        <v>88</v>
      </c>
      <c r="E179" s="41" t="s">
        <v>258</v>
      </c>
      <c r="F179" s="9">
        <v>40127</v>
      </c>
      <c r="G179" s="9">
        <v>41953</v>
      </c>
      <c r="H179" s="26" t="s">
        <v>82</v>
      </c>
      <c r="I179" s="117" t="s">
        <v>964</v>
      </c>
      <c r="J179" s="60"/>
      <c r="K179" s="59"/>
      <c r="L179" s="125"/>
    </row>
    <row r="180" spans="1:12">
      <c r="A180" s="56"/>
      <c r="B180" s="57"/>
      <c r="C180" s="58" t="s">
        <v>108</v>
      </c>
      <c r="D180" s="28" t="s">
        <v>47</v>
      </c>
      <c r="E180" s="41" t="s">
        <v>258</v>
      </c>
      <c r="F180" s="9">
        <v>40127</v>
      </c>
      <c r="G180" s="9">
        <v>41953</v>
      </c>
      <c r="H180" s="26" t="s">
        <v>83</v>
      </c>
      <c r="I180" s="117" t="s">
        <v>964</v>
      </c>
      <c r="J180" s="60"/>
      <c r="K180" s="59"/>
      <c r="L180" s="125"/>
    </row>
    <row r="181" spans="1:12">
      <c r="A181" s="56"/>
      <c r="B181" s="57"/>
      <c r="C181" s="58"/>
      <c r="D181" s="28"/>
      <c r="E181" s="41"/>
      <c r="F181" s="9"/>
      <c r="G181" s="9"/>
      <c r="H181" s="26"/>
      <c r="I181" s="117"/>
      <c r="J181" s="60"/>
      <c r="K181" s="59"/>
      <c r="L181" s="125"/>
    </row>
    <row r="182" spans="1:12">
      <c r="A182" s="56">
        <v>63</v>
      </c>
      <c r="B182" s="57" t="s">
        <v>276</v>
      </c>
      <c r="C182" s="58" t="s">
        <v>108</v>
      </c>
      <c r="D182" s="28" t="s">
        <v>44</v>
      </c>
      <c r="E182" s="41" t="s">
        <v>258</v>
      </c>
      <c r="F182" s="9">
        <v>40127</v>
      </c>
      <c r="G182" s="9">
        <v>41953</v>
      </c>
      <c r="H182" s="26" t="s">
        <v>55</v>
      </c>
      <c r="I182" s="117" t="s">
        <v>964</v>
      </c>
      <c r="J182" s="60"/>
      <c r="K182" s="59"/>
      <c r="L182" s="125"/>
    </row>
    <row r="183" spans="1:12">
      <c r="A183" s="56"/>
      <c r="B183" s="57"/>
      <c r="C183" s="58" t="s">
        <v>108</v>
      </c>
      <c r="D183" s="28" t="s">
        <v>47</v>
      </c>
      <c r="E183" s="41" t="s">
        <v>258</v>
      </c>
      <c r="F183" s="9">
        <v>40127</v>
      </c>
      <c r="G183" s="9">
        <v>41953</v>
      </c>
      <c r="H183" s="26" t="s">
        <v>22</v>
      </c>
      <c r="I183" s="117" t="s">
        <v>964</v>
      </c>
      <c r="J183" s="60"/>
      <c r="K183" s="59"/>
      <c r="L183" s="125"/>
    </row>
    <row r="184" spans="1:12">
      <c r="A184" s="56"/>
      <c r="B184" s="57"/>
      <c r="C184" s="58" t="s">
        <v>108</v>
      </c>
      <c r="D184" s="28" t="s">
        <v>48</v>
      </c>
      <c r="E184" s="41" t="s">
        <v>258</v>
      </c>
      <c r="F184" s="9">
        <v>40127</v>
      </c>
      <c r="G184" s="9">
        <v>41953</v>
      </c>
      <c r="H184" s="26" t="s">
        <v>22</v>
      </c>
      <c r="I184" s="117" t="s">
        <v>964</v>
      </c>
      <c r="J184" s="60"/>
      <c r="K184" s="59"/>
      <c r="L184" s="125"/>
    </row>
    <row r="185" spans="1:12">
      <c r="A185" s="56"/>
      <c r="B185" s="57"/>
      <c r="C185" s="58" t="s">
        <v>108</v>
      </c>
      <c r="D185" s="28" t="s">
        <v>118</v>
      </c>
      <c r="E185" s="41" t="s">
        <v>258</v>
      </c>
      <c r="F185" s="9">
        <v>40127</v>
      </c>
      <c r="G185" s="9">
        <v>41953</v>
      </c>
      <c r="H185" s="26" t="s">
        <v>22</v>
      </c>
      <c r="I185" s="117" t="s">
        <v>964</v>
      </c>
      <c r="J185" s="60"/>
      <c r="K185" s="59"/>
      <c r="L185" s="125"/>
    </row>
    <row r="186" spans="1:12">
      <c r="A186" s="56"/>
      <c r="B186" s="57"/>
      <c r="C186" s="58" t="s">
        <v>108</v>
      </c>
      <c r="D186" s="28" t="s">
        <v>49</v>
      </c>
      <c r="E186" s="41" t="s">
        <v>258</v>
      </c>
      <c r="F186" s="9">
        <v>40127</v>
      </c>
      <c r="G186" s="9">
        <v>41953</v>
      </c>
      <c r="H186" s="26" t="s">
        <v>55</v>
      </c>
      <c r="I186" s="117" t="s">
        <v>964</v>
      </c>
      <c r="J186" s="60"/>
      <c r="K186" s="59"/>
      <c r="L186" s="125"/>
    </row>
    <row r="187" spans="1:12" ht="25.5">
      <c r="A187" s="56"/>
      <c r="B187" s="57"/>
      <c r="C187" s="58" t="s">
        <v>108</v>
      </c>
      <c r="D187" s="28" t="s">
        <v>277</v>
      </c>
      <c r="E187" s="41" t="s">
        <v>258</v>
      </c>
      <c r="F187" s="9">
        <v>40127</v>
      </c>
      <c r="G187" s="9">
        <v>41953</v>
      </c>
      <c r="H187" s="26" t="s">
        <v>22</v>
      </c>
      <c r="I187" s="117" t="s">
        <v>964</v>
      </c>
      <c r="J187" s="60"/>
      <c r="K187" s="59"/>
      <c r="L187" s="125"/>
    </row>
    <row r="188" spans="1:12">
      <c r="A188" s="56"/>
      <c r="B188" s="57"/>
      <c r="C188" s="58" t="s">
        <v>108</v>
      </c>
      <c r="D188" s="28" t="s">
        <v>234</v>
      </c>
      <c r="E188" s="41" t="s">
        <v>258</v>
      </c>
      <c r="F188" s="9">
        <v>40127</v>
      </c>
      <c r="G188" s="9">
        <v>41953</v>
      </c>
      <c r="H188" s="26" t="s">
        <v>22</v>
      </c>
      <c r="I188" s="117" t="s">
        <v>964</v>
      </c>
      <c r="J188" s="60"/>
      <c r="K188" s="59"/>
      <c r="L188" s="125"/>
    </row>
    <row r="189" spans="1:12">
      <c r="A189" s="56"/>
      <c r="B189" s="57"/>
      <c r="C189" s="58"/>
      <c r="D189" s="28"/>
      <c r="E189" s="41"/>
      <c r="F189" s="9"/>
      <c r="G189" s="9"/>
      <c r="H189" s="26"/>
      <c r="I189" s="117"/>
      <c r="J189" s="60"/>
      <c r="K189" s="59"/>
      <c r="L189" s="125"/>
    </row>
    <row r="190" spans="1:12">
      <c r="A190" s="56">
        <v>64</v>
      </c>
      <c r="B190" s="57" t="s">
        <v>269</v>
      </c>
      <c r="C190" s="58" t="s">
        <v>108</v>
      </c>
      <c r="D190" s="28" t="s">
        <v>1</v>
      </c>
      <c r="E190" s="41" t="s">
        <v>258</v>
      </c>
      <c r="F190" s="9">
        <v>39426</v>
      </c>
      <c r="G190" s="9">
        <v>40887</v>
      </c>
      <c r="H190" s="26" t="s">
        <v>278</v>
      </c>
      <c r="I190" s="117" t="s">
        <v>964</v>
      </c>
      <c r="J190" s="60"/>
      <c r="K190" s="59"/>
      <c r="L190" s="125"/>
    </row>
    <row r="191" spans="1:12">
      <c r="A191" s="56"/>
      <c r="B191" s="57"/>
      <c r="C191" s="58" t="s">
        <v>108</v>
      </c>
      <c r="D191" s="28" t="s">
        <v>7</v>
      </c>
      <c r="E191" s="41" t="s">
        <v>258</v>
      </c>
      <c r="F191" s="9">
        <v>39426</v>
      </c>
      <c r="G191" s="9">
        <v>40887</v>
      </c>
      <c r="H191" s="26" t="s">
        <v>279</v>
      </c>
      <c r="I191" s="117" t="s">
        <v>964</v>
      </c>
      <c r="J191" s="60"/>
      <c r="K191" s="59"/>
      <c r="L191" s="125"/>
    </row>
    <row r="192" spans="1:12">
      <c r="A192" s="56"/>
      <c r="B192" s="57"/>
      <c r="C192" s="58" t="s">
        <v>108</v>
      </c>
      <c r="D192" s="28" t="s">
        <v>4</v>
      </c>
      <c r="E192" s="41" t="s">
        <v>258</v>
      </c>
      <c r="F192" s="9">
        <v>39426</v>
      </c>
      <c r="G192" s="9">
        <v>40887</v>
      </c>
      <c r="H192" s="26" t="s">
        <v>280</v>
      </c>
      <c r="I192" s="117" t="s">
        <v>964</v>
      </c>
      <c r="J192" s="60"/>
      <c r="K192" s="59"/>
      <c r="L192" s="125"/>
    </row>
    <row r="193" spans="1:12">
      <c r="A193" s="56"/>
      <c r="B193" s="57"/>
      <c r="C193" s="58"/>
      <c r="D193" s="28"/>
      <c r="E193" s="41"/>
      <c r="F193" s="9"/>
      <c r="G193" s="9"/>
      <c r="H193" s="26"/>
      <c r="I193" s="117"/>
      <c r="J193" s="60"/>
      <c r="K193" s="59"/>
      <c r="L193" s="125"/>
    </row>
    <row r="194" spans="1:12">
      <c r="A194" s="56">
        <v>65</v>
      </c>
      <c r="B194" s="57" t="s">
        <v>281</v>
      </c>
      <c r="C194" s="58" t="s">
        <v>108</v>
      </c>
      <c r="D194" s="28" t="s">
        <v>48</v>
      </c>
      <c r="E194" s="41" t="s">
        <v>258</v>
      </c>
      <c r="F194" s="9">
        <v>39426</v>
      </c>
      <c r="G194" s="9">
        <v>40887</v>
      </c>
      <c r="H194" s="26" t="s">
        <v>282</v>
      </c>
      <c r="I194" s="117" t="s">
        <v>964</v>
      </c>
      <c r="J194" s="60"/>
      <c r="K194" s="59"/>
      <c r="L194" s="125"/>
    </row>
    <row r="195" spans="1:12">
      <c r="A195" s="56"/>
      <c r="B195" s="57"/>
      <c r="C195" s="58" t="s">
        <v>108</v>
      </c>
      <c r="D195" s="28" t="s">
        <v>64</v>
      </c>
      <c r="E195" s="41" t="s">
        <v>258</v>
      </c>
      <c r="F195" s="9">
        <v>39426</v>
      </c>
      <c r="G195" s="9">
        <v>40887</v>
      </c>
      <c r="H195" s="26" t="s">
        <v>283</v>
      </c>
      <c r="I195" s="117" t="s">
        <v>964</v>
      </c>
      <c r="J195" s="60"/>
      <c r="K195" s="59"/>
      <c r="L195" s="125"/>
    </row>
    <row r="196" spans="1:12">
      <c r="A196" s="56"/>
      <c r="B196" s="57"/>
      <c r="C196" s="58" t="s">
        <v>108</v>
      </c>
      <c r="D196" s="28" t="s">
        <v>47</v>
      </c>
      <c r="E196" s="41" t="s">
        <v>258</v>
      </c>
      <c r="F196" s="9">
        <v>39426</v>
      </c>
      <c r="G196" s="9">
        <v>40887</v>
      </c>
      <c r="H196" s="26" t="s">
        <v>284</v>
      </c>
      <c r="I196" s="117" t="s">
        <v>964</v>
      </c>
      <c r="J196" s="60"/>
      <c r="K196" s="59"/>
      <c r="L196" s="125"/>
    </row>
    <row r="197" spans="1:12">
      <c r="A197" s="56"/>
      <c r="B197" s="57"/>
      <c r="C197" s="58"/>
      <c r="D197" s="28"/>
      <c r="E197" s="41"/>
      <c r="F197" s="9"/>
      <c r="G197" s="9"/>
      <c r="H197" s="26"/>
      <c r="I197" s="117"/>
      <c r="J197" s="60"/>
      <c r="K197" s="59"/>
      <c r="L197" s="125"/>
    </row>
    <row r="198" spans="1:12">
      <c r="A198" s="56">
        <v>66</v>
      </c>
      <c r="B198" s="57" t="s">
        <v>281</v>
      </c>
      <c r="C198" s="58" t="s">
        <v>108</v>
      </c>
      <c r="D198" s="28" t="s">
        <v>88</v>
      </c>
      <c r="E198" s="41" t="s">
        <v>258</v>
      </c>
      <c r="F198" s="9">
        <v>39426</v>
      </c>
      <c r="G198" s="9">
        <v>40887</v>
      </c>
      <c r="H198" s="26" t="s">
        <v>285</v>
      </c>
      <c r="I198" s="117" t="s">
        <v>964</v>
      </c>
      <c r="J198" s="60"/>
      <c r="K198" s="59"/>
      <c r="L198" s="125"/>
    </row>
    <row r="199" spans="1:12">
      <c r="A199" s="56"/>
      <c r="B199" s="57"/>
      <c r="C199" s="58" t="s">
        <v>108</v>
      </c>
      <c r="D199" s="28" t="s">
        <v>118</v>
      </c>
      <c r="E199" s="41" t="s">
        <v>258</v>
      </c>
      <c r="F199" s="9">
        <v>39426</v>
      </c>
      <c r="G199" s="9">
        <v>40887</v>
      </c>
      <c r="H199" s="26" t="s">
        <v>17</v>
      </c>
      <c r="I199" s="117" t="s">
        <v>964</v>
      </c>
      <c r="J199" s="60"/>
      <c r="K199" s="59"/>
      <c r="L199" s="125"/>
    </row>
    <row r="200" spans="1:12">
      <c r="A200" s="56"/>
      <c r="B200" s="57"/>
      <c r="C200" s="58"/>
      <c r="D200" s="28"/>
      <c r="E200" s="41"/>
      <c r="F200" s="9"/>
      <c r="G200" s="9"/>
      <c r="H200" s="26"/>
      <c r="I200" s="117"/>
      <c r="J200" s="60"/>
      <c r="K200" s="59"/>
      <c r="L200" s="125"/>
    </row>
    <row r="201" spans="1:12">
      <c r="A201" s="56">
        <v>67</v>
      </c>
      <c r="B201" s="57" t="s">
        <v>286</v>
      </c>
      <c r="C201" s="58" t="s">
        <v>108</v>
      </c>
      <c r="D201" s="28" t="s">
        <v>4</v>
      </c>
      <c r="E201" s="41" t="s">
        <v>258</v>
      </c>
      <c r="F201" s="9">
        <v>39426</v>
      </c>
      <c r="G201" s="9">
        <v>40887</v>
      </c>
      <c r="H201" s="26" t="s">
        <v>287</v>
      </c>
      <c r="I201" s="117" t="s">
        <v>964</v>
      </c>
      <c r="J201" s="60"/>
      <c r="K201" s="59"/>
      <c r="L201" s="125"/>
    </row>
    <row r="202" spans="1:12">
      <c r="A202" s="56"/>
      <c r="B202" s="57"/>
      <c r="C202" s="58" t="s">
        <v>108</v>
      </c>
      <c r="D202" s="28" t="s">
        <v>1</v>
      </c>
      <c r="E202" s="41" t="s">
        <v>258</v>
      </c>
      <c r="F202" s="9">
        <v>39426</v>
      </c>
      <c r="G202" s="9">
        <v>40887</v>
      </c>
      <c r="H202" s="26" t="s">
        <v>288</v>
      </c>
      <c r="I202" s="117" t="s">
        <v>964</v>
      </c>
      <c r="J202" s="60"/>
      <c r="K202" s="59"/>
      <c r="L202" s="125"/>
    </row>
    <row r="203" spans="1:12">
      <c r="A203" s="56"/>
      <c r="B203" s="57"/>
      <c r="C203" s="58"/>
      <c r="D203" s="28"/>
      <c r="E203" s="41"/>
      <c r="F203" s="9"/>
      <c r="G203" s="9"/>
      <c r="H203" s="26"/>
      <c r="I203" s="117"/>
      <c r="J203" s="60"/>
      <c r="K203" s="59"/>
      <c r="L203" s="125"/>
    </row>
    <row r="204" spans="1:12">
      <c r="A204" s="56">
        <v>68</v>
      </c>
      <c r="B204" s="57" t="s">
        <v>289</v>
      </c>
      <c r="C204" s="58" t="s">
        <v>108</v>
      </c>
      <c r="D204" s="28" t="s">
        <v>4</v>
      </c>
      <c r="E204" s="41" t="s">
        <v>290</v>
      </c>
      <c r="F204" s="9">
        <v>40855</v>
      </c>
      <c r="G204" s="9">
        <v>42682</v>
      </c>
      <c r="H204" s="26" t="s">
        <v>291</v>
      </c>
      <c r="I204" s="117" t="s">
        <v>964</v>
      </c>
      <c r="J204" s="60"/>
      <c r="K204" s="59"/>
      <c r="L204" s="125"/>
    </row>
    <row r="205" spans="1:12">
      <c r="A205" s="56"/>
      <c r="B205" s="57"/>
      <c r="C205" s="58"/>
      <c r="D205" s="28"/>
      <c r="E205" s="41"/>
      <c r="F205" s="9"/>
      <c r="G205" s="9"/>
      <c r="H205" s="26"/>
      <c r="I205" s="117"/>
      <c r="J205" s="60"/>
      <c r="K205" s="59"/>
      <c r="L205" s="125"/>
    </row>
    <row r="206" spans="1:12">
      <c r="A206" s="56">
        <v>69</v>
      </c>
      <c r="B206" s="57" t="s">
        <v>292</v>
      </c>
      <c r="C206" s="58" t="s">
        <v>108</v>
      </c>
      <c r="D206" s="28" t="s">
        <v>7</v>
      </c>
      <c r="E206" s="41" t="s">
        <v>290</v>
      </c>
      <c r="F206" s="9">
        <v>40855</v>
      </c>
      <c r="G206" s="9">
        <v>42682</v>
      </c>
      <c r="H206" s="26" t="s">
        <v>6</v>
      </c>
      <c r="I206" s="117" t="s">
        <v>964</v>
      </c>
      <c r="J206" s="60"/>
      <c r="K206" s="59"/>
      <c r="L206" s="125"/>
    </row>
    <row r="207" spans="1:12">
      <c r="A207" s="56"/>
      <c r="B207" s="57"/>
      <c r="C207" s="58" t="s">
        <v>108</v>
      </c>
      <c r="D207" s="28" t="s">
        <v>4</v>
      </c>
      <c r="E207" s="41" t="s">
        <v>290</v>
      </c>
      <c r="F207" s="9">
        <v>40855</v>
      </c>
      <c r="G207" s="9">
        <v>42682</v>
      </c>
      <c r="H207" s="26" t="s">
        <v>6</v>
      </c>
      <c r="I207" s="117" t="s">
        <v>964</v>
      </c>
      <c r="J207" s="60"/>
      <c r="K207" s="59"/>
      <c r="L207" s="125"/>
    </row>
    <row r="208" spans="1:12">
      <c r="A208" s="56"/>
      <c r="B208" s="57"/>
      <c r="C208" s="58" t="s">
        <v>108</v>
      </c>
      <c r="D208" s="28" t="s">
        <v>1</v>
      </c>
      <c r="E208" s="41" t="s">
        <v>290</v>
      </c>
      <c r="F208" s="9">
        <v>40855</v>
      </c>
      <c r="G208" s="9">
        <v>42682</v>
      </c>
      <c r="H208" s="26" t="s">
        <v>6</v>
      </c>
      <c r="I208" s="117" t="s">
        <v>964</v>
      </c>
      <c r="J208" s="60"/>
      <c r="K208" s="59"/>
      <c r="L208" s="125"/>
    </row>
    <row r="209" spans="1:12">
      <c r="A209" s="56"/>
      <c r="B209" s="57"/>
      <c r="C209" s="58"/>
      <c r="D209" s="28"/>
      <c r="E209" s="41"/>
      <c r="F209" s="9"/>
      <c r="G209" s="9"/>
      <c r="H209" s="26"/>
      <c r="I209" s="117"/>
      <c r="J209" s="60"/>
      <c r="K209" s="59"/>
      <c r="L209" s="125"/>
    </row>
    <row r="210" spans="1:12" ht="25.5">
      <c r="A210" s="56">
        <v>70</v>
      </c>
      <c r="B210" s="57" t="s">
        <v>293</v>
      </c>
      <c r="C210" s="58" t="s">
        <v>108</v>
      </c>
      <c r="D210" s="28" t="s">
        <v>7</v>
      </c>
      <c r="E210" s="41" t="s">
        <v>290</v>
      </c>
      <c r="F210" s="9">
        <v>40855</v>
      </c>
      <c r="G210" s="9">
        <v>42682</v>
      </c>
      <c r="H210" s="26" t="s">
        <v>72</v>
      </c>
      <c r="I210" s="117" t="s">
        <v>964</v>
      </c>
      <c r="J210" s="60"/>
      <c r="K210" s="59"/>
      <c r="L210" s="125"/>
    </row>
    <row r="211" spans="1:12">
      <c r="A211" s="56"/>
      <c r="B211" s="57"/>
      <c r="C211" s="58" t="s">
        <v>108</v>
      </c>
      <c r="D211" s="28" t="s">
        <v>4</v>
      </c>
      <c r="E211" s="41" t="s">
        <v>290</v>
      </c>
      <c r="F211" s="9">
        <v>40855</v>
      </c>
      <c r="G211" s="9">
        <v>42682</v>
      </c>
      <c r="H211" s="26" t="s">
        <v>294</v>
      </c>
      <c r="I211" s="117" t="s">
        <v>964</v>
      </c>
      <c r="J211" s="60"/>
      <c r="K211" s="59"/>
      <c r="L211" s="125"/>
    </row>
    <row r="212" spans="1:12">
      <c r="A212" s="56"/>
      <c r="B212" s="57"/>
      <c r="C212" s="58"/>
      <c r="D212" s="28"/>
      <c r="E212" s="41"/>
      <c r="F212" s="9"/>
      <c r="G212" s="9"/>
      <c r="H212" s="26"/>
      <c r="I212" s="117"/>
      <c r="J212" s="60"/>
      <c r="K212" s="59"/>
      <c r="L212" s="125"/>
    </row>
    <row r="213" spans="1:12">
      <c r="A213" s="56">
        <v>71</v>
      </c>
      <c r="B213" s="57" t="s">
        <v>295</v>
      </c>
      <c r="C213" s="58" t="s">
        <v>108</v>
      </c>
      <c r="D213" s="28" t="s">
        <v>49</v>
      </c>
      <c r="E213" s="41" t="s">
        <v>290</v>
      </c>
      <c r="F213" s="9">
        <v>40127</v>
      </c>
      <c r="G213" s="9">
        <v>41953</v>
      </c>
      <c r="H213" s="26" t="s">
        <v>6</v>
      </c>
      <c r="I213" s="117" t="s">
        <v>964</v>
      </c>
      <c r="J213" s="60"/>
      <c r="K213" s="59"/>
      <c r="L213" s="125"/>
    </row>
    <row r="214" spans="1:12">
      <c r="A214" s="56"/>
      <c r="B214" s="57"/>
      <c r="C214" s="58" t="s">
        <v>108</v>
      </c>
      <c r="D214" s="28" t="s">
        <v>88</v>
      </c>
      <c r="E214" s="41" t="s">
        <v>290</v>
      </c>
      <c r="F214" s="9">
        <v>40127</v>
      </c>
      <c r="G214" s="9">
        <v>41953</v>
      </c>
      <c r="H214" s="26" t="s">
        <v>14</v>
      </c>
      <c r="I214" s="117" t="s">
        <v>964</v>
      </c>
      <c r="J214" s="60"/>
      <c r="K214" s="59"/>
      <c r="L214" s="125"/>
    </row>
    <row r="215" spans="1:12">
      <c r="A215" s="56"/>
      <c r="B215" s="57"/>
      <c r="C215" s="58"/>
      <c r="D215" s="28"/>
      <c r="E215" s="41"/>
      <c r="F215" s="9"/>
      <c r="G215" s="9"/>
      <c r="H215" s="26"/>
      <c r="I215" s="117"/>
      <c r="J215" s="60"/>
      <c r="K215" s="59"/>
      <c r="L215" s="125"/>
    </row>
    <row r="216" spans="1:12">
      <c r="A216" s="56">
        <v>72</v>
      </c>
      <c r="B216" s="57" t="s">
        <v>296</v>
      </c>
      <c r="C216" s="58" t="s">
        <v>108</v>
      </c>
      <c r="D216" s="28" t="s">
        <v>4</v>
      </c>
      <c r="E216" s="41" t="s">
        <v>290</v>
      </c>
      <c r="F216" s="9">
        <v>39786</v>
      </c>
      <c r="G216" s="9">
        <v>41612</v>
      </c>
      <c r="H216" s="26" t="s">
        <v>297</v>
      </c>
      <c r="I216" s="117" t="s">
        <v>964</v>
      </c>
      <c r="J216" s="60"/>
      <c r="K216" s="59"/>
      <c r="L216" s="125"/>
    </row>
    <row r="217" spans="1:12">
      <c r="A217" s="56"/>
      <c r="B217" s="57"/>
      <c r="C217" s="58"/>
      <c r="D217" s="28"/>
      <c r="E217" s="41"/>
      <c r="F217" s="9"/>
      <c r="G217" s="9"/>
      <c r="H217" s="26"/>
      <c r="I217" s="117"/>
      <c r="J217" s="60"/>
      <c r="K217" s="59"/>
      <c r="L217" s="125"/>
    </row>
    <row r="218" spans="1:12">
      <c r="A218" s="56">
        <v>73</v>
      </c>
      <c r="B218" s="57" t="s">
        <v>298</v>
      </c>
      <c r="C218" s="58" t="s">
        <v>108</v>
      </c>
      <c r="D218" s="28" t="s">
        <v>88</v>
      </c>
      <c r="E218" s="41" t="s">
        <v>290</v>
      </c>
      <c r="F218" s="9">
        <v>39426</v>
      </c>
      <c r="G218" s="9">
        <v>40887</v>
      </c>
      <c r="H218" s="26" t="s">
        <v>299</v>
      </c>
      <c r="I218" s="117" t="s">
        <v>964</v>
      </c>
      <c r="J218" s="60"/>
      <c r="K218" s="59"/>
      <c r="L218" s="125"/>
    </row>
    <row r="219" spans="1:12">
      <c r="A219" s="56"/>
      <c r="B219" s="57"/>
      <c r="C219" s="58"/>
      <c r="D219" s="28"/>
      <c r="E219" s="41"/>
      <c r="F219" s="9"/>
      <c r="G219" s="9"/>
      <c r="H219" s="26"/>
      <c r="I219" s="117"/>
      <c r="J219" s="60"/>
      <c r="K219" s="59"/>
      <c r="L219" s="125"/>
    </row>
    <row r="220" spans="1:12">
      <c r="A220" s="56">
        <v>74</v>
      </c>
      <c r="B220" s="57" t="s">
        <v>300</v>
      </c>
      <c r="C220" s="58" t="s">
        <v>108</v>
      </c>
      <c r="D220" s="28" t="s">
        <v>4</v>
      </c>
      <c r="E220" s="41" t="s">
        <v>290</v>
      </c>
      <c r="F220" s="9">
        <v>39426</v>
      </c>
      <c r="G220" s="9">
        <v>40887</v>
      </c>
      <c r="H220" s="26" t="s">
        <v>301</v>
      </c>
      <c r="I220" s="117" t="s">
        <v>964</v>
      </c>
      <c r="J220" s="60"/>
      <c r="K220" s="59"/>
      <c r="L220" s="125"/>
    </row>
    <row r="221" spans="1:12">
      <c r="A221" s="56"/>
      <c r="B221" s="57"/>
      <c r="C221" s="58"/>
      <c r="D221" s="28"/>
      <c r="E221" s="41"/>
      <c r="F221" s="9"/>
      <c r="G221" s="9"/>
      <c r="H221" s="26"/>
      <c r="I221" s="117"/>
      <c r="J221" s="60"/>
      <c r="K221" s="59"/>
      <c r="L221" s="125"/>
    </row>
    <row r="222" spans="1:12">
      <c r="A222" s="56">
        <v>75</v>
      </c>
      <c r="B222" s="57" t="s">
        <v>302</v>
      </c>
      <c r="C222" s="58" t="s">
        <v>108</v>
      </c>
      <c r="D222" s="28" t="s">
        <v>4</v>
      </c>
      <c r="E222" s="41" t="s">
        <v>303</v>
      </c>
      <c r="F222" s="9">
        <v>40127</v>
      </c>
      <c r="G222" s="9">
        <v>41953</v>
      </c>
      <c r="H222" s="26" t="s">
        <v>72</v>
      </c>
      <c r="I222" s="117" t="s">
        <v>964</v>
      </c>
      <c r="J222" s="60"/>
      <c r="K222" s="59"/>
      <c r="L222" s="125"/>
    </row>
    <row r="223" spans="1:12">
      <c r="A223" s="56"/>
      <c r="B223" s="57"/>
      <c r="C223" s="58" t="s">
        <v>108</v>
      </c>
      <c r="D223" s="28" t="s">
        <v>1</v>
      </c>
      <c r="E223" s="41" t="s">
        <v>303</v>
      </c>
      <c r="F223" s="9">
        <v>40127</v>
      </c>
      <c r="G223" s="9">
        <v>41953</v>
      </c>
      <c r="H223" s="26" t="s">
        <v>72</v>
      </c>
      <c r="I223" s="117" t="s">
        <v>964</v>
      </c>
      <c r="J223" s="60"/>
      <c r="K223" s="59"/>
      <c r="L223" s="125"/>
    </row>
    <row r="224" spans="1:12">
      <c r="A224" s="56"/>
      <c r="B224" s="57"/>
      <c r="C224" s="58"/>
      <c r="D224" s="28"/>
      <c r="E224" s="41"/>
      <c r="F224" s="9"/>
      <c r="G224" s="9"/>
      <c r="H224" s="26"/>
      <c r="I224" s="117"/>
      <c r="J224" s="60"/>
      <c r="K224" s="59"/>
      <c r="L224" s="125"/>
    </row>
    <row r="225" spans="1:12">
      <c r="A225" s="56">
        <v>76</v>
      </c>
      <c r="B225" s="57" t="s">
        <v>304</v>
      </c>
      <c r="C225" s="58" t="s">
        <v>108</v>
      </c>
      <c r="D225" s="28" t="s">
        <v>211</v>
      </c>
      <c r="E225" s="41" t="s">
        <v>303</v>
      </c>
      <c r="F225" s="9">
        <v>40127</v>
      </c>
      <c r="G225" s="9">
        <v>41953</v>
      </c>
      <c r="H225" s="26" t="s">
        <v>6</v>
      </c>
      <c r="I225" s="117" t="s">
        <v>964</v>
      </c>
      <c r="J225" s="60"/>
      <c r="K225" s="59"/>
      <c r="L225" s="125"/>
    </row>
    <row r="226" spans="1:12">
      <c r="A226" s="56"/>
      <c r="B226" s="57"/>
      <c r="C226" s="58" t="s">
        <v>108</v>
      </c>
      <c r="D226" s="28" t="s">
        <v>274</v>
      </c>
      <c r="E226" s="41" t="s">
        <v>303</v>
      </c>
      <c r="F226" s="9">
        <v>40127</v>
      </c>
      <c r="G226" s="9">
        <v>41953</v>
      </c>
      <c r="H226" s="26" t="s">
        <v>6</v>
      </c>
      <c r="I226" s="117" t="s">
        <v>964</v>
      </c>
      <c r="J226" s="60"/>
      <c r="K226" s="59"/>
      <c r="L226" s="125"/>
    </row>
    <row r="227" spans="1:12">
      <c r="A227" s="56"/>
      <c r="B227" s="57"/>
      <c r="C227" s="58"/>
      <c r="D227" s="28"/>
      <c r="E227" s="41"/>
      <c r="F227" s="9"/>
      <c r="G227" s="9"/>
      <c r="H227" s="26"/>
      <c r="I227" s="117"/>
      <c r="J227" s="60"/>
      <c r="K227" s="59"/>
      <c r="L227" s="125"/>
    </row>
    <row r="228" spans="1:12">
      <c r="A228" s="56">
        <v>77</v>
      </c>
      <c r="B228" s="57" t="s">
        <v>305</v>
      </c>
      <c r="C228" s="58" t="s">
        <v>108</v>
      </c>
      <c r="D228" s="28" t="s">
        <v>21</v>
      </c>
      <c r="E228" s="41" t="s">
        <v>303</v>
      </c>
      <c r="F228" s="9">
        <v>40127</v>
      </c>
      <c r="G228" s="9">
        <v>41953</v>
      </c>
      <c r="H228" s="26" t="s">
        <v>55</v>
      </c>
      <c r="I228" s="117" t="s">
        <v>964</v>
      </c>
      <c r="J228" s="60"/>
      <c r="K228" s="59"/>
      <c r="L228" s="125"/>
    </row>
    <row r="229" spans="1:12">
      <c r="A229" s="56"/>
      <c r="B229" s="57"/>
      <c r="C229" s="58" t="s">
        <v>108</v>
      </c>
      <c r="D229" s="28" t="s">
        <v>26</v>
      </c>
      <c r="E229" s="41" t="s">
        <v>303</v>
      </c>
      <c r="F229" s="9">
        <v>40127</v>
      </c>
      <c r="G229" s="9">
        <v>41953</v>
      </c>
      <c r="H229" s="26" t="s">
        <v>22</v>
      </c>
      <c r="I229" s="117" t="s">
        <v>964</v>
      </c>
      <c r="J229" s="60"/>
      <c r="K229" s="59"/>
      <c r="L229" s="125"/>
    </row>
    <row r="230" spans="1:12">
      <c r="A230" s="56"/>
      <c r="B230" s="57"/>
      <c r="C230" s="58" t="s">
        <v>108</v>
      </c>
      <c r="D230" s="28" t="s">
        <v>29</v>
      </c>
      <c r="E230" s="41" t="s">
        <v>303</v>
      </c>
      <c r="F230" s="9">
        <v>40127</v>
      </c>
      <c r="G230" s="9">
        <v>41953</v>
      </c>
      <c r="H230" s="26" t="s">
        <v>55</v>
      </c>
      <c r="I230" s="117" t="s">
        <v>964</v>
      </c>
      <c r="J230" s="60"/>
      <c r="K230" s="59"/>
      <c r="L230" s="125"/>
    </row>
    <row r="231" spans="1:12">
      <c r="A231" s="56"/>
      <c r="B231" s="57"/>
      <c r="C231" s="58" t="s">
        <v>108</v>
      </c>
      <c r="D231" s="28" t="s">
        <v>24</v>
      </c>
      <c r="E231" s="41" t="s">
        <v>303</v>
      </c>
      <c r="F231" s="9">
        <v>40127</v>
      </c>
      <c r="G231" s="9">
        <v>41953</v>
      </c>
      <c r="H231" s="26" t="s">
        <v>22</v>
      </c>
      <c r="I231" s="117" t="s">
        <v>964</v>
      </c>
      <c r="J231" s="60"/>
      <c r="K231" s="59"/>
      <c r="L231" s="125"/>
    </row>
    <row r="232" spans="1:12">
      <c r="A232" s="56"/>
      <c r="B232" s="57"/>
      <c r="C232" s="58"/>
      <c r="D232" s="28"/>
      <c r="E232" s="41"/>
      <c r="F232" s="9"/>
      <c r="G232" s="9"/>
      <c r="H232" s="26"/>
      <c r="I232" s="117"/>
      <c r="J232" s="60"/>
      <c r="K232" s="59"/>
      <c r="L232" s="125"/>
    </row>
    <row r="233" spans="1:12">
      <c r="A233" s="56">
        <v>78</v>
      </c>
      <c r="B233" s="57" t="s">
        <v>306</v>
      </c>
      <c r="C233" s="58" t="s">
        <v>108</v>
      </c>
      <c r="D233" s="28" t="s">
        <v>7</v>
      </c>
      <c r="E233" s="41" t="s">
        <v>303</v>
      </c>
      <c r="F233" s="9">
        <v>39786</v>
      </c>
      <c r="G233" s="9">
        <v>41612</v>
      </c>
      <c r="H233" s="26" t="s">
        <v>307</v>
      </c>
      <c r="I233" s="117" t="s">
        <v>964</v>
      </c>
      <c r="J233" s="60"/>
      <c r="K233" s="59"/>
      <c r="L233" s="125"/>
    </row>
    <row r="234" spans="1:12">
      <c r="A234" s="56"/>
      <c r="B234" s="57"/>
      <c r="C234" s="58"/>
      <c r="D234" s="28"/>
      <c r="E234" s="41"/>
      <c r="F234" s="9"/>
      <c r="G234" s="9"/>
      <c r="H234" s="26"/>
      <c r="I234" s="117"/>
      <c r="J234" s="60"/>
      <c r="K234" s="59"/>
      <c r="L234" s="125"/>
    </row>
    <row r="235" spans="1:12" ht="25.5">
      <c r="A235" s="56">
        <v>79</v>
      </c>
      <c r="B235" s="57" t="s">
        <v>308</v>
      </c>
      <c r="C235" s="58" t="s">
        <v>108</v>
      </c>
      <c r="D235" s="28" t="s">
        <v>29</v>
      </c>
      <c r="E235" s="41" t="s">
        <v>303</v>
      </c>
      <c r="F235" s="9">
        <v>39786</v>
      </c>
      <c r="G235" s="9">
        <v>41612</v>
      </c>
      <c r="H235" s="26" t="s">
        <v>309</v>
      </c>
      <c r="I235" s="117" t="s">
        <v>964</v>
      </c>
      <c r="J235" s="60"/>
      <c r="K235" s="59"/>
      <c r="L235" s="125"/>
    </row>
    <row r="236" spans="1:12">
      <c r="A236" s="56"/>
      <c r="B236" s="57"/>
      <c r="C236" s="58" t="s">
        <v>108</v>
      </c>
      <c r="D236" s="28" t="s">
        <v>108</v>
      </c>
      <c r="E236" s="41" t="s">
        <v>303</v>
      </c>
      <c r="F236" s="9">
        <v>39786</v>
      </c>
      <c r="G236" s="9">
        <v>41612</v>
      </c>
      <c r="H236" s="26" t="s">
        <v>310</v>
      </c>
      <c r="I236" s="117" t="s">
        <v>964</v>
      </c>
      <c r="J236" s="60"/>
      <c r="K236" s="59"/>
      <c r="L236" s="125"/>
    </row>
    <row r="237" spans="1:12">
      <c r="A237" s="56"/>
      <c r="B237" s="57"/>
      <c r="C237" s="58"/>
      <c r="D237" s="28"/>
      <c r="E237" s="41"/>
      <c r="F237" s="9"/>
      <c r="G237" s="9"/>
      <c r="H237" s="26"/>
      <c r="I237" s="117"/>
      <c r="J237" s="60"/>
      <c r="K237" s="59"/>
      <c r="L237" s="125"/>
    </row>
    <row r="238" spans="1:12">
      <c r="A238" s="56">
        <v>80</v>
      </c>
      <c r="B238" s="57" t="s">
        <v>306</v>
      </c>
      <c r="C238" s="58" t="s">
        <v>108</v>
      </c>
      <c r="D238" s="28" t="s">
        <v>1</v>
      </c>
      <c r="E238" s="41" t="s">
        <v>303</v>
      </c>
      <c r="F238" s="9">
        <v>39778</v>
      </c>
      <c r="G238" s="9">
        <v>41604</v>
      </c>
      <c r="H238" s="26" t="s">
        <v>311</v>
      </c>
      <c r="I238" s="117" t="s">
        <v>964</v>
      </c>
      <c r="J238" s="60"/>
      <c r="K238" s="59"/>
      <c r="L238" s="125"/>
    </row>
    <row r="239" spans="1:12">
      <c r="A239" s="56"/>
      <c r="B239" s="57"/>
      <c r="C239" s="58" t="s">
        <v>108</v>
      </c>
      <c r="D239" s="28" t="s">
        <v>4</v>
      </c>
      <c r="E239" s="41" t="s">
        <v>303</v>
      </c>
      <c r="F239" s="9">
        <v>39778</v>
      </c>
      <c r="G239" s="9">
        <v>41604</v>
      </c>
      <c r="H239" s="26" t="s">
        <v>312</v>
      </c>
      <c r="I239" s="133" t="s">
        <v>964</v>
      </c>
      <c r="J239" s="60"/>
      <c r="K239" s="59"/>
      <c r="L239" s="125"/>
    </row>
    <row r="240" spans="1:12" ht="25.5">
      <c r="A240" s="96">
        <v>81</v>
      </c>
      <c r="B240" s="87" t="s">
        <v>0</v>
      </c>
      <c r="C240" s="85" t="s">
        <v>108</v>
      </c>
      <c r="D240" s="86" t="s">
        <v>1</v>
      </c>
      <c r="E240" s="84" t="s">
        <v>2</v>
      </c>
      <c r="F240" s="88">
        <v>40855</v>
      </c>
      <c r="G240" s="88">
        <v>42682</v>
      </c>
      <c r="H240" s="87" t="s">
        <v>3</v>
      </c>
      <c r="I240" s="119" t="s">
        <v>964</v>
      </c>
      <c r="J240" s="78"/>
      <c r="K240" s="80"/>
      <c r="L240" s="132"/>
    </row>
    <row r="241" spans="1:12" ht="25.5">
      <c r="A241" s="47"/>
      <c r="B241" s="90"/>
      <c r="C241" s="58" t="s">
        <v>108</v>
      </c>
      <c r="D241" s="28" t="s">
        <v>4</v>
      </c>
      <c r="E241" s="57" t="s">
        <v>2</v>
      </c>
      <c r="F241" s="91">
        <v>40855</v>
      </c>
      <c r="G241" s="91">
        <v>42682</v>
      </c>
      <c r="H241" s="90" t="s">
        <v>3</v>
      </c>
      <c r="I241" s="120" t="s">
        <v>964</v>
      </c>
      <c r="J241" s="79"/>
      <c r="K241" s="81"/>
      <c r="L241" s="132"/>
    </row>
    <row r="242" spans="1:12" ht="25.5">
      <c r="A242" s="47"/>
      <c r="B242" s="90"/>
      <c r="C242" s="58" t="s">
        <v>108</v>
      </c>
      <c r="D242" s="28" t="s">
        <v>5</v>
      </c>
      <c r="E242" s="57" t="s">
        <v>2</v>
      </c>
      <c r="F242" s="91">
        <v>40855</v>
      </c>
      <c r="G242" s="91">
        <v>42682</v>
      </c>
      <c r="H242" s="90" t="s">
        <v>6</v>
      </c>
      <c r="I242" s="120" t="s">
        <v>964</v>
      </c>
      <c r="J242" s="79"/>
      <c r="K242" s="81"/>
      <c r="L242" s="132"/>
    </row>
    <row r="243" spans="1:12">
      <c r="A243" s="127">
        <v>82</v>
      </c>
      <c r="B243" s="128"/>
      <c r="C243" s="129"/>
      <c r="D243" s="27"/>
      <c r="E243" s="40"/>
      <c r="F243" s="25"/>
      <c r="G243" s="25"/>
      <c r="H243" s="24"/>
      <c r="I243" s="116"/>
      <c r="J243" s="130"/>
      <c r="K243" s="131"/>
      <c r="L243" s="132"/>
    </row>
    <row r="244" spans="1:12">
      <c r="A244" s="56"/>
      <c r="B244" s="57"/>
      <c r="C244" s="58"/>
      <c r="D244" s="28"/>
      <c r="E244" s="41"/>
      <c r="F244" s="9"/>
      <c r="G244" s="9"/>
      <c r="H244" s="26"/>
      <c r="I244" s="117"/>
      <c r="J244" s="60"/>
      <c r="K244" s="59"/>
      <c r="L244" s="125"/>
    </row>
    <row r="245" spans="1:12">
      <c r="A245" s="56">
        <v>83</v>
      </c>
      <c r="B245" s="57"/>
      <c r="C245" s="58"/>
      <c r="D245" s="28"/>
      <c r="E245" s="41"/>
      <c r="F245" s="9"/>
      <c r="G245" s="9"/>
      <c r="H245" s="26"/>
      <c r="I245" s="117"/>
      <c r="J245" s="60"/>
      <c r="K245" s="59"/>
      <c r="L245" s="125"/>
    </row>
    <row r="246" spans="1:12">
      <c r="A246" s="56"/>
      <c r="B246" s="57"/>
      <c r="C246" s="58"/>
      <c r="D246" s="28"/>
      <c r="E246" s="41"/>
      <c r="F246" s="9"/>
      <c r="G246" s="9"/>
      <c r="H246" s="26"/>
      <c r="I246" s="117"/>
      <c r="J246" s="60"/>
      <c r="K246" s="59"/>
      <c r="L246" s="125"/>
    </row>
    <row r="247" spans="1:12">
      <c r="A247" s="56">
        <v>83</v>
      </c>
      <c r="B247" s="57"/>
      <c r="C247" s="58"/>
      <c r="D247" s="28"/>
      <c r="E247" s="41"/>
      <c r="F247" s="9"/>
      <c r="G247" s="9"/>
      <c r="H247" s="26"/>
      <c r="I247" s="117"/>
      <c r="J247" s="60"/>
      <c r="K247" s="59"/>
      <c r="L247" s="125"/>
    </row>
    <row r="248" spans="1:12" ht="15.75" thickBot="1">
      <c r="A248" s="62"/>
      <c r="B248" s="63"/>
      <c r="C248" s="64"/>
      <c r="D248" s="33"/>
      <c r="E248" s="42"/>
      <c r="F248" s="35"/>
      <c r="G248" s="35"/>
      <c r="H248" s="34"/>
      <c r="I248" s="118"/>
      <c r="J248" s="66"/>
      <c r="K248" s="65"/>
      <c r="L248" s="126"/>
    </row>
    <row r="249" spans="1:12" ht="15.75" thickTop="1"/>
    <row r="250" spans="1:12">
      <c r="G250" s="208" t="s">
        <v>968</v>
      </c>
      <c r="H250" s="208"/>
      <c r="I250" s="208"/>
      <c r="J250" s="208"/>
      <c r="K250" s="208"/>
      <c r="L250" s="208"/>
    </row>
    <row r="251" spans="1:12">
      <c r="G251" s="208" t="s">
        <v>971</v>
      </c>
      <c r="H251" s="208"/>
      <c r="I251" s="208"/>
      <c r="J251" s="208"/>
      <c r="K251" s="208"/>
      <c r="L251" s="208"/>
    </row>
    <row r="252" spans="1:12">
      <c r="G252" s="121"/>
      <c r="H252" s="121"/>
      <c r="I252" s="121"/>
      <c r="J252" s="121"/>
      <c r="K252" s="121"/>
      <c r="L252" s="121"/>
    </row>
    <row r="253" spans="1:12">
      <c r="G253" s="121"/>
      <c r="H253" s="121"/>
      <c r="I253" s="121"/>
      <c r="J253" s="121"/>
      <c r="K253" s="121"/>
      <c r="L253" s="121"/>
    </row>
    <row r="254" spans="1:12">
      <c r="G254" s="121"/>
      <c r="H254" s="121"/>
      <c r="I254" s="121"/>
      <c r="J254" s="121"/>
      <c r="K254" s="121"/>
      <c r="L254" s="121"/>
    </row>
    <row r="255" spans="1:12">
      <c r="G255" s="121"/>
      <c r="H255" s="121"/>
      <c r="I255" s="121"/>
      <c r="J255" s="121"/>
      <c r="K255" s="121"/>
      <c r="L255" s="121"/>
    </row>
    <row r="257" spans="7:12">
      <c r="G257" s="203" t="s">
        <v>969</v>
      </c>
      <c r="H257" s="204"/>
      <c r="I257" s="204"/>
      <c r="J257" s="204"/>
      <c r="K257" s="204"/>
      <c r="L257" s="204"/>
    </row>
    <row r="258" spans="7:12">
      <c r="G258" s="205" t="s">
        <v>973</v>
      </c>
      <c r="H258" s="205"/>
      <c r="I258" s="205"/>
      <c r="J258" s="205"/>
      <c r="K258" s="205"/>
      <c r="L258" s="205"/>
    </row>
  </sheetData>
  <mergeCells count="13">
    <mergeCell ref="G257:L257"/>
    <mergeCell ref="G258:L258"/>
    <mergeCell ref="K10:L11"/>
    <mergeCell ref="A10:A11"/>
    <mergeCell ref="B10:B11"/>
    <mergeCell ref="D10:D11"/>
    <mergeCell ref="I10:J10"/>
    <mergeCell ref="A8:L8"/>
    <mergeCell ref="A7:L7"/>
    <mergeCell ref="A6:L6"/>
    <mergeCell ref="G250:L250"/>
    <mergeCell ref="G251:L251"/>
    <mergeCell ref="F10:H10"/>
  </mergeCells>
  <pageMargins left="0.57999999999999996" right="0.19685039370078741" top="0.19685039370078741" bottom="0.19685039370078741" header="0.31496062992125984" footer="0.31496062992125984"/>
  <pageSetup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7"/>
  </sheetPr>
  <dimension ref="A2:K388"/>
  <sheetViews>
    <sheetView showGridLines="0" view="pageBreakPreview" topLeftCell="A4" zoomScaleSheetLayoutView="100" workbookViewId="0">
      <selection activeCell="F6" sqref="F6:H7"/>
    </sheetView>
  </sheetViews>
  <sheetFormatPr defaultRowHeight="15"/>
  <cols>
    <col min="1" max="1" width="5.7109375" customWidth="1"/>
    <col min="2" max="2" width="26.28515625" customWidth="1"/>
    <col min="3" max="3" width="2.42578125" customWidth="1"/>
    <col min="4" max="4" width="25.140625" customWidth="1"/>
    <col min="5" max="5" width="16.42578125" customWidth="1"/>
    <col min="6" max="6" width="16.85546875" customWidth="1"/>
    <col min="7" max="7" width="15" customWidth="1"/>
    <col min="8" max="8" width="14.7109375" customWidth="1"/>
    <col min="9" max="10" width="14.140625" customWidth="1"/>
    <col min="11" max="11" width="21.42578125" customWidth="1"/>
  </cols>
  <sheetData>
    <row r="2" spans="1:11" ht="15.75">
      <c r="A2" s="206" t="s">
        <v>975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</row>
    <row r="3" spans="1:11" ht="15.75">
      <c r="A3" s="206" t="s">
        <v>965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</row>
    <row r="4" spans="1:11" ht="15.75">
      <c r="A4" s="207" t="s">
        <v>966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</row>
    <row r="6" spans="1:11" ht="27.75" customHeight="1">
      <c r="A6" s="211" t="s">
        <v>958</v>
      </c>
      <c r="B6" s="228" t="s">
        <v>952</v>
      </c>
      <c r="C6" s="10"/>
      <c r="D6" s="229" t="s">
        <v>953</v>
      </c>
      <c r="E6" s="11" t="s">
        <v>960</v>
      </c>
      <c r="F6" s="217" t="s">
        <v>954</v>
      </c>
      <c r="G6" s="218"/>
      <c r="H6" s="219"/>
      <c r="I6" s="231" t="s">
        <v>982</v>
      </c>
      <c r="J6" s="216"/>
      <c r="K6" s="232" t="s">
        <v>957</v>
      </c>
    </row>
    <row r="7" spans="1:11">
      <c r="A7" s="211"/>
      <c r="B7" s="228"/>
      <c r="C7" s="12"/>
      <c r="D7" s="230"/>
      <c r="E7" s="13" t="s">
        <v>961</v>
      </c>
      <c r="F7" s="193" t="s">
        <v>984</v>
      </c>
      <c r="G7" s="196" t="s">
        <v>962</v>
      </c>
      <c r="H7" s="196" t="s">
        <v>963</v>
      </c>
      <c r="I7" s="14" t="s">
        <v>955</v>
      </c>
      <c r="J7" s="68" t="s">
        <v>956</v>
      </c>
      <c r="K7" s="233"/>
    </row>
    <row r="8" spans="1:11" ht="18" customHeight="1">
      <c r="A8" s="83">
        <v>1</v>
      </c>
      <c r="B8" s="84" t="s">
        <v>313</v>
      </c>
      <c r="C8" s="85" t="s">
        <v>108</v>
      </c>
      <c r="D8" s="86" t="s">
        <v>64</v>
      </c>
      <c r="E8" s="87" t="s">
        <v>314</v>
      </c>
      <c r="F8" s="88">
        <v>40876</v>
      </c>
      <c r="G8" s="88">
        <v>42703</v>
      </c>
      <c r="H8" s="87" t="s">
        <v>3</v>
      </c>
      <c r="I8" s="113" t="s">
        <v>964</v>
      </c>
      <c r="J8" s="67"/>
      <c r="K8" s="69"/>
    </row>
    <row r="9" spans="1:11" ht="18" customHeight="1">
      <c r="A9" s="153"/>
      <c r="B9" s="128"/>
      <c r="C9" s="129"/>
      <c r="D9" s="27"/>
      <c r="E9" s="154"/>
      <c r="F9" s="155"/>
      <c r="G9" s="155"/>
      <c r="H9" s="154"/>
      <c r="I9" s="156"/>
      <c r="J9" s="131"/>
      <c r="K9" s="157"/>
    </row>
    <row r="10" spans="1:11" ht="30" customHeight="1">
      <c r="A10" s="89">
        <f>+A8+1</f>
        <v>2</v>
      </c>
      <c r="B10" s="57" t="s">
        <v>315</v>
      </c>
      <c r="C10" s="58" t="s">
        <v>108</v>
      </c>
      <c r="D10" s="28" t="s">
        <v>29</v>
      </c>
      <c r="E10" s="90" t="s">
        <v>314</v>
      </c>
      <c r="F10" s="91">
        <v>40855</v>
      </c>
      <c r="G10" s="91">
        <v>42682</v>
      </c>
      <c r="H10" s="90" t="s">
        <v>83</v>
      </c>
      <c r="I10" s="114" t="s">
        <v>964</v>
      </c>
      <c r="J10" s="59"/>
      <c r="K10" s="70"/>
    </row>
    <row r="11" spans="1:11" ht="18" customHeight="1">
      <c r="A11" s="89"/>
      <c r="B11" s="57"/>
      <c r="C11" s="58"/>
      <c r="D11" s="28"/>
      <c r="E11" s="90"/>
      <c r="F11" s="91"/>
      <c r="G11" s="91"/>
      <c r="H11" s="90"/>
      <c r="I11" s="114"/>
      <c r="J11" s="59"/>
      <c r="K11" s="70"/>
    </row>
    <row r="12" spans="1:11" ht="18" customHeight="1">
      <c r="A12" s="89">
        <f>+A10+1</f>
        <v>3</v>
      </c>
      <c r="B12" s="57" t="s">
        <v>316</v>
      </c>
      <c r="C12" s="58" t="s">
        <v>108</v>
      </c>
      <c r="D12" s="28" t="s">
        <v>4</v>
      </c>
      <c r="E12" s="90" t="s">
        <v>314</v>
      </c>
      <c r="F12" s="91">
        <v>40855</v>
      </c>
      <c r="G12" s="91">
        <v>42682</v>
      </c>
      <c r="H12" s="90" t="s">
        <v>19</v>
      </c>
      <c r="I12" s="114" t="s">
        <v>964</v>
      </c>
      <c r="J12" s="59"/>
      <c r="K12" s="70"/>
    </row>
    <row r="13" spans="1:11" ht="18" customHeight="1">
      <c r="A13" s="89"/>
      <c r="B13" s="57"/>
      <c r="C13" s="58" t="s">
        <v>108</v>
      </c>
      <c r="D13" s="28" t="s">
        <v>1</v>
      </c>
      <c r="E13" s="90" t="s">
        <v>314</v>
      </c>
      <c r="F13" s="91">
        <v>40855</v>
      </c>
      <c r="G13" s="91">
        <v>42682</v>
      </c>
      <c r="H13" s="90" t="s">
        <v>19</v>
      </c>
      <c r="I13" s="114" t="s">
        <v>964</v>
      </c>
      <c r="J13" s="59"/>
      <c r="K13" s="70"/>
    </row>
    <row r="14" spans="1:11" ht="18" customHeight="1">
      <c r="A14" s="89"/>
      <c r="B14" s="57"/>
      <c r="C14" s="58"/>
      <c r="D14" s="28"/>
      <c r="E14" s="90"/>
      <c r="F14" s="91"/>
      <c r="G14" s="91"/>
      <c r="H14" s="90"/>
      <c r="I14" s="114"/>
      <c r="J14" s="59"/>
      <c r="K14" s="70"/>
    </row>
    <row r="15" spans="1:11" ht="18" customHeight="1">
      <c r="A15" s="89">
        <v>4</v>
      </c>
      <c r="B15" s="57" t="s">
        <v>317</v>
      </c>
      <c r="C15" s="58" t="s">
        <v>108</v>
      </c>
      <c r="D15" s="28" t="s">
        <v>4</v>
      </c>
      <c r="E15" s="90" t="s">
        <v>314</v>
      </c>
      <c r="F15" s="91">
        <v>40855</v>
      </c>
      <c r="G15" s="91">
        <v>42682</v>
      </c>
      <c r="H15" s="90" t="s">
        <v>69</v>
      </c>
      <c r="I15" s="114" t="s">
        <v>964</v>
      </c>
      <c r="J15" s="59"/>
      <c r="K15" s="70"/>
    </row>
    <row r="16" spans="1:11" ht="18" customHeight="1">
      <c r="A16" s="89"/>
      <c r="B16" s="57"/>
      <c r="C16" s="58"/>
      <c r="D16" s="28"/>
      <c r="E16" s="90"/>
      <c r="F16" s="91"/>
      <c r="G16" s="91"/>
      <c r="H16" s="90"/>
      <c r="I16" s="114"/>
      <c r="J16" s="59"/>
      <c r="K16" s="70"/>
    </row>
    <row r="17" spans="1:11" ht="18" customHeight="1">
      <c r="A17" s="89">
        <f>+A15+1</f>
        <v>5</v>
      </c>
      <c r="B17" s="57" t="s">
        <v>318</v>
      </c>
      <c r="C17" s="58" t="s">
        <v>108</v>
      </c>
      <c r="D17" s="28" t="s">
        <v>1</v>
      </c>
      <c r="E17" s="90" t="s">
        <v>314</v>
      </c>
      <c r="F17" s="91">
        <v>40855</v>
      </c>
      <c r="G17" s="91">
        <v>42682</v>
      </c>
      <c r="H17" s="90" t="s">
        <v>83</v>
      </c>
      <c r="I17" s="114" t="s">
        <v>964</v>
      </c>
      <c r="J17" s="59"/>
      <c r="K17" s="70"/>
    </row>
    <row r="18" spans="1:11" ht="18" customHeight="1">
      <c r="A18" s="89"/>
      <c r="B18" s="57"/>
      <c r="C18" s="58" t="s">
        <v>108</v>
      </c>
      <c r="D18" s="28" t="s">
        <v>4</v>
      </c>
      <c r="E18" s="90" t="s">
        <v>314</v>
      </c>
      <c r="F18" s="91">
        <v>40855</v>
      </c>
      <c r="G18" s="91">
        <v>42682</v>
      </c>
      <c r="H18" s="90" t="s">
        <v>83</v>
      </c>
      <c r="I18" s="114" t="s">
        <v>964</v>
      </c>
      <c r="J18" s="59"/>
      <c r="K18" s="70"/>
    </row>
    <row r="19" spans="1:11" ht="18" customHeight="1">
      <c r="A19" s="89"/>
      <c r="B19" s="57"/>
      <c r="C19" s="58"/>
      <c r="D19" s="28"/>
      <c r="E19" s="90"/>
      <c r="F19" s="91"/>
      <c r="G19" s="91"/>
      <c r="H19" s="90"/>
      <c r="I19" s="114"/>
      <c r="J19" s="59"/>
      <c r="K19" s="70"/>
    </row>
    <row r="20" spans="1:11" ht="18" customHeight="1">
      <c r="A20" s="89">
        <v>6</v>
      </c>
      <c r="B20" s="57" t="s">
        <v>319</v>
      </c>
      <c r="C20" s="58" t="s">
        <v>108</v>
      </c>
      <c r="D20" s="28" t="s">
        <v>4</v>
      </c>
      <c r="E20" s="90" t="s">
        <v>314</v>
      </c>
      <c r="F20" s="91">
        <v>40855</v>
      </c>
      <c r="G20" s="91">
        <v>42682</v>
      </c>
      <c r="H20" s="90" t="s">
        <v>6</v>
      </c>
      <c r="I20" s="114" t="s">
        <v>964</v>
      </c>
      <c r="J20" s="59"/>
      <c r="K20" s="70"/>
    </row>
    <row r="21" spans="1:11" ht="18" customHeight="1">
      <c r="A21" s="89"/>
      <c r="B21" s="57"/>
      <c r="C21" s="58"/>
      <c r="D21" s="28"/>
      <c r="E21" s="90"/>
      <c r="F21" s="91"/>
      <c r="G21" s="91"/>
      <c r="H21" s="90"/>
      <c r="I21" s="114"/>
      <c r="J21" s="59"/>
      <c r="K21" s="70"/>
    </row>
    <row r="22" spans="1:11" ht="18" customHeight="1">
      <c r="A22" s="89">
        <f>+A20+1</f>
        <v>7</v>
      </c>
      <c r="B22" s="57" t="s">
        <v>320</v>
      </c>
      <c r="C22" s="58" t="s">
        <v>108</v>
      </c>
      <c r="D22" s="28" t="s">
        <v>1</v>
      </c>
      <c r="E22" s="90" t="s">
        <v>314</v>
      </c>
      <c r="F22" s="91">
        <v>40855</v>
      </c>
      <c r="G22" s="91">
        <v>42682</v>
      </c>
      <c r="H22" s="90" t="s">
        <v>75</v>
      </c>
      <c r="I22" s="114" t="s">
        <v>964</v>
      </c>
      <c r="J22" s="59"/>
      <c r="K22" s="70"/>
    </row>
    <row r="23" spans="1:11" ht="18" customHeight="1">
      <c r="A23" s="89"/>
      <c r="B23" s="57"/>
      <c r="C23" s="58" t="s">
        <v>108</v>
      </c>
      <c r="D23" s="28" t="s">
        <v>4</v>
      </c>
      <c r="E23" s="90" t="s">
        <v>314</v>
      </c>
      <c r="F23" s="91">
        <v>40855</v>
      </c>
      <c r="G23" s="91">
        <v>42682</v>
      </c>
      <c r="H23" s="90" t="s">
        <v>96</v>
      </c>
      <c r="I23" s="114" t="s">
        <v>964</v>
      </c>
      <c r="J23" s="59"/>
      <c r="K23" s="70"/>
    </row>
    <row r="24" spans="1:11" ht="18" customHeight="1">
      <c r="A24" s="89"/>
      <c r="B24" s="57"/>
      <c r="C24" s="58"/>
      <c r="D24" s="28"/>
      <c r="E24" s="90"/>
      <c r="F24" s="91"/>
      <c r="G24" s="91"/>
      <c r="H24" s="90"/>
      <c r="I24" s="114"/>
      <c r="J24" s="59"/>
      <c r="K24" s="70"/>
    </row>
    <row r="25" spans="1:11" ht="18" customHeight="1">
      <c r="A25" s="89">
        <v>8</v>
      </c>
      <c r="B25" s="57" t="s">
        <v>321</v>
      </c>
      <c r="C25" s="58" t="s">
        <v>108</v>
      </c>
      <c r="D25" s="28" t="s">
        <v>4</v>
      </c>
      <c r="E25" s="90" t="s">
        <v>314</v>
      </c>
      <c r="F25" s="91">
        <v>40855</v>
      </c>
      <c r="G25" s="91">
        <v>42682</v>
      </c>
      <c r="H25" s="90" t="s">
        <v>3</v>
      </c>
      <c r="I25" s="114" t="s">
        <v>964</v>
      </c>
      <c r="J25" s="59"/>
      <c r="K25" s="70"/>
    </row>
    <row r="26" spans="1:11" ht="18" customHeight="1">
      <c r="A26" s="89"/>
      <c r="B26" s="57"/>
      <c r="C26" s="58" t="s">
        <v>108</v>
      </c>
      <c r="D26" s="28" t="s">
        <v>1</v>
      </c>
      <c r="E26" s="90" t="s">
        <v>314</v>
      </c>
      <c r="F26" s="91">
        <v>40855</v>
      </c>
      <c r="G26" s="91">
        <v>42682</v>
      </c>
      <c r="H26" s="90" t="s">
        <v>3</v>
      </c>
      <c r="I26" s="114" t="s">
        <v>964</v>
      </c>
      <c r="J26" s="59"/>
      <c r="K26" s="70"/>
    </row>
    <row r="27" spans="1:11" ht="18" customHeight="1">
      <c r="A27" s="89"/>
      <c r="B27" s="57"/>
      <c r="C27" s="58" t="s">
        <v>108</v>
      </c>
      <c r="D27" s="28" t="s">
        <v>7</v>
      </c>
      <c r="E27" s="90" t="s">
        <v>314</v>
      </c>
      <c r="F27" s="91">
        <v>40855</v>
      </c>
      <c r="G27" s="91">
        <v>42682</v>
      </c>
      <c r="H27" s="90" t="s">
        <v>3</v>
      </c>
      <c r="I27" s="114" t="s">
        <v>964</v>
      </c>
      <c r="J27" s="59"/>
      <c r="K27" s="70"/>
    </row>
    <row r="28" spans="1:11" ht="18" customHeight="1">
      <c r="A28" s="89"/>
      <c r="B28" s="57"/>
      <c r="C28" s="58"/>
      <c r="D28" s="28"/>
      <c r="E28" s="90"/>
      <c r="F28" s="91"/>
      <c r="G28" s="91"/>
      <c r="H28" s="90"/>
      <c r="I28" s="114"/>
      <c r="J28" s="59"/>
      <c r="K28" s="70"/>
    </row>
    <row r="29" spans="1:11" ht="18" customHeight="1">
      <c r="A29" s="89">
        <v>9</v>
      </c>
      <c r="B29" s="57" t="s">
        <v>322</v>
      </c>
      <c r="C29" s="58" t="s">
        <v>108</v>
      </c>
      <c r="D29" s="28" t="s">
        <v>4</v>
      </c>
      <c r="E29" s="90" t="s">
        <v>314</v>
      </c>
      <c r="F29" s="91">
        <v>40855</v>
      </c>
      <c r="G29" s="91">
        <v>42682</v>
      </c>
      <c r="H29" s="90" t="s">
        <v>85</v>
      </c>
      <c r="I29" s="114" t="s">
        <v>964</v>
      </c>
      <c r="J29" s="59"/>
      <c r="K29" s="70"/>
    </row>
    <row r="30" spans="1:11" ht="18" customHeight="1">
      <c r="A30" s="89"/>
      <c r="B30" s="57"/>
      <c r="C30" s="58"/>
      <c r="D30" s="28"/>
      <c r="E30" s="90"/>
      <c r="F30" s="91"/>
      <c r="G30" s="91"/>
      <c r="H30" s="90"/>
      <c r="I30" s="114"/>
      <c r="J30" s="59"/>
      <c r="K30" s="70"/>
    </row>
    <row r="31" spans="1:11" ht="18" customHeight="1">
      <c r="A31" s="89">
        <f>+A29+1</f>
        <v>10</v>
      </c>
      <c r="B31" s="57" t="s">
        <v>323</v>
      </c>
      <c r="C31" s="58" t="s">
        <v>108</v>
      </c>
      <c r="D31" s="28" t="s">
        <v>4</v>
      </c>
      <c r="E31" s="90" t="s">
        <v>314</v>
      </c>
      <c r="F31" s="91">
        <v>40855</v>
      </c>
      <c r="G31" s="91">
        <v>42682</v>
      </c>
      <c r="H31" s="90" t="s">
        <v>85</v>
      </c>
      <c r="I31" s="114" t="s">
        <v>964</v>
      </c>
      <c r="J31" s="59"/>
      <c r="K31" s="70"/>
    </row>
    <row r="32" spans="1:11" ht="18" customHeight="1">
      <c r="A32" s="89"/>
      <c r="B32" s="57"/>
      <c r="C32" s="58" t="s">
        <v>108</v>
      </c>
      <c r="D32" s="28" t="s">
        <v>4</v>
      </c>
      <c r="E32" s="90" t="s">
        <v>314</v>
      </c>
      <c r="F32" s="91">
        <v>40508</v>
      </c>
      <c r="G32" s="91">
        <v>40873</v>
      </c>
      <c r="H32" s="90" t="s">
        <v>325</v>
      </c>
      <c r="I32" s="114" t="s">
        <v>964</v>
      </c>
      <c r="J32" s="59"/>
      <c r="K32" s="70"/>
    </row>
    <row r="33" spans="1:11" ht="18" customHeight="1">
      <c r="A33" s="89"/>
      <c r="B33" s="57"/>
      <c r="C33" s="58"/>
      <c r="D33" s="28"/>
      <c r="E33" s="90"/>
      <c r="F33" s="91"/>
      <c r="G33" s="91"/>
      <c r="H33" s="90"/>
      <c r="I33" s="114"/>
      <c r="J33" s="59"/>
      <c r="K33" s="70"/>
    </row>
    <row r="34" spans="1:11" ht="18" customHeight="1">
      <c r="A34" s="89">
        <v>11</v>
      </c>
      <c r="B34" s="57" t="s">
        <v>317</v>
      </c>
      <c r="C34" s="58" t="s">
        <v>108</v>
      </c>
      <c r="D34" s="28" t="s">
        <v>7</v>
      </c>
      <c r="E34" s="90" t="s">
        <v>314</v>
      </c>
      <c r="F34" s="91">
        <v>40497</v>
      </c>
      <c r="G34" s="91">
        <v>42323</v>
      </c>
      <c r="H34" s="90" t="s">
        <v>69</v>
      </c>
      <c r="I34" s="114" t="s">
        <v>964</v>
      </c>
      <c r="J34" s="59"/>
      <c r="K34" s="70"/>
    </row>
    <row r="35" spans="1:11" ht="18" customHeight="1">
      <c r="A35" s="89"/>
      <c r="B35" s="57"/>
      <c r="C35" s="58"/>
      <c r="D35" s="28"/>
      <c r="E35" s="90"/>
      <c r="F35" s="91"/>
      <c r="G35" s="91"/>
      <c r="H35" s="90"/>
      <c r="I35" s="114"/>
      <c r="J35" s="59"/>
      <c r="K35" s="70"/>
    </row>
    <row r="36" spans="1:11" ht="18" customHeight="1">
      <c r="A36" s="89">
        <f>+A34+1</f>
        <v>12</v>
      </c>
      <c r="B36" s="57" t="s">
        <v>326</v>
      </c>
      <c r="C36" s="58" t="s">
        <v>108</v>
      </c>
      <c r="D36" s="28" t="s">
        <v>4</v>
      </c>
      <c r="E36" s="90" t="s">
        <v>314</v>
      </c>
      <c r="F36" s="91">
        <v>40497</v>
      </c>
      <c r="G36" s="91">
        <v>42323</v>
      </c>
      <c r="H36" s="90" t="s">
        <v>25</v>
      </c>
      <c r="I36" s="114" t="s">
        <v>964</v>
      </c>
      <c r="J36" s="59"/>
      <c r="K36" s="70"/>
    </row>
    <row r="37" spans="1:11" ht="18" customHeight="1">
      <c r="A37" s="89"/>
      <c r="B37" s="57"/>
      <c r="C37" s="58" t="s">
        <v>108</v>
      </c>
      <c r="D37" s="28" t="s">
        <v>327</v>
      </c>
      <c r="E37" s="90" t="s">
        <v>314</v>
      </c>
      <c r="F37" s="91">
        <v>40497</v>
      </c>
      <c r="G37" s="91">
        <v>42323</v>
      </c>
      <c r="H37" s="90" t="s">
        <v>14</v>
      </c>
      <c r="I37" s="114" t="s">
        <v>964</v>
      </c>
      <c r="J37" s="59"/>
      <c r="K37" s="70"/>
    </row>
    <row r="38" spans="1:11" ht="18" customHeight="1">
      <c r="A38" s="89"/>
      <c r="B38" s="57"/>
      <c r="C38" s="58"/>
      <c r="D38" s="28"/>
      <c r="E38" s="90"/>
      <c r="F38" s="91"/>
      <c r="G38" s="91"/>
      <c r="H38" s="90"/>
      <c r="I38" s="114"/>
      <c r="J38" s="59"/>
      <c r="K38" s="70"/>
    </row>
    <row r="39" spans="1:11" ht="18" customHeight="1">
      <c r="A39" s="89">
        <v>13</v>
      </c>
      <c r="B39" s="57" t="s">
        <v>313</v>
      </c>
      <c r="C39" s="58" t="s">
        <v>108</v>
      </c>
      <c r="D39" s="28" t="s">
        <v>1</v>
      </c>
      <c r="E39" s="90" t="s">
        <v>314</v>
      </c>
      <c r="F39" s="91">
        <v>40497</v>
      </c>
      <c r="G39" s="91">
        <v>42323</v>
      </c>
      <c r="H39" s="90" t="s">
        <v>25</v>
      </c>
      <c r="I39" s="114" t="s">
        <v>964</v>
      </c>
      <c r="J39" s="59"/>
      <c r="K39" s="70"/>
    </row>
    <row r="40" spans="1:11" ht="18" customHeight="1">
      <c r="A40" s="89"/>
      <c r="B40" s="57"/>
      <c r="C40" s="58"/>
      <c r="D40" s="28"/>
      <c r="E40" s="90"/>
      <c r="F40" s="91"/>
      <c r="G40" s="91"/>
      <c r="H40" s="90"/>
      <c r="I40" s="114"/>
      <c r="J40" s="59"/>
      <c r="K40" s="70"/>
    </row>
    <row r="41" spans="1:11" ht="18" customHeight="1">
      <c r="A41" s="89">
        <f>+A39+1</f>
        <v>14</v>
      </c>
      <c r="B41" s="57" t="s">
        <v>328</v>
      </c>
      <c r="C41" s="58" t="s">
        <v>108</v>
      </c>
      <c r="D41" s="28" t="s">
        <v>1</v>
      </c>
      <c r="E41" s="90" t="s">
        <v>314</v>
      </c>
      <c r="F41" s="91">
        <v>40127</v>
      </c>
      <c r="G41" s="91">
        <v>41953</v>
      </c>
      <c r="H41" s="90" t="s">
        <v>15</v>
      </c>
      <c r="I41" s="114" t="s">
        <v>964</v>
      </c>
      <c r="J41" s="59"/>
      <c r="K41" s="70"/>
    </row>
    <row r="42" spans="1:11" ht="18" customHeight="1">
      <c r="A42" s="89"/>
      <c r="B42" s="57"/>
      <c r="C42" s="58" t="s">
        <v>108</v>
      </c>
      <c r="D42" s="28" t="s">
        <v>7</v>
      </c>
      <c r="E42" s="90" t="s">
        <v>314</v>
      </c>
      <c r="F42" s="91">
        <v>40127</v>
      </c>
      <c r="G42" s="91">
        <v>41953</v>
      </c>
      <c r="H42" s="90" t="s">
        <v>15</v>
      </c>
      <c r="I42" s="114" t="s">
        <v>964</v>
      </c>
      <c r="J42" s="59"/>
      <c r="K42" s="70"/>
    </row>
    <row r="43" spans="1:11" ht="18" customHeight="1">
      <c r="A43" s="89"/>
      <c r="B43" s="57"/>
      <c r="C43" s="58" t="s">
        <v>108</v>
      </c>
      <c r="D43" s="28" t="s">
        <v>4</v>
      </c>
      <c r="E43" s="90" t="s">
        <v>314</v>
      </c>
      <c r="F43" s="91">
        <v>40127</v>
      </c>
      <c r="G43" s="91">
        <v>41953</v>
      </c>
      <c r="H43" s="90" t="s">
        <v>15</v>
      </c>
      <c r="I43" s="114" t="s">
        <v>964</v>
      </c>
      <c r="J43" s="59"/>
      <c r="K43" s="70"/>
    </row>
    <row r="44" spans="1:11" ht="18" customHeight="1">
      <c r="A44" s="89"/>
      <c r="B44" s="57"/>
      <c r="C44" s="58" t="s">
        <v>108</v>
      </c>
      <c r="D44" s="28" t="s">
        <v>327</v>
      </c>
      <c r="E44" s="90" t="s">
        <v>314</v>
      </c>
      <c r="F44" s="91">
        <v>40127</v>
      </c>
      <c r="G44" s="91">
        <v>41953</v>
      </c>
      <c r="H44" s="90" t="s">
        <v>76</v>
      </c>
      <c r="I44" s="114" t="s">
        <v>964</v>
      </c>
      <c r="J44" s="59"/>
      <c r="K44" s="70"/>
    </row>
    <row r="45" spans="1:11" ht="18" customHeight="1">
      <c r="A45" s="89"/>
      <c r="B45" s="57"/>
      <c r="C45" s="58"/>
      <c r="D45" s="28"/>
      <c r="E45" s="90"/>
      <c r="F45" s="91"/>
      <c r="G45" s="91"/>
      <c r="H45" s="90"/>
      <c r="I45" s="114"/>
      <c r="J45" s="59"/>
      <c r="K45" s="70"/>
    </row>
    <row r="46" spans="1:11" ht="18" customHeight="1">
      <c r="A46" s="89">
        <v>15</v>
      </c>
      <c r="B46" s="57" t="s">
        <v>329</v>
      </c>
      <c r="C46" s="58" t="s">
        <v>108</v>
      </c>
      <c r="D46" s="28" t="s">
        <v>7</v>
      </c>
      <c r="E46" s="90" t="s">
        <v>314</v>
      </c>
      <c r="F46" s="91">
        <v>40127</v>
      </c>
      <c r="G46" s="91">
        <v>41953</v>
      </c>
      <c r="H46" s="90" t="s">
        <v>82</v>
      </c>
      <c r="I46" s="114" t="s">
        <v>964</v>
      </c>
      <c r="J46" s="59"/>
      <c r="K46" s="70"/>
    </row>
    <row r="47" spans="1:11" ht="18" customHeight="1">
      <c r="A47" s="89"/>
      <c r="B47" s="57"/>
      <c r="C47" s="58" t="s">
        <v>108</v>
      </c>
      <c r="D47" s="28" t="s">
        <v>4</v>
      </c>
      <c r="E47" s="90" t="s">
        <v>314</v>
      </c>
      <c r="F47" s="91">
        <v>40127</v>
      </c>
      <c r="G47" s="91">
        <v>41953</v>
      </c>
      <c r="H47" s="90" t="s">
        <v>193</v>
      </c>
      <c r="I47" s="114" t="s">
        <v>964</v>
      </c>
      <c r="J47" s="59"/>
      <c r="K47" s="70"/>
    </row>
    <row r="48" spans="1:11" ht="18" customHeight="1">
      <c r="A48" s="89"/>
      <c r="B48" s="57"/>
      <c r="C48" s="58"/>
      <c r="D48" s="28"/>
      <c r="E48" s="90"/>
      <c r="F48" s="91"/>
      <c r="G48" s="91"/>
      <c r="H48" s="90"/>
      <c r="I48" s="114"/>
      <c r="J48" s="59"/>
      <c r="K48" s="70"/>
    </row>
    <row r="49" spans="1:11" ht="18" customHeight="1">
      <c r="A49" s="89">
        <v>16</v>
      </c>
      <c r="B49" s="57" t="s">
        <v>330</v>
      </c>
      <c r="C49" s="58" t="s">
        <v>108</v>
      </c>
      <c r="D49" s="28" t="s">
        <v>4</v>
      </c>
      <c r="E49" s="90" t="s">
        <v>314</v>
      </c>
      <c r="F49" s="91">
        <v>40127</v>
      </c>
      <c r="G49" s="91">
        <v>41953</v>
      </c>
      <c r="H49" s="90" t="s">
        <v>80</v>
      </c>
      <c r="I49" s="114" t="s">
        <v>964</v>
      </c>
      <c r="J49" s="59"/>
      <c r="K49" s="70"/>
    </row>
    <row r="50" spans="1:11" ht="18" customHeight="1">
      <c r="A50" s="89"/>
      <c r="B50" s="57"/>
      <c r="C50" s="58" t="s">
        <v>108</v>
      </c>
      <c r="D50" s="28" t="s">
        <v>1</v>
      </c>
      <c r="E50" s="90" t="s">
        <v>314</v>
      </c>
      <c r="F50" s="91">
        <v>40127</v>
      </c>
      <c r="G50" s="91">
        <v>41953</v>
      </c>
      <c r="H50" s="90" t="s">
        <v>80</v>
      </c>
      <c r="I50" s="114" t="s">
        <v>964</v>
      </c>
      <c r="J50" s="59"/>
      <c r="K50" s="70"/>
    </row>
    <row r="51" spans="1:11" ht="18" customHeight="1">
      <c r="A51" s="89"/>
      <c r="B51" s="57"/>
      <c r="C51" s="58"/>
      <c r="D51" s="28"/>
      <c r="E51" s="90"/>
      <c r="F51" s="91"/>
      <c r="G51" s="91"/>
      <c r="H51" s="90"/>
      <c r="I51" s="114"/>
      <c r="J51" s="59"/>
      <c r="K51" s="70"/>
    </row>
    <row r="52" spans="1:11" ht="18" customHeight="1">
      <c r="A52" s="89">
        <v>17</v>
      </c>
      <c r="B52" s="57" t="s">
        <v>331</v>
      </c>
      <c r="C52" s="58" t="s">
        <v>108</v>
      </c>
      <c r="D52" s="28" t="s">
        <v>4</v>
      </c>
      <c r="E52" s="90" t="s">
        <v>314</v>
      </c>
      <c r="F52" s="91">
        <v>40127</v>
      </c>
      <c r="G52" s="91">
        <v>41953</v>
      </c>
      <c r="H52" s="90" t="s">
        <v>80</v>
      </c>
      <c r="I52" s="114" t="s">
        <v>964</v>
      </c>
      <c r="J52" s="59"/>
      <c r="K52" s="70"/>
    </row>
    <row r="53" spans="1:11" ht="18" customHeight="1">
      <c r="A53" s="89"/>
      <c r="B53" s="57"/>
      <c r="C53" s="58" t="s">
        <v>108</v>
      </c>
      <c r="D53" s="28" t="s">
        <v>1</v>
      </c>
      <c r="E53" s="90" t="s">
        <v>314</v>
      </c>
      <c r="F53" s="91">
        <v>40127</v>
      </c>
      <c r="G53" s="91">
        <v>41953</v>
      </c>
      <c r="H53" s="90" t="s">
        <v>78</v>
      </c>
      <c r="I53" s="114" t="s">
        <v>964</v>
      </c>
      <c r="J53" s="59"/>
      <c r="K53" s="70"/>
    </row>
    <row r="54" spans="1:11" ht="18" customHeight="1">
      <c r="A54" s="89"/>
      <c r="B54" s="57"/>
      <c r="C54" s="58"/>
      <c r="D54" s="28"/>
      <c r="E54" s="90"/>
      <c r="F54" s="91"/>
      <c r="G54" s="91"/>
      <c r="H54" s="90"/>
      <c r="I54" s="114"/>
      <c r="J54" s="59"/>
      <c r="K54" s="70"/>
    </row>
    <row r="55" spans="1:11" ht="18" customHeight="1">
      <c r="A55" s="89">
        <v>18</v>
      </c>
      <c r="B55" s="57" t="s">
        <v>332</v>
      </c>
      <c r="C55" s="58" t="s">
        <v>108</v>
      </c>
      <c r="D55" s="28" t="s">
        <v>1</v>
      </c>
      <c r="E55" s="90" t="s">
        <v>314</v>
      </c>
      <c r="F55" s="91">
        <v>40127</v>
      </c>
      <c r="G55" s="91">
        <v>41953</v>
      </c>
      <c r="H55" s="90" t="s">
        <v>25</v>
      </c>
      <c r="I55" s="114" t="s">
        <v>964</v>
      </c>
      <c r="J55" s="59"/>
      <c r="K55" s="70"/>
    </row>
    <row r="56" spans="1:11" ht="18" customHeight="1">
      <c r="A56" s="89"/>
      <c r="B56" s="57"/>
      <c r="C56" s="58" t="s">
        <v>108</v>
      </c>
      <c r="D56" s="28" t="s">
        <v>4</v>
      </c>
      <c r="E56" s="90" t="s">
        <v>314</v>
      </c>
      <c r="F56" s="91">
        <v>40127</v>
      </c>
      <c r="G56" s="91">
        <v>41953</v>
      </c>
      <c r="H56" s="90" t="s">
        <v>25</v>
      </c>
      <c r="I56" s="114" t="s">
        <v>964</v>
      </c>
      <c r="J56" s="59"/>
      <c r="K56" s="70"/>
    </row>
    <row r="57" spans="1:11" ht="18" customHeight="1">
      <c r="A57" s="89"/>
      <c r="B57" s="57"/>
      <c r="C57" s="58"/>
      <c r="D57" s="28"/>
      <c r="E57" s="90"/>
      <c r="F57" s="91"/>
      <c r="G57" s="91"/>
      <c r="H57" s="90"/>
      <c r="I57" s="114"/>
      <c r="J57" s="59"/>
      <c r="K57" s="70"/>
    </row>
    <row r="58" spans="1:11" ht="18" customHeight="1">
      <c r="A58" s="89">
        <v>19</v>
      </c>
      <c r="B58" s="57" t="s">
        <v>333</v>
      </c>
      <c r="C58" s="58" t="s">
        <v>108</v>
      </c>
      <c r="D58" s="28" t="s">
        <v>1</v>
      </c>
      <c r="E58" s="90" t="s">
        <v>314</v>
      </c>
      <c r="F58" s="91">
        <v>40127</v>
      </c>
      <c r="G58" s="91">
        <v>41953</v>
      </c>
      <c r="H58" s="90" t="s">
        <v>96</v>
      </c>
      <c r="I58" s="114" t="s">
        <v>964</v>
      </c>
      <c r="J58" s="59"/>
      <c r="K58" s="70"/>
    </row>
    <row r="59" spans="1:11" ht="18" customHeight="1">
      <c r="A59" s="89"/>
      <c r="B59" s="57"/>
      <c r="C59" s="58" t="s">
        <v>108</v>
      </c>
      <c r="D59" s="28" t="s">
        <v>4</v>
      </c>
      <c r="E59" s="90" t="s">
        <v>314</v>
      </c>
      <c r="F59" s="91">
        <v>40127</v>
      </c>
      <c r="G59" s="91">
        <v>41953</v>
      </c>
      <c r="H59" s="90" t="s">
        <v>76</v>
      </c>
      <c r="I59" s="114" t="s">
        <v>964</v>
      </c>
      <c r="J59" s="59"/>
      <c r="K59" s="70"/>
    </row>
    <row r="60" spans="1:11" ht="18" customHeight="1">
      <c r="A60" s="89"/>
      <c r="B60" s="57"/>
      <c r="C60" s="58"/>
      <c r="D60" s="28"/>
      <c r="E60" s="90"/>
      <c r="F60" s="91"/>
      <c r="G60" s="91"/>
      <c r="H60" s="90"/>
      <c r="I60" s="114"/>
      <c r="J60" s="59"/>
      <c r="K60" s="70"/>
    </row>
    <row r="61" spans="1:11" ht="18" customHeight="1">
      <c r="A61" s="89">
        <v>20</v>
      </c>
      <c r="B61" s="57" t="s">
        <v>324</v>
      </c>
      <c r="C61" s="58" t="s">
        <v>108</v>
      </c>
      <c r="D61" s="28" t="s">
        <v>1</v>
      </c>
      <c r="E61" s="90" t="s">
        <v>314</v>
      </c>
      <c r="F61" s="91">
        <v>40127</v>
      </c>
      <c r="G61" s="91">
        <v>41953</v>
      </c>
      <c r="H61" s="90" t="s">
        <v>72</v>
      </c>
      <c r="I61" s="114" t="s">
        <v>964</v>
      </c>
      <c r="J61" s="59"/>
      <c r="K61" s="70"/>
    </row>
    <row r="62" spans="1:11" ht="18" customHeight="1">
      <c r="A62" s="89"/>
      <c r="B62" s="57"/>
      <c r="C62" s="58" t="s">
        <v>108</v>
      </c>
      <c r="D62" s="28" t="s">
        <v>4</v>
      </c>
      <c r="E62" s="90" t="s">
        <v>314</v>
      </c>
      <c r="F62" s="91">
        <v>40127</v>
      </c>
      <c r="G62" s="91">
        <v>41953</v>
      </c>
      <c r="H62" s="90" t="s">
        <v>294</v>
      </c>
      <c r="I62" s="114" t="s">
        <v>964</v>
      </c>
      <c r="J62" s="59"/>
      <c r="K62" s="70"/>
    </row>
    <row r="63" spans="1:11" ht="18" customHeight="1">
      <c r="A63" s="89"/>
      <c r="B63" s="57"/>
      <c r="C63" s="58"/>
      <c r="D63" s="28"/>
      <c r="E63" s="90"/>
      <c r="F63" s="91"/>
      <c r="G63" s="91"/>
      <c r="H63" s="90"/>
      <c r="I63" s="114"/>
      <c r="J63" s="59"/>
      <c r="K63" s="70"/>
    </row>
    <row r="64" spans="1:11" ht="18" customHeight="1">
      <c r="A64" s="89">
        <v>21</v>
      </c>
      <c r="B64" s="57" t="s">
        <v>334</v>
      </c>
      <c r="C64" s="58" t="s">
        <v>108</v>
      </c>
      <c r="D64" s="28" t="s">
        <v>4</v>
      </c>
      <c r="E64" s="90" t="s">
        <v>314</v>
      </c>
      <c r="F64" s="91">
        <v>39786</v>
      </c>
      <c r="G64" s="91">
        <v>41612</v>
      </c>
      <c r="H64" s="90" t="s">
        <v>335</v>
      </c>
      <c r="I64" s="114" t="s">
        <v>964</v>
      </c>
      <c r="J64" s="59"/>
      <c r="K64" s="70"/>
    </row>
    <row r="65" spans="1:11" ht="18" customHeight="1">
      <c r="A65" s="89"/>
      <c r="B65" s="57"/>
      <c r="C65" s="58" t="s">
        <v>108</v>
      </c>
      <c r="D65" s="28" t="s">
        <v>1</v>
      </c>
      <c r="E65" s="90" t="s">
        <v>314</v>
      </c>
      <c r="F65" s="91">
        <v>39786</v>
      </c>
      <c r="G65" s="91">
        <v>41612</v>
      </c>
      <c r="H65" s="90" t="s">
        <v>336</v>
      </c>
      <c r="I65" s="114" t="s">
        <v>964</v>
      </c>
      <c r="J65" s="59"/>
      <c r="K65" s="70"/>
    </row>
    <row r="66" spans="1:11" ht="18" customHeight="1">
      <c r="A66" s="89"/>
      <c r="B66" s="57"/>
      <c r="C66" s="58"/>
      <c r="D66" s="28"/>
      <c r="E66" s="90"/>
      <c r="F66" s="91"/>
      <c r="G66" s="91"/>
      <c r="H66" s="90"/>
      <c r="I66" s="114"/>
      <c r="J66" s="59"/>
      <c r="K66" s="70"/>
    </row>
    <row r="67" spans="1:11" ht="18" customHeight="1">
      <c r="A67" s="89">
        <v>22</v>
      </c>
      <c r="B67" s="57" t="s">
        <v>337</v>
      </c>
      <c r="C67" s="58" t="s">
        <v>108</v>
      </c>
      <c r="D67" s="28" t="s">
        <v>4</v>
      </c>
      <c r="E67" s="90" t="s">
        <v>314</v>
      </c>
      <c r="F67" s="91">
        <v>39786</v>
      </c>
      <c r="G67" s="91">
        <v>41612</v>
      </c>
      <c r="H67" s="90" t="s">
        <v>338</v>
      </c>
      <c r="I67" s="114" t="s">
        <v>964</v>
      </c>
      <c r="J67" s="59"/>
      <c r="K67" s="70"/>
    </row>
    <row r="68" spans="1:11" ht="18" customHeight="1">
      <c r="A68" s="89"/>
      <c r="B68" s="57"/>
      <c r="C68" s="58" t="s">
        <v>108</v>
      </c>
      <c r="D68" s="28" t="s">
        <v>1</v>
      </c>
      <c r="E68" s="90" t="s">
        <v>314</v>
      </c>
      <c r="F68" s="91">
        <v>39786</v>
      </c>
      <c r="G68" s="91">
        <v>41612</v>
      </c>
      <c r="H68" s="90" t="s">
        <v>339</v>
      </c>
      <c r="I68" s="114" t="s">
        <v>964</v>
      </c>
      <c r="J68" s="59"/>
      <c r="K68" s="70"/>
    </row>
    <row r="69" spans="1:11" ht="18" customHeight="1">
      <c r="A69" s="89"/>
      <c r="B69" s="57"/>
      <c r="C69" s="58"/>
      <c r="D69" s="28"/>
      <c r="E69" s="90"/>
      <c r="F69" s="91"/>
      <c r="G69" s="91"/>
      <c r="H69" s="90"/>
      <c r="I69" s="114"/>
      <c r="J69" s="59"/>
      <c r="K69" s="70"/>
    </row>
    <row r="70" spans="1:11" ht="18" customHeight="1">
      <c r="A70" s="89">
        <v>23</v>
      </c>
      <c r="B70" s="57" t="s">
        <v>319</v>
      </c>
      <c r="C70" s="58" t="s">
        <v>108</v>
      </c>
      <c r="D70" s="28" t="s">
        <v>1</v>
      </c>
      <c r="E70" s="90" t="s">
        <v>314</v>
      </c>
      <c r="F70" s="91">
        <v>39426</v>
      </c>
      <c r="G70" s="91">
        <v>40887</v>
      </c>
      <c r="H70" s="90" t="s">
        <v>340</v>
      </c>
      <c r="I70" s="114" t="s">
        <v>964</v>
      </c>
      <c r="J70" s="59"/>
      <c r="K70" s="70"/>
    </row>
    <row r="71" spans="1:11" ht="18" customHeight="1">
      <c r="A71" s="89"/>
      <c r="B71" s="57"/>
      <c r="C71" s="58"/>
      <c r="D71" s="28"/>
      <c r="E71" s="90"/>
      <c r="F71" s="91"/>
      <c r="G71" s="91"/>
      <c r="H71" s="90"/>
      <c r="I71" s="114"/>
      <c r="J71" s="59"/>
      <c r="K71" s="70"/>
    </row>
    <row r="72" spans="1:11" ht="18" customHeight="1">
      <c r="A72" s="89">
        <f>+A70+1</f>
        <v>24</v>
      </c>
      <c r="B72" s="57" t="s">
        <v>341</v>
      </c>
      <c r="C72" s="58" t="s">
        <v>108</v>
      </c>
      <c r="D72" s="28" t="s">
        <v>7</v>
      </c>
      <c r="E72" s="90" t="s">
        <v>314</v>
      </c>
      <c r="F72" s="91">
        <v>39426</v>
      </c>
      <c r="G72" s="91">
        <v>40887</v>
      </c>
      <c r="H72" s="90" t="s">
        <v>342</v>
      </c>
      <c r="I72" s="114" t="s">
        <v>964</v>
      </c>
      <c r="J72" s="59"/>
      <c r="K72" s="70"/>
    </row>
    <row r="73" spans="1:11" ht="18" customHeight="1">
      <c r="A73" s="89"/>
      <c r="B73" s="57"/>
      <c r="C73" s="58" t="s">
        <v>108</v>
      </c>
      <c r="D73" s="28" t="s">
        <v>4</v>
      </c>
      <c r="E73" s="90" t="s">
        <v>314</v>
      </c>
      <c r="F73" s="91">
        <v>39426</v>
      </c>
      <c r="G73" s="91">
        <v>40887</v>
      </c>
      <c r="H73" s="90" t="s">
        <v>343</v>
      </c>
      <c r="I73" s="114" t="s">
        <v>964</v>
      </c>
      <c r="J73" s="59"/>
      <c r="K73" s="70"/>
    </row>
    <row r="74" spans="1:11" ht="18" customHeight="1">
      <c r="A74" s="89"/>
      <c r="B74" s="57"/>
      <c r="C74" s="58"/>
      <c r="D74" s="28"/>
      <c r="E74" s="90"/>
      <c r="F74" s="91"/>
      <c r="G74" s="91"/>
      <c r="H74" s="90"/>
      <c r="I74" s="114"/>
      <c r="J74" s="59"/>
      <c r="K74" s="70"/>
    </row>
    <row r="75" spans="1:11" ht="18" customHeight="1">
      <c r="A75" s="89">
        <v>25</v>
      </c>
      <c r="B75" s="57" t="s">
        <v>344</v>
      </c>
      <c r="C75" s="58" t="s">
        <v>108</v>
      </c>
      <c r="D75" s="28" t="s">
        <v>4</v>
      </c>
      <c r="E75" s="57" t="s">
        <v>345</v>
      </c>
      <c r="F75" s="91">
        <v>40876</v>
      </c>
      <c r="G75" s="91">
        <v>42703</v>
      </c>
      <c r="H75" s="90" t="s">
        <v>14</v>
      </c>
      <c r="I75" s="114" t="s">
        <v>964</v>
      </c>
      <c r="J75" s="59"/>
      <c r="K75" s="70"/>
    </row>
    <row r="76" spans="1:11" ht="18" customHeight="1">
      <c r="A76" s="89"/>
      <c r="B76" s="57"/>
      <c r="C76" s="58" t="s">
        <v>108</v>
      </c>
      <c r="D76" s="28" t="s">
        <v>1</v>
      </c>
      <c r="E76" s="57" t="s">
        <v>345</v>
      </c>
      <c r="F76" s="91">
        <v>40876</v>
      </c>
      <c r="G76" s="91">
        <v>42703</v>
      </c>
      <c r="H76" s="90" t="s">
        <v>6</v>
      </c>
      <c r="I76" s="114" t="s">
        <v>964</v>
      </c>
      <c r="J76" s="59"/>
      <c r="K76" s="70"/>
    </row>
    <row r="77" spans="1:11" ht="18" customHeight="1">
      <c r="A77" s="89"/>
      <c r="B77" s="57"/>
      <c r="C77" s="58"/>
      <c r="D77" s="28"/>
      <c r="E77" s="57"/>
      <c r="F77" s="91"/>
      <c r="G77" s="91"/>
      <c r="H77" s="90"/>
      <c r="I77" s="114"/>
      <c r="J77" s="59"/>
      <c r="K77" s="70"/>
    </row>
    <row r="78" spans="1:11" ht="18" customHeight="1">
      <c r="A78" s="89">
        <v>26</v>
      </c>
      <c r="B78" s="57" t="s">
        <v>346</v>
      </c>
      <c r="C78" s="58" t="s">
        <v>108</v>
      </c>
      <c r="D78" s="28" t="s">
        <v>1</v>
      </c>
      <c r="E78" s="57" t="s">
        <v>345</v>
      </c>
      <c r="F78" s="91">
        <v>40855</v>
      </c>
      <c r="G78" s="91">
        <v>42682</v>
      </c>
      <c r="H78" s="90" t="s">
        <v>347</v>
      </c>
      <c r="I78" s="114" t="s">
        <v>964</v>
      </c>
      <c r="J78" s="59"/>
      <c r="K78" s="70"/>
    </row>
    <row r="79" spans="1:11" ht="18" customHeight="1">
      <c r="A79" s="89"/>
      <c r="B79" s="57"/>
      <c r="C79" s="58"/>
      <c r="D79" s="28"/>
      <c r="E79" s="57"/>
      <c r="F79" s="91"/>
      <c r="G79" s="91"/>
      <c r="H79" s="90"/>
      <c r="I79" s="114"/>
      <c r="J79" s="59"/>
      <c r="K79" s="70"/>
    </row>
    <row r="80" spans="1:11" ht="18" customHeight="1">
      <c r="A80" s="89">
        <f>+A78+1</f>
        <v>27</v>
      </c>
      <c r="B80" s="57" t="s">
        <v>348</v>
      </c>
      <c r="C80" s="58" t="s">
        <v>108</v>
      </c>
      <c r="D80" s="28" t="s">
        <v>4</v>
      </c>
      <c r="E80" s="57" t="s">
        <v>345</v>
      </c>
      <c r="F80" s="91">
        <v>40855</v>
      </c>
      <c r="G80" s="91">
        <v>42682</v>
      </c>
      <c r="H80" s="90" t="s">
        <v>3</v>
      </c>
      <c r="I80" s="114" t="s">
        <v>964</v>
      </c>
      <c r="J80" s="59"/>
      <c r="K80" s="70"/>
    </row>
    <row r="81" spans="1:11" ht="18" customHeight="1">
      <c r="A81" s="89"/>
      <c r="B81" s="57"/>
      <c r="C81" s="58" t="s">
        <v>108</v>
      </c>
      <c r="D81" s="28" t="s">
        <v>1</v>
      </c>
      <c r="E81" s="57" t="s">
        <v>345</v>
      </c>
      <c r="F81" s="91">
        <v>40855</v>
      </c>
      <c r="G81" s="91">
        <v>42682</v>
      </c>
      <c r="H81" s="90" t="s">
        <v>3</v>
      </c>
      <c r="I81" s="114" t="s">
        <v>964</v>
      </c>
      <c r="J81" s="59"/>
      <c r="K81" s="70"/>
    </row>
    <row r="82" spans="1:11" ht="18" customHeight="1">
      <c r="A82" s="89"/>
      <c r="B82" s="57"/>
      <c r="C82" s="58"/>
      <c r="D82" s="28"/>
      <c r="E82" s="57"/>
      <c r="F82" s="91"/>
      <c r="G82" s="91"/>
      <c r="H82" s="90"/>
      <c r="I82" s="114"/>
      <c r="J82" s="59"/>
      <c r="K82" s="70"/>
    </row>
    <row r="83" spans="1:11" ht="18" customHeight="1">
      <c r="A83" s="89">
        <v>28</v>
      </c>
      <c r="B83" s="57" t="s">
        <v>349</v>
      </c>
      <c r="C83" s="58" t="s">
        <v>108</v>
      </c>
      <c r="D83" s="28" t="s">
        <v>118</v>
      </c>
      <c r="E83" s="57" t="s">
        <v>345</v>
      </c>
      <c r="F83" s="91">
        <v>40855</v>
      </c>
      <c r="G83" s="91">
        <v>42682</v>
      </c>
      <c r="H83" s="90" t="s">
        <v>83</v>
      </c>
      <c r="I83" s="114" t="s">
        <v>964</v>
      </c>
      <c r="J83" s="59"/>
      <c r="K83" s="70"/>
    </row>
    <row r="84" spans="1:11" ht="18" customHeight="1">
      <c r="A84" s="89"/>
      <c r="B84" s="57"/>
      <c r="C84" s="58" t="s">
        <v>108</v>
      </c>
      <c r="D84" s="28" t="s">
        <v>44</v>
      </c>
      <c r="E84" s="57" t="s">
        <v>345</v>
      </c>
      <c r="F84" s="91">
        <v>40855</v>
      </c>
      <c r="G84" s="91">
        <v>42682</v>
      </c>
      <c r="H84" s="90" t="s">
        <v>78</v>
      </c>
      <c r="I84" s="114" t="s">
        <v>964</v>
      </c>
      <c r="J84" s="59"/>
      <c r="K84" s="70"/>
    </row>
    <row r="85" spans="1:11" ht="18" customHeight="1">
      <c r="A85" s="89"/>
      <c r="B85" s="57"/>
      <c r="C85" s="58"/>
      <c r="D85" s="28"/>
      <c r="E85" s="57"/>
      <c r="F85" s="91"/>
      <c r="G85" s="91"/>
      <c r="H85" s="90"/>
      <c r="I85" s="114"/>
      <c r="J85" s="59"/>
      <c r="K85" s="70"/>
    </row>
    <row r="86" spans="1:11" ht="18" customHeight="1">
      <c r="A86" s="89">
        <v>29</v>
      </c>
      <c r="B86" s="57" t="s">
        <v>350</v>
      </c>
      <c r="C86" s="58" t="s">
        <v>108</v>
      </c>
      <c r="D86" s="28" t="s">
        <v>1</v>
      </c>
      <c r="E86" s="57" t="s">
        <v>345</v>
      </c>
      <c r="F86" s="91">
        <v>40855</v>
      </c>
      <c r="G86" s="91">
        <v>42682</v>
      </c>
      <c r="H86" s="90" t="s">
        <v>25</v>
      </c>
      <c r="I86" s="114" t="s">
        <v>964</v>
      </c>
      <c r="J86" s="59"/>
      <c r="K86" s="70"/>
    </row>
    <row r="87" spans="1:11" ht="18" customHeight="1">
      <c r="A87" s="89"/>
      <c r="B87" s="57"/>
      <c r="C87" s="58" t="s">
        <v>108</v>
      </c>
      <c r="D87" s="28" t="s">
        <v>4</v>
      </c>
      <c r="E87" s="57" t="s">
        <v>345</v>
      </c>
      <c r="F87" s="91">
        <v>40855</v>
      </c>
      <c r="G87" s="91">
        <v>42682</v>
      </c>
      <c r="H87" s="90" t="s">
        <v>14</v>
      </c>
      <c r="I87" s="114" t="s">
        <v>964</v>
      </c>
      <c r="J87" s="59"/>
      <c r="K87" s="70"/>
    </row>
    <row r="88" spans="1:11" ht="18" customHeight="1">
      <c r="A88" s="89"/>
      <c r="B88" s="57"/>
      <c r="C88" s="58"/>
      <c r="D88" s="28"/>
      <c r="E88" s="57"/>
      <c r="F88" s="91"/>
      <c r="G88" s="91"/>
      <c r="H88" s="90"/>
      <c r="I88" s="114"/>
      <c r="J88" s="59"/>
      <c r="K88" s="70"/>
    </row>
    <row r="89" spans="1:11" ht="18" customHeight="1">
      <c r="A89" s="89">
        <v>30</v>
      </c>
      <c r="B89" s="57" t="s">
        <v>351</v>
      </c>
      <c r="C89" s="58" t="s">
        <v>108</v>
      </c>
      <c r="D89" s="28" t="s">
        <v>1</v>
      </c>
      <c r="E89" s="57" t="s">
        <v>345</v>
      </c>
      <c r="F89" s="91">
        <v>40497</v>
      </c>
      <c r="G89" s="91">
        <v>42323</v>
      </c>
      <c r="H89" s="90" t="s">
        <v>78</v>
      </c>
      <c r="I89" s="114" t="s">
        <v>964</v>
      </c>
      <c r="J89" s="59"/>
      <c r="K89" s="70"/>
    </row>
    <row r="90" spans="1:11" ht="18" customHeight="1">
      <c r="A90" s="89"/>
      <c r="B90" s="57"/>
      <c r="C90" s="58"/>
      <c r="D90" s="28"/>
      <c r="E90" s="57"/>
      <c r="F90" s="91"/>
      <c r="G90" s="91"/>
      <c r="H90" s="90"/>
      <c r="I90" s="114"/>
      <c r="J90" s="59"/>
      <c r="K90" s="70"/>
    </row>
    <row r="91" spans="1:11" ht="18" customHeight="1">
      <c r="A91" s="89">
        <f>+A89+1</f>
        <v>31</v>
      </c>
      <c r="B91" s="57" t="s">
        <v>352</v>
      </c>
      <c r="C91" s="58" t="s">
        <v>108</v>
      </c>
      <c r="D91" s="28" t="s">
        <v>1</v>
      </c>
      <c r="E91" s="57" t="s">
        <v>345</v>
      </c>
      <c r="F91" s="91">
        <v>40127</v>
      </c>
      <c r="G91" s="91">
        <v>41953</v>
      </c>
      <c r="H91" s="90" t="s">
        <v>17</v>
      </c>
      <c r="I91" s="114" t="s">
        <v>964</v>
      </c>
      <c r="J91" s="59"/>
      <c r="K91" s="70"/>
    </row>
    <row r="92" spans="1:11" ht="18" customHeight="1">
      <c r="A92" s="89"/>
      <c r="B92" s="57"/>
      <c r="C92" s="58" t="s">
        <v>108</v>
      </c>
      <c r="D92" s="28" t="s">
        <v>4</v>
      </c>
      <c r="E92" s="57" t="s">
        <v>345</v>
      </c>
      <c r="F92" s="91">
        <v>40127</v>
      </c>
      <c r="G92" s="91">
        <v>41953</v>
      </c>
      <c r="H92" s="90" t="s">
        <v>15</v>
      </c>
      <c r="I92" s="114" t="s">
        <v>964</v>
      </c>
      <c r="J92" s="59"/>
      <c r="K92" s="70"/>
    </row>
    <row r="93" spans="1:11" ht="18" customHeight="1">
      <c r="A93" s="89"/>
      <c r="B93" s="57"/>
      <c r="C93" s="58"/>
      <c r="D93" s="28"/>
      <c r="E93" s="57"/>
      <c r="F93" s="91"/>
      <c r="G93" s="91"/>
      <c r="H93" s="90"/>
      <c r="I93" s="114"/>
      <c r="J93" s="59"/>
      <c r="K93" s="70"/>
    </row>
    <row r="94" spans="1:11" ht="18" customHeight="1">
      <c r="A94" s="89">
        <v>32</v>
      </c>
      <c r="B94" s="57" t="s">
        <v>353</v>
      </c>
      <c r="C94" s="58" t="s">
        <v>108</v>
      </c>
      <c r="D94" s="28" t="s">
        <v>4</v>
      </c>
      <c r="E94" s="57" t="s">
        <v>345</v>
      </c>
      <c r="F94" s="91">
        <v>40127</v>
      </c>
      <c r="G94" s="91">
        <v>41953</v>
      </c>
      <c r="H94" s="90" t="s">
        <v>85</v>
      </c>
      <c r="I94" s="114" t="s">
        <v>964</v>
      </c>
      <c r="J94" s="59"/>
      <c r="K94" s="70"/>
    </row>
    <row r="95" spans="1:11" ht="18" customHeight="1">
      <c r="A95" s="89"/>
      <c r="B95" s="57"/>
      <c r="C95" s="58" t="s">
        <v>108</v>
      </c>
      <c r="D95" s="28" t="s">
        <v>1</v>
      </c>
      <c r="E95" s="57" t="s">
        <v>345</v>
      </c>
      <c r="F95" s="91">
        <v>40127</v>
      </c>
      <c r="G95" s="91">
        <v>41953</v>
      </c>
      <c r="H95" s="90" t="s">
        <v>85</v>
      </c>
      <c r="I95" s="114" t="s">
        <v>964</v>
      </c>
      <c r="J95" s="59"/>
      <c r="K95" s="70"/>
    </row>
    <row r="96" spans="1:11" ht="18" customHeight="1">
      <c r="A96" s="89"/>
      <c r="B96" s="57"/>
      <c r="C96" s="58"/>
      <c r="D96" s="28"/>
      <c r="E96" s="57"/>
      <c r="F96" s="91"/>
      <c r="G96" s="91"/>
      <c r="H96" s="90"/>
      <c r="I96" s="114"/>
      <c r="J96" s="59"/>
      <c r="K96" s="70"/>
    </row>
    <row r="97" spans="1:11" ht="18" customHeight="1">
      <c r="A97" s="89">
        <v>33</v>
      </c>
      <c r="B97" s="57" t="s">
        <v>354</v>
      </c>
      <c r="C97" s="58" t="s">
        <v>108</v>
      </c>
      <c r="D97" s="28" t="s">
        <v>4</v>
      </c>
      <c r="E97" s="57" t="s">
        <v>345</v>
      </c>
      <c r="F97" s="91">
        <v>40127</v>
      </c>
      <c r="G97" s="91">
        <v>41953</v>
      </c>
      <c r="H97" s="90" t="s">
        <v>75</v>
      </c>
      <c r="I97" s="114" t="s">
        <v>964</v>
      </c>
      <c r="J97" s="59"/>
      <c r="K97" s="70"/>
    </row>
    <row r="98" spans="1:11" ht="18" customHeight="1">
      <c r="A98" s="89"/>
      <c r="B98" s="57"/>
      <c r="C98" s="58" t="s">
        <v>108</v>
      </c>
      <c r="D98" s="28" t="s">
        <v>1</v>
      </c>
      <c r="E98" s="57" t="s">
        <v>345</v>
      </c>
      <c r="F98" s="91">
        <v>40127</v>
      </c>
      <c r="G98" s="91">
        <v>41953</v>
      </c>
      <c r="H98" s="90" t="s">
        <v>46</v>
      </c>
      <c r="I98" s="114" t="s">
        <v>964</v>
      </c>
      <c r="J98" s="59"/>
      <c r="K98" s="70"/>
    </row>
    <row r="99" spans="1:11" ht="18" customHeight="1">
      <c r="A99" s="89"/>
      <c r="B99" s="57"/>
      <c r="C99" s="58"/>
      <c r="D99" s="28"/>
      <c r="E99" s="57"/>
      <c r="F99" s="91"/>
      <c r="G99" s="91"/>
      <c r="H99" s="90"/>
      <c r="I99" s="114"/>
      <c r="J99" s="59"/>
      <c r="K99" s="70"/>
    </row>
    <row r="100" spans="1:11" ht="18" customHeight="1">
      <c r="A100" s="89">
        <v>34</v>
      </c>
      <c r="B100" s="57" t="s">
        <v>355</v>
      </c>
      <c r="C100" s="58" t="s">
        <v>108</v>
      </c>
      <c r="D100" s="28" t="s">
        <v>7</v>
      </c>
      <c r="E100" s="57" t="s">
        <v>345</v>
      </c>
      <c r="F100" s="91">
        <v>40127</v>
      </c>
      <c r="G100" s="91">
        <v>41953</v>
      </c>
      <c r="H100" s="90" t="s">
        <v>17</v>
      </c>
      <c r="I100" s="114" t="s">
        <v>964</v>
      </c>
      <c r="J100" s="59"/>
      <c r="K100" s="70"/>
    </row>
    <row r="101" spans="1:11" ht="18" customHeight="1">
      <c r="A101" s="89"/>
      <c r="B101" s="57"/>
      <c r="C101" s="58" t="s">
        <v>108</v>
      </c>
      <c r="D101" s="28" t="s">
        <v>4</v>
      </c>
      <c r="E101" s="57" t="s">
        <v>345</v>
      </c>
      <c r="F101" s="91">
        <v>40127</v>
      </c>
      <c r="G101" s="91">
        <v>41953</v>
      </c>
      <c r="H101" s="90" t="s">
        <v>27</v>
      </c>
      <c r="I101" s="114" t="s">
        <v>964</v>
      </c>
      <c r="J101" s="59"/>
      <c r="K101" s="70"/>
    </row>
    <row r="102" spans="1:11" ht="18" customHeight="1">
      <c r="A102" s="89"/>
      <c r="B102" s="57"/>
      <c r="C102" s="58"/>
      <c r="D102" s="28"/>
      <c r="E102" s="57"/>
      <c r="F102" s="91"/>
      <c r="G102" s="91"/>
      <c r="H102" s="90"/>
      <c r="I102" s="114"/>
      <c r="J102" s="59"/>
      <c r="K102" s="70"/>
    </row>
    <row r="103" spans="1:11" ht="18" customHeight="1">
      <c r="A103" s="89">
        <v>35</v>
      </c>
      <c r="B103" s="57" t="s">
        <v>355</v>
      </c>
      <c r="C103" s="58" t="s">
        <v>108</v>
      </c>
      <c r="D103" s="28" t="s">
        <v>1</v>
      </c>
      <c r="E103" s="57" t="s">
        <v>345</v>
      </c>
      <c r="F103" s="91">
        <v>40127</v>
      </c>
      <c r="G103" s="91">
        <v>41953</v>
      </c>
      <c r="H103" s="90" t="s">
        <v>27</v>
      </c>
      <c r="I103" s="114" t="s">
        <v>964</v>
      </c>
      <c r="J103" s="59"/>
      <c r="K103" s="70"/>
    </row>
    <row r="104" spans="1:11" ht="18" customHeight="1">
      <c r="A104" s="89"/>
      <c r="B104" s="57"/>
      <c r="C104" s="58"/>
      <c r="D104" s="28"/>
      <c r="E104" s="57"/>
      <c r="F104" s="91"/>
      <c r="G104" s="91"/>
      <c r="H104" s="90"/>
      <c r="I104" s="114"/>
      <c r="J104" s="59"/>
      <c r="K104" s="70"/>
    </row>
    <row r="105" spans="1:11" ht="18" customHeight="1">
      <c r="A105" s="89">
        <f t="shared" ref="A105" si="0">+A103+1</f>
        <v>36</v>
      </c>
      <c r="B105" s="57" t="s">
        <v>114</v>
      </c>
      <c r="C105" s="58" t="s">
        <v>108</v>
      </c>
      <c r="D105" s="28" t="s">
        <v>4</v>
      </c>
      <c r="E105" s="57" t="s">
        <v>345</v>
      </c>
      <c r="F105" s="91">
        <v>40127</v>
      </c>
      <c r="G105" s="91">
        <v>41953</v>
      </c>
      <c r="H105" s="90" t="s">
        <v>17</v>
      </c>
      <c r="I105" s="114" t="s">
        <v>964</v>
      </c>
      <c r="J105" s="59"/>
      <c r="K105" s="70"/>
    </row>
    <row r="106" spans="1:11" ht="18" customHeight="1">
      <c r="A106" s="89"/>
      <c r="B106" s="57"/>
      <c r="C106" s="58" t="s">
        <v>108</v>
      </c>
      <c r="D106" s="28" t="s">
        <v>1</v>
      </c>
      <c r="E106" s="57" t="s">
        <v>345</v>
      </c>
      <c r="F106" s="91">
        <v>40127</v>
      </c>
      <c r="G106" s="91">
        <v>41953</v>
      </c>
      <c r="H106" s="90" t="s">
        <v>17</v>
      </c>
      <c r="I106" s="114" t="s">
        <v>964</v>
      </c>
      <c r="J106" s="59"/>
      <c r="K106" s="70"/>
    </row>
    <row r="107" spans="1:11" ht="18" customHeight="1">
      <c r="A107" s="89"/>
      <c r="B107" s="57"/>
      <c r="C107" s="58" t="s">
        <v>108</v>
      </c>
      <c r="D107" s="28" t="s">
        <v>7</v>
      </c>
      <c r="E107" s="57" t="s">
        <v>345</v>
      </c>
      <c r="F107" s="91">
        <v>40127</v>
      </c>
      <c r="G107" s="91">
        <v>41953</v>
      </c>
      <c r="H107" s="90" t="s">
        <v>27</v>
      </c>
      <c r="I107" s="114" t="s">
        <v>964</v>
      </c>
      <c r="J107" s="59"/>
      <c r="K107" s="70"/>
    </row>
    <row r="108" spans="1:11" ht="18" customHeight="1">
      <c r="A108" s="89"/>
      <c r="B108" s="57"/>
      <c r="C108" s="58"/>
      <c r="D108" s="28"/>
      <c r="E108" s="57"/>
      <c r="F108" s="91"/>
      <c r="G108" s="91"/>
      <c r="H108" s="90"/>
      <c r="I108" s="114"/>
      <c r="J108" s="59"/>
      <c r="K108" s="70"/>
    </row>
    <row r="109" spans="1:11" ht="18" customHeight="1">
      <c r="A109" s="89">
        <v>37</v>
      </c>
      <c r="B109" s="57" t="s">
        <v>356</v>
      </c>
      <c r="C109" s="58" t="s">
        <v>108</v>
      </c>
      <c r="D109" s="28" t="s">
        <v>4</v>
      </c>
      <c r="E109" s="57" t="s">
        <v>345</v>
      </c>
      <c r="F109" s="91">
        <v>40127</v>
      </c>
      <c r="G109" s="91">
        <v>41953</v>
      </c>
      <c r="H109" s="90" t="s">
        <v>87</v>
      </c>
      <c r="I109" s="114" t="s">
        <v>964</v>
      </c>
      <c r="J109" s="59"/>
      <c r="K109" s="70"/>
    </row>
    <row r="110" spans="1:11" ht="18" customHeight="1">
      <c r="A110" s="89"/>
      <c r="B110" s="57"/>
      <c r="C110" s="58" t="s">
        <v>108</v>
      </c>
      <c r="D110" s="28" t="s">
        <v>1</v>
      </c>
      <c r="E110" s="57" t="s">
        <v>345</v>
      </c>
      <c r="F110" s="91">
        <v>40127</v>
      </c>
      <c r="G110" s="91">
        <v>41953</v>
      </c>
      <c r="H110" s="90" t="s">
        <v>69</v>
      </c>
      <c r="I110" s="114" t="s">
        <v>964</v>
      </c>
      <c r="J110" s="59"/>
      <c r="K110" s="70"/>
    </row>
    <row r="111" spans="1:11" ht="18" customHeight="1">
      <c r="A111" s="89"/>
      <c r="B111" s="57"/>
      <c r="C111" s="58"/>
      <c r="D111" s="28"/>
      <c r="E111" s="57"/>
      <c r="F111" s="91"/>
      <c r="G111" s="91"/>
      <c r="H111" s="90"/>
      <c r="I111" s="114"/>
      <c r="J111" s="59"/>
      <c r="K111" s="70"/>
    </row>
    <row r="112" spans="1:11" ht="18" customHeight="1">
      <c r="A112" s="89">
        <v>38</v>
      </c>
      <c r="B112" s="57" t="s">
        <v>357</v>
      </c>
      <c r="C112" s="58" t="s">
        <v>108</v>
      </c>
      <c r="D112" s="28" t="s">
        <v>4</v>
      </c>
      <c r="E112" s="57" t="s">
        <v>358</v>
      </c>
      <c r="F112" s="91">
        <v>40876</v>
      </c>
      <c r="G112" s="91">
        <v>42703</v>
      </c>
      <c r="H112" s="90" t="s">
        <v>3</v>
      </c>
      <c r="I112" s="114" t="s">
        <v>964</v>
      </c>
      <c r="J112" s="59"/>
      <c r="K112" s="70"/>
    </row>
    <row r="113" spans="1:11" ht="18" customHeight="1">
      <c r="A113" s="89"/>
      <c r="B113" s="57"/>
      <c r="C113" s="58"/>
      <c r="D113" s="28"/>
      <c r="E113" s="57"/>
      <c r="F113" s="91"/>
      <c r="G113" s="91"/>
      <c r="H113" s="90"/>
      <c r="I113" s="114"/>
      <c r="J113" s="59"/>
      <c r="K113" s="70"/>
    </row>
    <row r="114" spans="1:11" ht="18" customHeight="1">
      <c r="A114" s="89">
        <f>+A112+1</f>
        <v>39</v>
      </c>
      <c r="B114" s="57" t="s">
        <v>359</v>
      </c>
      <c r="C114" s="58" t="s">
        <v>108</v>
      </c>
      <c r="D114" s="28" t="s">
        <v>4</v>
      </c>
      <c r="E114" s="57" t="s">
        <v>358</v>
      </c>
      <c r="F114" s="91">
        <v>40855</v>
      </c>
      <c r="G114" s="91">
        <v>42682</v>
      </c>
      <c r="H114" s="90" t="s">
        <v>46</v>
      </c>
      <c r="I114" s="114" t="s">
        <v>964</v>
      </c>
      <c r="J114" s="59"/>
      <c r="K114" s="70"/>
    </row>
    <row r="115" spans="1:11" ht="18" customHeight="1">
      <c r="A115" s="89"/>
      <c r="B115" s="57"/>
      <c r="C115" s="58" t="s">
        <v>108</v>
      </c>
      <c r="D115" s="28" t="s">
        <v>1</v>
      </c>
      <c r="E115" s="57" t="s">
        <v>358</v>
      </c>
      <c r="F115" s="91">
        <v>40855</v>
      </c>
      <c r="G115" s="91">
        <v>42682</v>
      </c>
      <c r="H115" s="90" t="s">
        <v>46</v>
      </c>
      <c r="I115" s="114" t="s">
        <v>964</v>
      </c>
      <c r="J115" s="59"/>
      <c r="K115" s="70"/>
    </row>
    <row r="116" spans="1:11" ht="18" customHeight="1">
      <c r="A116" s="89"/>
      <c r="B116" s="57"/>
      <c r="C116" s="58"/>
      <c r="D116" s="28"/>
      <c r="E116" s="57"/>
      <c r="F116" s="91"/>
      <c r="G116" s="91"/>
      <c r="H116" s="90"/>
      <c r="I116" s="114"/>
      <c r="J116" s="59"/>
      <c r="K116" s="70"/>
    </row>
    <row r="117" spans="1:11" ht="18" customHeight="1">
      <c r="A117" s="89">
        <v>40</v>
      </c>
      <c r="B117" s="57" t="s">
        <v>360</v>
      </c>
      <c r="C117" s="58" t="s">
        <v>108</v>
      </c>
      <c r="D117" s="28" t="s">
        <v>49</v>
      </c>
      <c r="E117" s="57" t="s">
        <v>358</v>
      </c>
      <c r="F117" s="91">
        <v>40855</v>
      </c>
      <c r="G117" s="91">
        <v>42682</v>
      </c>
      <c r="H117" s="90" t="s">
        <v>14</v>
      </c>
      <c r="I117" s="114" t="s">
        <v>964</v>
      </c>
      <c r="J117" s="59"/>
      <c r="K117" s="70"/>
    </row>
    <row r="118" spans="1:11" ht="18" customHeight="1">
      <c r="A118" s="89"/>
      <c r="B118" s="57"/>
      <c r="C118" s="58" t="s">
        <v>108</v>
      </c>
      <c r="D118" s="28" t="s">
        <v>361</v>
      </c>
      <c r="E118" s="57" t="s">
        <v>358</v>
      </c>
      <c r="F118" s="91">
        <v>40855</v>
      </c>
      <c r="G118" s="91">
        <v>42682</v>
      </c>
      <c r="H118" s="90" t="s">
        <v>6</v>
      </c>
      <c r="I118" s="114" t="s">
        <v>964</v>
      </c>
      <c r="J118" s="59"/>
      <c r="K118" s="70"/>
    </row>
    <row r="119" spans="1:11" ht="18" customHeight="1">
      <c r="A119" s="89"/>
      <c r="B119" s="57"/>
      <c r="C119" s="58" t="s">
        <v>108</v>
      </c>
      <c r="D119" s="28" t="s">
        <v>118</v>
      </c>
      <c r="E119" s="57" t="s">
        <v>358</v>
      </c>
      <c r="F119" s="91">
        <v>40855</v>
      </c>
      <c r="G119" s="91">
        <v>42682</v>
      </c>
      <c r="H119" s="90" t="s">
        <v>6</v>
      </c>
      <c r="I119" s="114" t="s">
        <v>964</v>
      </c>
      <c r="J119" s="59"/>
      <c r="K119" s="70"/>
    </row>
    <row r="120" spans="1:11" ht="18" customHeight="1">
      <c r="A120" s="89"/>
      <c r="B120" s="57"/>
      <c r="C120" s="58" t="s">
        <v>108</v>
      </c>
      <c r="D120" s="28" t="s">
        <v>44</v>
      </c>
      <c r="E120" s="57" t="s">
        <v>358</v>
      </c>
      <c r="F120" s="91">
        <v>40855</v>
      </c>
      <c r="G120" s="91">
        <v>42682</v>
      </c>
      <c r="H120" s="90" t="s">
        <v>3</v>
      </c>
      <c r="I120" s="114" t="s">
        <v>964</v>
      </c>
      <c r="J120" s="59"/>
      <c r="K120" s="70"/>
    </row>
    <row r="121" spans="1:11" ht="18" customHeight="1">
      <c r="A121" s="89"/>
      <c r="B121" s="57"/>
      <c r="C121" s="58"/>
      <c r="D121" s="28"/>
      <c r="E121" s="57"/>
      <c r="F121" s="91"/>
      <c r="G121" s="91"/>
      <c r="H121" s="90"/>
      <c r="I121" s="114"/>
      <c r="J121" s="59"/>
      <c r="K121" s="70"/>
    </row>
    <row r="122" spans="1:11" ht="18" customHeight="1">
      <c r="A122" s="89">
        <v>41</v>
      </c>
      <c r="B122" s="57" t="s">
        <v>362</v>
      </c>
      <c r="C122" s="58" t="s">
        <v>108</v>
      </c>
      <c r="D122" s="28" t="s">
        <v>4</v>
      </c>
      <c r="E122" s="57" t="s">
        <v>358</v>
      </c>
      <c r="F122" s="91">
        <v>40855</v>
      </c>
      <c r="G122" s="91">
        <v>42682</v>
      </c>
      <c r="H122" s="90" t="s">
        <v>83</v>
      </c>
      <c r="I122" s="114" t="s">
        <v>964</v>
      </c>
      <c r="J122" s="59"/>
      <c r="K122" s="70"/>
    </row>
    <row r="123" spans="1:11" ht="18" customHeight="1">
      <c r="A123" s="89"/>
      <c r="B123" s="57"/>
      <c r="C123" s="58" t="s">
        <v>108</v>
      </c>
      <c r="D123" s="28" t="s">
        <v>1</v>
      </c>
      <c r="E123" s="57" t="s">
        <v>358</v>
      </c>
      <c r="F123" s="91">
        <v>40855</v>
      </c>
      <c r="G123" s="91">
        <v>42682</v>
      </c>
      <c r="H123" s="90" t="s">
        <v>96</v>
      </c>
      <c r="I123" s="114" t="s">
        <v>964</v>
      </c>
      <c r="J123" s="59"/>
      <c r="K123" s="70"/>
    </row>
    <row r="124" spans="1:11" ht="18" customHeight="1">
      <c r="A124" s="89"/>
      <c r="B124" s="57"/>
      <c r="C124" s="58"/>
      <c r="D124" s="28"/>
      <c r="E124" s="57"/>
      <c r="F124" s="91"/>
      <c r="G124" s="91"/>
      <c r="H124" s="90"/>
      <c r="I124" s="114"/>
      <c r="J124" s="59"/>
      <c r="K124" s="70"/>
    </row>
    <row r="125" spans="1:11" ht="18" customHeight="1">
      <c r="A125" s="89">
        <v>42</v>
      </c>
      <c r="B125" s="57" t="s">
        <v>363</v>
      </c>
      <c r="C125" s="58" t="s">
        <v>108</v>
      </c>
      <c r="D125" s="28" t="s">
        <v>1</v>
      </c>
      <c r="E125" s="57" t="s">
        <v>358</v>
      </c>
      <c r="F125" s="91">
        <v>40508</v>
      </c>
      <c r="G125" s="91">
        <v>40873</v>
      </c>
      <c r="H125" s="90" t="s">
        <v>364</v>
      </c>
      <c r="I125" s="114" t="s">
        <v>964</v>
      </c>
      <c r="J125" s="59"/>
      <c r="K125" s="70"/>
    </row>
    <row r="126" spans="1:11" ht="18" customHeight="1">
      <c r="A126" s="89"/>
      <c r="B126" s="57"/>
      <c r="C126" s="58"/>
      <c r="D126" s="28"/>
      <c r="E126" s="57"/>
      <c r="F126" s="91"/>
      <c r="G126" s="91"/>
      <c r="H126" s="90"/>
      <c r="I126" s="114"/>
      <c r="J126" s="59"/>
      <c r="K126" s="70"/>
    </row>
    <row r="127" spans="1:11" ht="18" customHeight="1">
      <c r="A127" s="89">
        <f>+A125+1</f>
        <v>43</v>
      </c>
      <c r="B127" s="57" t="s">
        <v>365</v>
      </c>
      <c r="C127" s="58" t="s">
        <v>108</v>
      </c>
      <c r="D127" s="28" t="s">
        <v>44</v>
      </c>
      <c r="E127" s="57" t="s">
        <v>358</v>
      </c>
      <c r="F127" s="91">
        <v>40127</v>
      </c>
      <c r="G127" s="91">
        <v>41953</v>
      </c>
      <c r="H127" s="90" t="s">
        <v>25</v>
      </c>
      <c r="I127" s="114" t="s">
        <v>964</v>
      </c>
      <c r="J127" s="59"/>
      <c r="K127" s="70"/>
    </row>
    <row r="128" spans="1:11" ht="18" customHeight="1">
      <c r="A128" s="89"/>
      <c r="B128" s="57"/>
      <c r="C128" s="58" t="s">
        <v>108</v>
      </c>
      <c r="D128" s="28" t="s">
        <v>366</v>
      </c>
      <c r="E128" s="57" t="s">
        <v>358</v>
      </c>
      <c r="F128" s="91">
        <v>40127</v>
      </c>
      <c r="G128" s="91">
        <v>41953</v>
      </c>
      <c r="H128" s="90" t="s">
        <v>6</v>
      </c>
      <c r="I128" s="114" t="s">
        <v>964</v>
      </c>
      <c r="J128" s="59"/>
      <c r="K128" s="70"/>
    </row>
    <row r="129" spans="1:11" ht="18" customHeight="1">
      <c r="A129" s="89"/>
      <c r="B129" s="57"/>
      <c r="C129" s="58" t="s">
        <v>108</v>
      </c>
      <c r="D129" s="28" t="s">
        <v>47</v>
      </c>
      <c r="E129" s="57" t="s">
        <v>358</v>
      </c>
      <c r="F129" s="91">
        <v>40127</v>
      </c>
      <c r="G129" s="91">
        <v>41953</v>
      </c>
      <c r="H129" s="90" t="s">
        <v>367</v>
      </c>
      <c r="I129" s="114" t="s">
        <v>964</v>
      </c>
      <c r="J129" s="59"/>
      <c r="K129" s="70"/>
    </row>
    <row r="130" spans="1:11" ht="18" customHeight="1">
      <c r="A130" s="89"/>
      <c r="B130" s="57"/>
      <c r="C130" s="58" t="s">
        <v>108</v>
      </c>
      <c r="D130" s="28" t="s">
        <v>202</v>
      </c>
      <c r="E130" s="57" t="s">
        <v>358</v>
      </c>
      <c r="F130" s="91">
        <v>40127</v>
      </c>
      <c r="G130" s="91">
        <v>41953</v>
      </c>
      <c r="H130" s="90" t="s">
        <v>3</v>
      </c>
      <c r="I130" s="114" t="s">
        <v>964</v>
      </c>
      <c r="J130" s="59"/>
      <c r="K130" s="70"/>
    </row>
    <row r="131" spans="1:11" ht="18" customHeight="1">
      <c r="A131" s="89"/>
      <c r="B131" s="57"/>
      <c r="C131" s="58" t="s">
        <v>108</v>
      </c>
      <c r="D131" s="28" t="s">
        <v>368</v>
      </c>
      <c r="E131" s="57" t="s">
        <v>358</v>
      </c>
      <c r="F131" s="91">
        <v>40127</v>
      </c>
      <c r="G131" s="91">
        <v>41953</v>
      </c>
      <c r="H131" s="90" t="s">
        <v>25</v>
      </c>
      <c r="I131" s="114" t="s">
        <v>964</v>
      </c>
      <c r="J131" s="59"/>
      <c r="K131" s="70"/>
    </row>
    <row r="132" spans="1:11" ht="18" customHeight="1">
      <c r="A132" s="89"/>
      <c r="B132" s="57"/>
      <c r="C132" s="58" t="s">
        <v>108</v>
      </c>
      <c r="D132" s="28" t="s">
        <v>118</v>
      </c>
      <c r="E132" s="57" t="s">
        <v>358</v>
      </c>
      <c r="F132" s="91">
        <v>40127</v>
      </c>
      <c r="G132" s="91">
        <v>41953</v>
      </c>
      <c r="H132" s="90" t="s">
        <v>14</v>
      </c>
      <c r="I132" s="114" t="s">
        <v>964</v>
      </c>
      <c r="J132" s="59"/>
      <c r="K132" s="70"/>
    </row>
    <row r="133" spans="1:11" ht="18" customHeight="1">
      <c r="A133" s="89"/>
      <c r="B133" s="57"/>
      <c r="C133" s="58"/>
      <c r="D133" s="28"/>
      <c r="E133" s="57"/>
      <c r="F133" s="91"/>
      <c r="G133" s="91"/>
      <c r="H133" s="90"/>
      <c r="I133" s="114"/>
      <c r="J133" s="59"/>
      <c r="K133" s="70"/>
    </row>
    <row r="134" spans="1:11" ht="18" customHeight="1">
      <c r="A134" s="89">
        <v>44</v>
      </c>
      <c r="B134" s="57" t="s">
        <v>369</v>
      </c>
      <c r="C134" s="58" t="s">
        <v>108</v>
      </c>
      <c r="D134" s="28" t="s">
        <v>4</v>
      </c>
      <c r="E134" s="57" t="s">
        <v>358</v>
      </c>
      <c r="F134" s="91">
        <v>40127</v>
      </c>
      <c r="G134" s="91">
        <v>41953</v>
      </c>
      <c r="H134" s="90" t="s">
        <v>76</v>
      </c>
      <c r="I134" s="114" t="s">
        <v>964</v>
      </c>
      <c r="J134" s="59"/>
      <c r="K134" s="70"/>
    </row>
    <row r="135" spans="1:11" ht="18" customHeight="1">
      <c r="A135" s="89"/>
      <c r="B135" s="57"/>
      <c r="C135" s="58" t="s">
        <v>108</v>
      </c>
      <c r="D135" s="28" t="s">
        <v>1</v>
      </c>
      <c r="E135" s="57" t="s">
        <v>358</v>
      </c>
      <c r="F135" s="91">
        <v>40127</v>
      </c>
      <c r="G135" s="91">
        <v>41953</v>
      </c>
      <c r="H135" s="90" t="s">
        <v>76</v>
      </c>
      <c r="I135" s="114" t="s">
        <v>964</v>
      </c>
      <c r="J135" s="59"/>
      <c r="K135" s="70"/>
    </row>
    <row r="136" spans="1:11" ht="18" customHeight="1">
      <c r="A136" s="89"/>
      <c r="B136" s="57"/>
      <c r="C136" s="58"/>
      <c r="D136" s="28"/>
      <c r="E136" s="57"/>
      <c r="F136" s="91"/>
      <c r="G136" s="91"/>
      <c r="H136" s="90"/>
      <c r="I136" s="114"/>
      <c r="J136" s="59"/>
      <c r="K136" s="70"/>
    </row>
    <row r="137" spans="1:11" ht="18" customHeight="1">
      <c r="A137" s="89">
        <v>45</v>
      </c>
      <c r="B137" s="57" t="s">
        <v>370</v>
      </c>
      <c r="C137" s="58" t="s">
        <v>108</v>
      </c>
      <c r="D137" s="28" t="s">
        <v>7</v>
      </c>
      <c r="E137" s="57" t="s">
        <v>358</v>
      </c>
      <c r="F137" s="91">
        <v>40127</v>
      </c>
      <c r="G137" s="91">
        <v>41953</v>
      </c>
      <c r="H137" s="90" t="s">
        <v>367</v>
      </c>
      <c r="I137" s="114" t="s">
        <v>964</v>
      </c>
      <c r="J137" s="59"/>
      <c r="K137" s="70"/>
    </row>
    <row r="138" spans="1:11" ht="18" customHeight="1">
      <c r="A138" s="89"/>
      <c r="B138" s="57"/>
      <c r="C138" s="58" t="s">
        <v>108</v>
      </c>
      <c r="D138" s="28" t="s">
        <v>4</v>
      </c>
      <c r="E138" s="57" t="s">
        <v>358</v>
      </c>
      <c r="F138" s="91">
        <v>39786</v>
      </c>
      <c r="G138" s="91">
        <v>41612</v>
      </c>
      <c r="H138" s="90" t="s">
        <v>371</v>
      </c>
      <c r="I138" s="114" t="s">
        <v>964</v>
      </c>
      <c r="J138" s="59"/>
      <c r="K138" s="70"/>
    </row>
    <row r="139" spans="1:11" ht="18" customHeight="1">
      <c r="A139" s="89"/>
      <c r="B139" s="57"/>
      <c r="C139" s="58"/>
      <c r="D139" s="28"/>
      <c r="E139" s="57"/>
      <c r="F139" s="91"/>
      <c r="G139" s="91"/>
      <c r="H139" s="90"/>
      <c r="I139" s="114"/>
      <c r="J139" s="59"/>
      <c r="K139" s="70"/>
    </row>
    <row r="140" spans="1:11" ht="18" customHeight="1">
      <c r="A140" s="89">
        <v>46</v>
      </c>
      <c r="B140" s="57" t="s">
        <v>372</v>
      </c>
      <c r="C140" s="58" t="s">
        <v>108</v>
      </c>
      <c r="D140" s="28" t="s">
        <v>4</v>
      </c>
      <c r="E140" s="57" t="s">
        <v>358</v>
      </c>
      <c r="F140" s="91">
        <v>39786</v>
      </c>
      <c r="G140" s="91">
        <v>41612</v>
      </c>
      <c r="H140" s="90" t="s">
        <v>373</v>
      </c>
      <c r="I140" s="114" t="s">
        <v>964</v>
      </c>
      <c r="J140" s="59"/>
      <c r="K140" s="70"/>
    </row>
    <row r="141" spans="1:11" ht="18" customHeight="1">
      <c r="A141" s="89"/>
      <c r="B141" s="57"/>
      <c r="C141" s="58"/>
      <c r="D141" s="28"/>
      <c r="E141" s="57"/>
      <c r="F141" s="91"/>
      <c r="G141" s="91"/>
      <c r="H141" s="90"/>
      <c r="I141" s="114"/>
      <c r="J141" s="59"/>
      <c r="K141" s="70"/>
    </row>
    <row r="142" spans="1:11" ht="18" customHeight="1">
      <c r="A142" s="89">
        <f>+A140+1</f>
        <v>47</v>
      </c>
      <c r="B142" s="57" t="s">
        <v>374</v>
      </c>
      <c r="C142" s="58" t="s">
        <v>108</v>
      </c>
      <c r="D142" s="28" t="s">
        <v>4</v>
      </c>
      <c r="E142" s="57" t="s">
        <v>358</v>
      </c>
      <c r="F142" s="91">
        <v>39786</v>
      </c>
      <c r="G142" s="91">
        <v>41612</v>
      </c>
      <c r="H142" s="90" t="s">
        <v>375</v>
      </c>
      <c r="I142" s="114" t="s">
        <v>964</v>
      </c>
      <c r="J142" s="59"/>
      <c r="K142" s="70"/>
    </row>
    <row r="143" spans="1:11" ht="18" customHeight="1">
      <c r="A143" s="89"/>
      <c r="B143" s="57"/>
      <c r="C143" s="58"/>
      <c r="D143" s="28"/>
      <c r="E143" s="57"/>
      <c r="F143" s="91"/>
      <c r="G143" s="91"/>
      <c r="H143" s="90"/>
      <c r="I143" s="114"/>
      <c r="J143" s="59"/>
      <c r="K143" s="70"/>
    </row>
    <row r="144" spans="1:11" ht="18" customHeight="1">
      <c r="A144" s="89">
        <f>+A142+1</f>
        <v>48</v>
      </c>
      <c r="B144" s="57" t="s">
        <v>376</v>
      </c>
      <c r="C144" s="58" t="s">
        <v>108</v>
      </c>
      <c r="D144" s="28" t="s">
        <v>4</v>
      </c>
      <c r="E144" s="57" t="s">
        <v>358</v>
      </c>
      <c r="F144" s="91">
        <v>39786</v>
      </c>
      <c r="G144" s="91">
        <v>41612</v>
      </c>
      <c r="H144" s="90" t="s">
        <v>377</v>
      </c>
      <c r="I144" s="114" t="s">
        <v>964</v>
      </c>
      <c r="J144" s="59"/>
      <c r="K144" s="70"/>
    </row>
    <row r="145" spans="1:11" ht="18" customHeight="1">
      <c r="A145" s="89"/>
      <c r="B145" s="57"/>
      <c r="C145" s="58"/>
      <c r="D145" s="28"/>
      <c r="E145" s="57"/>
      <c r="F145" s="91"/>
      <c r="G145" s="91"/>
      <c r="H145" s="90"/>
      <c r="I145" s="114"/>
      <c r="J145" s="59"/>
      <c r="K145" s="70"/>
    </row>
    <row r="146" spans="1:11" ht="18" customHeight="1">
      <c r="A146" s="89">
        <f>+A144+1</f>
        <v>49</v>
      </c>
      <c r="B146" s="57" t="s">
        <v>370</v>
      </c>
      <c r="C146" s="58" t="s">
        <v>108</v>
      </c>
      <c r="D146" s="28" t="s">
        <v>1</v>
      </c>
      <c r="E146" s="57" t="s">
        <v>358</v>
      </c>
      <c r="F146" s="91">
        <v>39778</v>
      </c>
      <c r="G146" s="91">
        <v>41604</v>
      </c>
      <c r="H146" s="90" t="s">
        <v>378</v>
      </c>
      <c r="I146" s="114" t="s">
        <v>964</v>
      </c>
      <c r="J146" s="59"/>
      <c r="K146" s="70"/>
    </row>
    <row r="147" spans="1:11" ht="18" customHeight="1">
      <c r="A147" s="89"/>
      <c r="B147" s="57"/>
      <c r="C147" s="58"/>
      <c r="D147" s="28"/>
      <c r="E147" s="57"/>
      <c r="F147" s="91"/>
      <c r="G147" s="91"/>
      <c r="H147" s="90"/>
      <c r="I147" s="114"/>
      <c r="J147" s="59"/>
      <c r="K147" s="70"/>
    </row>
    <row r="148" spans="1:11" ht="18" customHeight="1">
      <c r="A148" s="89">
        <f>+A146+1</f>
        <v>50</v>
      </c>
      <c r="B148" s="57" t="s">
        <v>379</v>
      </c>
      <c r="C148" s="58" t="s">
        <v>108</v>
      </c>
      <c r="D148" s="28" t="s">
        <v>1</v>
      </c>
      <c r="E148" s="57" t="s">
        <v>380</v>
      </c>
      <c r="F148" s="91">
        <v>40855</v>
      </c>
      <c r="G148" s="91">
        <v>42682</v>
      </c>
      <c r="H148" s="90" t="s">
        <v>27</v>
      </c>
      <c r="I148" s="114" t="s">
        <v>964</v>
      </c>
      <c r="J148" s="59"/>
      <c r="K148" s="70"/>
    </row>
    <row r="149" spans="1:11" ht="18" customHeight="1">
      <c r="A149" s="89"/>
      <c r="B149" s="57"/>
      <c r="C149" s="58" t="s">
        <v>108</v>
      </c>
      <c r="D149" s="28" t="s">
        <v>4</v>
      </c>
      <c r="E149" s="57" t="s">
        <v>380</v>
      </c>
      <c r="F149" s="91">
        <v>40855</v>
      </c>
      <c r="G149" s="91">
        <v>42682</v>
      </c>
      <c r="H149" s="90" t="s">
        <v>25</v>
      </c>
      <c r="I149" s="114" t="s">
        <v>964</v>
      </c>
      <c r="J149" s="59"/>
      <c r="K149" s="70"/>
    </row>
    <row r="150" spans="1:11" ht="18" customHeight="1">
      <c r="A150" s="89"/>
      <c r="B150" s="57"/>
      <c r="C150" s="58"/>
      <c r="D150" s="28"/>
      <c r="E150" s="57"/>
      <c r="F150" s="91"/>
      <c r="G150" s="91"/>
      <c r="H150" s="90"/>
      <c r="I150" s="114"/>
      <c r="J150" s="59"/>
      <c r="K150" s="70"/>
    </row>
    <row r="151" spans="1:11" ht="18" customHeight="1">
      <c r="A151" s="89">
        <v>51</v>
      </c>
      <c r="B151" s="57" t="s">
        <v>381</v>
      </c>
      <c r="C151" s="58" t="s">
        <v>108</v>
      </c>
      <c r="D151" s="28" t="s">
        <v>52</v>
      </c>
      <c r="E151" s="57" t="s">
        <v>380</v>
      </c>
      <c r="F151" s="91">
        <v>40855</v>
      </c>
      <c r="G151" s="91">
        <v>42682</v>
      </c>
      <c r="H151" s="90" t="s">
        <v>14</v>
      </c>
      <c r="I151" s="114" t="s">
        <v>964</v>
      </c>
      <c r="J151" s="59"/>
      <c r="K151" s="70"/>
    </row>
    <row r="152" spans="1:11" ht="18" customHeight="1">
      <c r="A152" s="89"/>
      <c r="B152" s="57"/>
      <c r="C152" s="58"/>
      <c r="D152" s="28"/>
      <c r="E152" s="57"/>
      <c r="F152" s="91"/>
      <c r="G152" s="91"/>
      <c r="H152" s="90"/>
      <c r="I152" s="114"/>
      <c r="J152" s="59"/>
      <c r="K152" s="70"/>
    </row>
    <row r="153" spans="1:11" ht="18" customHeight="1">
      <c r="A153" s="89">
        <f>+A151+1</f>
        <v>52</v>
      </c>
      <c r="B153" s="57" t="s">
        <v>382</v>
      </c>
      <c r="C153" s="58" t="s">
        <v>108</v>
      </c>
      <c r="D153" s="28" t="s">
        <v>4</v>
      </c>
      <c r="E153" s="57" t="s">
        <v>380</v>
      </c>
      <c r="F153" s="91">
        <v>40855</v>
      </c>
      <c r="G153" s="91">
        <v>42682</v>
      </c>
      <c r="H153" s="90" t="s">
        <v>3</v>
      </c>
      <c r="I153" s="114" t="s">
        <v>964</v>
      </c>
      <c r="J153" s="59"/>
      <c r="K153" s="70"/>
    </row>
    <row r="154" spans="1:11" ht="18" customHeight="1">
      <c r="A154" s="89"/>
      <c r="B154" s="57"/>
      <c r="C154" s="58"/>
      <c r="D154" s="28"/>
      <c r="E154" s="57"/>
      <c r="F154" s="91"/>
      <c r="G154" s="91"/>
      <c r="H154" s="90"/>
      <c r="I154" s="114"/>
      <c r="J154" s="59"/>
      <c r="K154" s="70"/>
    </row>
    <row r="155" spans="1:11" ht="18" customHeight="1">
      <c r="A155" s="89">
        <f>+A153+1</f>
        <v>53</v>
      </c>
      <c r="B155" s="57" t="s">
        <v>383</v>
      </c>
      <c r="C155" s="58" t="s">
        <v>108</v>
      </c>
      <c r="D155" s="28" t="s">
        <v>4</v>
      </c>
      <c r="E155" s="57" t="s">
        <v>380</v>
      </c>
      <c r="F155" s="91">
        <v>40855</v>
      </c>
      <c r="G155" s="91">
        <v>42682</v>
      </c>
      <c r="H155" s="90" t="s">
        <v>384</v>
      </c>
      <c r="I155" s="114" t="s">
        <v>964</v>
      </c>
      <c r="J155" s="59"/>
      <c r="K155" s="70"/>
    </row>
    <row r="156" spans="1:11" ht="18" customHeight="1">
      <c r="A156" s="89"/>
      <c r="B156" s="57"/>
      <c r="C156" s="58"/>
      <c r="D156" s="28"/>
      <c r="E156" s="57"/>
      <c r="F156" s="91"/>
      <c r="G156" s="91"/>
      <c r="H156" s="90"/>
      <c r="I156" s="114"/>
      <c r="J156" s="59"/>
      <c r="K156" s="70"/>
    </row>
    <row r="157" spans="1:11" ht="18" customHeight="1">
      <c r="A157" s="89">
        <f>+A155+1</f>
        <v>54</v>
      </c>
      <c r="B157" s="57" t="s">
        <v>385</v>
      </c>
      <c r="C157" s="58" t="s">
        <v>108</v>
      </c>
      <c r="D157" s="28" t="s">
        <v>4</v>
      </c>
      <c r="E157" s="57" t="s">
        <v>380</v>
      </c>
      <c r="F157" s="91">
        <v>40855</v>
      </c>
      <c r="G157" s="91">
        <v>42682</v>
      </c>
      <c r="H157" s="90" t="s">
        <v>17</v>
      </c>
      <c r="I157" s="114" t="s">
        <v>964</v>
      </c>
      <c r="J157" s="59"/>
      <c r="K157" s="70"/>
    </row>
    <row r="158" spans="1:11" ht="18" customHeight="1">
      <c r="A158" s="89"/>
      <c r="B158" s="57"/>
      <c r="C158" s="58"/>
      <c r="D158" s="28"/>
      <c r="E158" s="57"/>
      <c r="F158" s="91"/>
      <c r="G158" s="91"/>
      <c r="H158" s="90"/>
      <c r="I158" s="114"/>
      <c r="J158" s="59"/>
      <c r="K158" s="70"/>
    </row>
    <row r="159" spans="1:11" ht="18" customHeight="1">
      <c r="A159" s="89">
        <f>+A157+1</f>
        <v>55</v>
      </c>
      <c r="B159" s="57" t="s">
        <v>386</v>
      </c>
      <c r="C159" s="58" t="s">
        <v>108</v>
      </c>
      <c r="D159" s="28" t="s">
        <v>1</v>
      </c>
      <c r="E159" s="57" t="s">
        <v>380</v>
      </c>
      <c r="F159" s="91">
        <v>40855</v>
      </c>
      <c r="G159" s="91">
        <v>42682</v>
      </c>
      <c r="H159" s="90" t="s">
        <v>14</v>
      </c>
      <c r="I159" s="114" t="s">
        <v>964</v>
      </c>
      <c r="J159" s="59"/>
      <c r="K159" s="70"/>
    </row>
    <row r="160" spans="1:11" ht="18" customHeight="1">
      <c r="A160" s="89"/>
      <c r="B160" s="57"/>
      <c r="C160" s="58" t="s">
        <v>108</v>
      </c>
      <c r="D160" s="28" t="s">
        <v>4</v>
      </c>
      <c r="E160" s="57" t="s">
        <v>380</v>
      </c>
      <c r="F160" s="91">
        <v>40855</v>
      </c>
      <c r="G160" s="91">
        <v>42682</v>
      </c>
      <c r="H160" s="90" t="s">
        <v>80</v>
      </c>
      <c r="I160" s="114" t="s">
        <v>964</v>
      </c>
      <c r="J160" s="59"/>
      <c r="K160" s="70"/>
    </row>
    <row r="161" spans="1:11" ht="18" customHeight="1">
      <c r="A161" s="89"/>
      <c r="B161" s="57"/>
      <c r="C161" s="58"/>
      <c r="D161" s="28"/>
      <c r="E161" s="57"/>
      <c r="F161" s="91"/>
      <c r="G161" s="91"/>
      <c r="H161" s="90"/>
      <c r="I161" s="114"/>
      <c r="J161" s="59"/>
      <c r="K161" s="70"/>
    </row>
    <row r="162" spans="1:11" ht="18" customHeight="1">
      <c r="A162" s="89">
        <v>56</v>
      </c>
      <c r="B162" s="57" t="s">
        <v>387</v>
      </c>
      <c r="C162" s="58" t="s">
        <v>108</v>
      </c>
      <c r="D162" s="28" t="s">
        <v>4</v>
      </c>
      <c r="E162" s="57" t="s">
        <v>380</v>
      </c>
      <c r="F162" s="91">
        <v>40855</v>
      </c>
      <c r="G162" s="91">
        <v>42682</v>
      </c>
      <c r="H162" s="90" t="s">
        <v>82</v>
      </c>
      <c r="I162" s="114" t="s">
        <v>964</v>
      </c>
      <c r="J162" s="59"/>
      <c r="K162" s="70"/>
    </row>
    <row r="163" spans="1:11" ht="18" customHeight="1">
      <c r="A163" s="89"/>
      <c r="B163" s="57"/>
      <c r="C163" s="58" t="s">
        <v>108</v>
      </c>
      <c r="D163" s="28" t="s">
        <v>1</v>
      </c>
      <c r="E163" s="57" t="s">
        <v>380</v>
      </c>
      <c r="F163" s="91">
        <v>40855</v>
      </c>
      <c r="G163" s="91">
        <v>42682</v>
      </c>
      <c r="H163" s="90" t="s">
        <v>82</v>
      </c>
      <c r="I163" s="114" t="s">
        <v>964</v>
      </c>
      <c r="J163" s="59"/>
      <c r="K163" s="70"/>
    </row>
    <row r="164" spans="1:11" ht="18" customHeight="1">
      <c r="A164" s="89"/>
      <c r="B164" s="57"/>
      <c r="C164" s="58"/>
      <c r="D164" s="28"/>
      <c r="E164" s="57"/>
      <c r="F164" s="91"/>
      <c r="G164" s="91"/>
      <c r="H164" s="90"/>
      <c r="I164" s="114"/>
      <c r="J164" s="59"/>
      <c r="K164" s="70"/>
    </row>
    <row r="165" spans="1:11" ht="18" customHeight="1">
      <c r="A165" s="89">
        <v>57</v>
      </c>
      <c r="B165" s="57" t="s">
        <v>388</v>
      </c>
      <c r="C165" s="58" t="s">
        <v>108</v>
      </c>
      <c r="D165" s="28" t="s">
        <v>4</v>
      </c>
      <c r="E165" s="57" t="s">
        <v>380</v>
      </c>
      <c r="F165" s="91">
        <v>40855</v>
      </c>
      <c r="G165" s="91">
        <v>42682</v>
      </c>
      <c r="H165" s="90" t="s">
        <v>193</v>
      </c>
      <c r="I165" s="114" t="s">
        <v>964</v>
      </c>
      <c r="J165" s="59"/>
      <c r="K165" s="70"/>
    </row>
    <row r="166" spans="1:11" ht="18" customHeight="1">
      <c r="A166" s="89"/>
      <c r="B166" s="57"/>
      <c r="C166" s="58"/>
      <c r="D166" s="28"/>
      <c r="E166" s="57"/>
      <c r="F166" s="91"/>
      <c r="G166" s="91"/>
      <c r="H166" s="90"/>
      <c r="I166" s="114"/>
      <c r="J166" s="59"/>
      <c r="K166" s="70"/>
    </row>
    <row r="167" spans="1:11" ht="18" customHeight="1">
      <c r="A167" s="89">
        <f>+A165+1</f>
        <v>58</v>
      </c>
      <c r="B167" s="57" t="s">
        <v>389</v>
      </c>
      <c r="C167" s="58" t="s">
        <v>108</v>
      </c>
      <c r="D167" s="28" t="s">
        <v>1</v>
      </c>
      <c r="E167" s="57" t="s">
        <v>380</v>
      </c>
      <c r="F167" s="91">
        <v>40855</v>
      </c>
      <c r="G167" s="91">
        <v>42682</v>
      </c>
      <c r="H167" s="90" t="s">
        <v>6</v>
      </c>
      <c r="I167" s="114" t="s">
        <v>964</v>
      </c>
      <c r="J167" s="59"/>
      <c r="K167" s="70"/>
    </row>
    <row r="168" spans="1:11" ht="18" customHeight="1">
      <c r="A168" s="89"/>
      <c r="B168" s="57"/>
      <c r="C168" s="58" t="s">
        <v>108</v>
      </c>
      <c r="D168" s="28" t="s">
        <v>4</v>
      </c>
      <c r="E168" s="57" t="s">
        <v>380</v>
      </c>
      <c r="F168" s="91">
        <v>40855</v>
      </c>
      <c r="G168" s="91">
        <v>42682</v>
      </c>
      <c r="H168" s="90" t="s">
        <v>14</v>
      </c>
      <c r="I168" s="114" t="s">
        <v>964</v>
      </c>
      <c r="J168" s="59"/>
      <c r="K168" s="70"/>
    </row>
    <row r="169" spans="1:11" ht="18" customHeight="1">
      <c r="A169" s="89"/>
      <c r="B169" s="57"/>
      <c r="C169" s="58"/>
      <c r="D169" s="28"/>
      <c r="E169" s="57"/>
      <c r="F169" s="91"/>
      <c r="G169" s="91"/>
      <c r="H169" s="90"/>
      <c r="I169" s="114"/>
      <c r="J169" s="59"/>
      <c r="K169" s="70"/>
    </row>
    <row r="170" spans="1:11" ht="18" customHeight="1">
      <c r="A170" s="89">
        <v>59</v>
      </c>
      <c r="B170" s="57" t="s">
        <v>390</v>
      </c>
      <c r="C170" s="58" t="s">
        <v>108</v>
      </c>
      <c r="D170" s="28" t="s">
        <v>4</v>
      </c>
      <c r="E170" s="57" t="s">
        <v>380</v>
      </c>
      <c r="F170" s="91">
        <v>40497</v>
      </c>
      <c r="G170" s="91">
        <v>42323</v>
      </c>
      <c r="H170" s="90" t="s">
        <v>82</v>
      </c>
      <c r="I170" s="114" t="s">
        <v>964</v>
      </c>
      <c r="J170" s="59"/>
      <c r="K170" s="70"/>
    </row>
    <row r="171" spans="1:11" ht="18" customHeight="1">
      <c r="A171" s="89"/>
      <c r="B171" s="57"/>
      <c r="C171" s="58"/>
      <c r="D171" s="28"/>
      <c r="E171" s="57"/>
      <c r="F171" s="91"/>
      <c r="G171" s="91"/>
      <c r="H171" s="90"/>
      <c r="I171" s="114"/>
      <c r="J171" s="59"/>
      <c r="K171" s="70"/>
    </row>
    <row r="172" spans="1:11" ht="18" customHeight="1">
      <c r="A172" s="89">
        <f>+A170+1</f>
        <v>60</v>
      </c>
      <c r="B172" s="57" t="s">
        <v>391</v>
      </c>
      <c r="C172" s="58" t="s">
        <v>108</v>
      </c>
      <c r="D172" s="28" t="s">
        <v>4</v>
      </c>
      <c r="E172" s="57" t="s">
        <v>380</v>
      </c>
      <c r="F172" s="91">
        <v>40127</v>
      </c>
      <c r="G172" s="91">
        <v>41953</v>
      </c>
      <c r="H172" s="90" t="s">
        <v>193</v>
      </c>
      <c r="I172" s="114" t="s">
        <v>964</v>
      </c>
      <c r="J172" s="59"/>
      <c r="K172" s="70"/>
    </row>
    <row r="173" spans="1:11" ht="18" customHeight="1">
      <c r="A173" s="89"/>
      <c r="B173" s="57"/>
      <c r="C173" s="58"/>
      <c r="D173" s="28"/>
      <c r="E173" s="57"/>
      <c r="F173" s="91"/>
      <c r="G173" s="91"/>
      <c r="H173" s="90"/>
      <c r="I173" s="114"/>
      <c r="J173" s="59"/>
      <c r="K173" s="70"/>
    </row>
    <row r="174" spans="1:11" ht="18" customHeight="1">
      <c r="A174" s="89">
        <f>+A172+1</f>
        <v>61</v>
      </c>
      <c r="B174" s="57" t="s">
        <v>392</v>
      </c>
      <c r="C174" s="58" t="s">
        <v>108</v>
      </c>
      <c r="D174" s="28" t="s">
        <v>1</v>
      </c>
      <c r="E174" s="57" t="s">
        <v>380</v>
      </c>
      <c r="F174" s="91">
        <v>40127</v>
      </c>
      <c r="G174" s="91">
        <v>41953</v>
      </c>
      <c r="H174" s="90" t="s">
        <v>367</v>
      </c>
      <c r="I174" s="114" t="s">
        <v>964</v>
      </c>
      <c r="J174" s="59"/>
      <c r="K174" s="70"/>
    </row>
    <row r="175" spans="1:11" ht="18" customHeight="1">
      <c r="A175" s="89"/>
      <c r="B175" s="57"/>
      <c r="C175" s="58" t="s">
        <v>108</v>
      </c>
      <c r="D175" s="28" t="s">
        <v>7</v>
      </c>
      <c r="E175" s="57" t="s">
        <v>380</v>
      </c>
      <c r="F175" s="91">
        <v>39786</v>
      </c>
      <c r="G175" s="91">
        <v>41612</v>
      </c>
      <c r="H175" s="90" t="s">
        <v>394</v>
      </c>
      <c r="I175" s="114" t="s">
        <v>964</v>
      </c>
      <c r="J175" s="59"/>
      <c r="K175" s="70"/>
    </row>
    <row r="176" spans="1:11" ht="18" customHeight="1">
      <c r="A176" s="89"/>
      <c r="B176" s="57"/>
      <c r="C176" s="58" t="s">
        <v>108</v>
      </c>
      <c r="D176" s="28" t="s">
        <v>4</v>
      </c>
      <c r="E176" s="57" t="s">
        <v>380</v>
      </c>
      <c r="F176" s="91">
        <v>39778</v>
      </c>
      <c r="G176" s="91">
        <v>41604</v>
      </c>
      <c r="H176" s="90" t="s">
        <v>395</v>
      </c>
      <c r="I176" s="114" t="s">
        <v>964</v>
      </c>
      <c r="J176" s="59"/>
      <c r="K176" s="70"/>
    </row>
    <row r="177" spans="1:11" ht="18" customHeight="1">
      <c r="A177" s="89"/>
      <c r="B177" s="57"/>
      <c r="C177" s="58"/>
      <c r="D177" s="28"/>
      <c r="E177" s="57"/>
      <c r="F177" s="91"/>
      <c r="G177" s="91"/>
      <c r="H177" s="90"/>
      <c r="I177" s="114"/>
      <c r="J177" s="59"/>
      <c r="K177" s="70"/>
    </row>
    <row r="178" spans="1:11" ht="18" customHeight="1">
      <c r="A178" s="89">
        <v>62</v>
      </c>
      <c r="B178" s="57" t="s">
        <v>149</v>
      </c>
      <c r="C178" s="58" t="s">
        <v>108</v>
      </c>
      <c r="D178" s="28" t="s">
        <v>7</v>
      </c>
      <c r="E178" s="57" t="s">
        <v>380</v>
      </c>
      <c r="F178" s="91">
        <v>39786</v>
      </c>
      <c r="G178" s="91">
        <v>41612</v>
      </c>
      <c r="H178" s="90" t="s">
        <v>393</v>
      </c>
      <c r="I178" s="114" t="s">
        <v>964</v>
      </c>
      <c r="J178" s="59"/>
      <c r="K178" s="70"/>
    </row>
    <row r="179" spans="1:11" ht="18" customHeight="1">
      <c r="A179" s="89"/>
      <c r="B179" s="57"/>
      <c r="C179" s="58"/>
      <c r="D179" s="28"/>
      <c r="E179" s="57"/>
      <c r="F179" s="91"/>
      <c r="G179" s="91"/>
      <c r="H179" s="90"/>
      <c r="I179" s="114"/>
      <c r="J179" s="59"/>
      <c r="K179" s="70"/>
    </row>
    <row r="180" spans="1:11" ht="18" customHeight="1">
      <c r="A180" s="89">
        <f>+A178+1</f>
        <v>63</v>
      </c>
      <c r="B180" s="57" t="s">
        <v>149</v>
      </c>
      <c r="C180" s="58" t="s">
        <v>108</v>
      </c>
      <c r="D180" s="28" t="s">
        <v>4</v>
      </c>
      <c r="E180" s="57" t="s">
        <v>380</v>
      </c>
      <c r="F180" s="91">
        <v>39079</v>
      </c>
      <c r="G180" s="91">
        <v>40540</v>
      </c>
      <c r="H180" s="90" t="s">
        <v>11</v>
      </c>
      <c r="I180" s="114" t="s">
        <v>964</v>
      </c>
      <c r="J180" s="59"/>
      <c r="K180" s="70"/>
    </row>
    <row r="181" spans="1:11" ht="18" customHeight="1">
      <c r="A181" s="89"/>
      <c r="B181" s="57"/>
      <c r="C181" s="58"/>
      <c r="D181" s="28"/>
      <c r="E181" s="57"/>
      <c r="F181" s="91"/>
      <c r="G181" s="91"/>
      <c r="H181" s="90"/>
      <c r="I181" s="114"/>
      <c r="J181" s="59"/>
      <c r="K181" s="70"/>
    </row>
    <row r="182" spans="1:11" ht="18" customHeight="1">
      <c r="A182" s="89">
        <f>+A180+1</f>
        <v>64</v>
      </c>
      <c r="B182" s="57" t="s">
        <v>396</v>
      </c>
      <c r="C182" s="58" t="s">
        <v>108</v>
      </c>
      <c r="D182" s="28" t="s">
        <v>7</v>
      </c>
      <c r="E182" s="57" t="s">
        <v>397</v>
      </c>
      <c r="F182" s="91">
        <v>40855</v>
      </c>
      <c r="G182" s="91">
        <v>42682</v>
      </c>
      <c r="H182" s="90" t="s">
        <v>3</v>
      </c>
      <c r="I182" s="114" t="s">
        <v>964</v>
      </c>
      <c r="J182" s="59"/>
      <c r="K182" s="70"/>
    </row>
    <row r="183" spans="1:11" ht="18" customHeight="1">
      <c r="A183" s="89"/>
      <c r="B183" s="57"/>
      <c r="C183" s="58" t="s">
        <v>108</v>
      </c>
      <c r="D183" s="28" t="s">
        <v>1</v>
      </c>
      <c r="E183" s="57" t="s">
        <v>397</v>
      </c>
      <c r="F183" s="91">
        <v>40855</v>
      </c>
      <c r="G183" s="91">
        <v>42682</v>
      </c>
      <c r="H183" s="90" t="s">
        <v>3</v>
      </c>
      <c r="I183" s="114" t="s">
        <v>964</v>
      </c>
      <c r="J183" s="59"/>
      <c r="K183" s="70"/>
    </row>
    <row r="184" spans="1:11" ht="18" customHeight="1">
      <c r="A184" s="89"/>
      <c r="B184" s="57"/>
      <c r="C184" s="58" t="s">
        <v>108</v>
      </c>
      <c r="D184" s="28" t="s">
        <v>4</v>
      </c>
      <c r="E184" s="57" t="s">
        <v>397</v>
      </c>
      <c r="F184" s="91">
        <v>40855</v>
      </c>
      <c r="G184" s="91">
        <v>42682</v>
      </c>
      <c r="H184" s="90" t="s">
        <v>3</v>
      </c>
      <c r="I184" s="114" t="s">
        <v>964</v>
      </c>
      <c r="J184" s="59"/>
      <c r="K184" s="70"/>
    </row>
    <row r="185" spans="1:11" ht="18" customHeight="1">
      <c r="A185" s="89"/>
      <c r="B185" s="57"/>
      <c r="C185" s="58"/>
      <c r="D185" s="28"/>
      <c r="E185" s="57"/>
      <c r="F185" s="91"/>
      <c r="G185" s="91"/>
      <c r="H185" s="90"/>
      <c r="I185" s="114"/>
      <c r="J185" s="59"/>
      <c r="K185" s="70"/>
    </row>
    <row r="186" spans="1:11" ht="18" customHeight="1">
      <c r="A186" s="89">
        <v>65</v>
      </c>
      <c r="B186" s="57" t="s">
        <v>398</v>
      </c>
      <c r="C186" s="58" t="s">
        <v>108</v>
      </c>
      <c r="D186" s="28" t="s">
        <v>64</v>
      </c>
      <c r="E186" s="57" t="s">
        <v>397</v>
      </c>
      <c r="F186" s="91">
        <v>40855</v>
      </c>
      <c r="G186" s="91">
        <v>42682</v>
      </c>
      <c r="H186" s="90" t="s">
        <v>80</v>
      </c>
      <c r="I186" s="114" t="s">
        <v>964</v>
      </c>
      <c r="J186" s="59"/>
      <c r="K186" s="70"/>
    </row>
    <row r="187" spans="1:11" ht="18" customHeight="1">
      <c r="A187" s="89"/>
      <c r="B187" s="57"/>
      <c r="C187" s="58"/>
      <c r="D187" s="28"/>
      <c r="E187" s="57"/>
      <c r="F187" s="91"/>
      <c r="G187" s="91"/>
      <c r="H187" s="90"/>
      <c r="I187" s="114"/>
      <c r="J187" s="59"/>
      <c r="K187" s="70"/>
    </row>
    <row r="188" spans="1:11" ht="18" customHeight="1">
      <c r="A188" s="89">
        <f>+A186+1</f>
        <v>66</v>
      </c>
      <c r="B188" s="57" t="s">
        <v>399</v>
      </c>
      <c r="C188" s="58" t="s">
        <v>108</v>
      </c>
      <c r="D188" s="28" t="s">
        <v>7</v>
      </c>
      <c r="E188" s="57" t="s">
        <v>397</v>
      </c>
      <c r="F188" s="91">
        <v>40855</v>
      </c>
      <c r="G188" s="91">
        <v>42682</v>
      </c>
      <c r="H188" s="90" t="s">
        <v>69</v>
      </c>
      <c r="I188" s="114" t="s">
        <v>964</v>
      </c>
      <c r="J188" s="59"/>
      <c r="K188" s="70"/>
    </row>
    <row r="189" spans="1:11" ht="18" customHeight="1">
      <c r="A189" s="89"/>
      <c r="B189" s="57"/>
      <c r="C189" s="58" t="s">
        <v>108</v>
      </c>
      <c r="D189" s="28" t="s">
        <v>4</v>
      </c>
      <c r="E189" s="57" t="s">
        <v>397</v>
      </c>
      <c r="F189" s="91">
        <v>40855</v>
      </c>
      <c r="G189" s="91">
        <v>42682</v>
      </c>
      <c r="H189" s="90" t="s">
        <v>69</v>
      </c>
      <c r="I189" s="114" t="s">
        <v>964</v>
      </c>
      <c r="J189" s="59"/>
      <c r="K189" s="70"/>
    </row>
    <row r="190" spans="1:11" ht="18" customHeight="1">
      <c r="A190" s="89"/>
      <c r="B190" s="57"/>
      <c r="C190" s="58"/>
      <c r="D190" s="28"/>
      <c r="E190" s="57"/>
      <c r="F190" s="91"/>
      <c r="G190" s="91"/>
      <c r="H190" s="90"/>
      <c r="I190" s="114"/>
      <c r="J190" s="59"/>
      <c r="K190" s="70"/>
    </row>
    <row r="191" spans="1:11" ht="18" customHeight="1">
      <c r="A191" s="89">
        <v>67</v>
      </c>
      <c r="B191" s="57" t="s">
        <v>400</v>
      </c>
      <c r="C191" s="58" t="s">
        <v>108</v>
      </c>
      <c r="D191" s="28" t="s">
        <v>211</v>
      </c>
      <c r="E191" s="57" t="s">
        <v>397</v>
      </c>
      <c r="F191" s="91">
        <v>40855</v>
      </c>
      <c r="G191" s="91">
        <v>42682</v>
      </c>
      <c r="H191" s="90" t="s">
        <v>82</v>
      </c>
      <c r="I191" s="114" t="s">
        <v>964</v>
      </c>
      <c r="J191" s="59"/>
      <c r="K191" s="70"/>
    </row>
    <row r="192" spans="1:11" ht="18" customHeight="1">
      <c r="A192" s="89"/>
      <c r="B192" s="57"/>
      <c r="C192" s="58"/>
      <c r="D192" s="28"/>
      <c r="E192" s="57"/>
      <c r="F192" s="91"/>
      <c r="G192" s="91"/>
      <c r="H192" s="90"/>
      <c r="I192" s="114"/>
      <c r="J192" s="59"/>
      <c r="K192" s="70"/>
    </row>
    <row r="193" spans="1:11" ht="18" customHeight="1">
      <c r="A193" s="89">
        <f>+A191+1</f>
        <v>68</v>
      </c>
      <c r="B193" s="57" t="s">
        <v>401</v>
      </c>
      <c r="C193" s="58" t="s">
        <v>108</v>
      </c>
      <c r="D193" s="28" t="s">
        <v>4</v>
      </c>
      <c r="E193" s="57" t="s">
        <v>397</v>
      </c>
      <c r="F193" s="91">
        <v>40855</v>
      </c>
      <c r="G193" s="91">
        <v>42682</v>
      </c>
      <c r="H193" s="90" t="s">
        <v>3</v>
      </c>
      <c r="I193" s="114" t="s">
        <v>964</v>
      </c>
      <c r="J193" s="59"/>
      <c r="K193" s="70"/>
    </row>
    <row r="194" spans="1:11" ht="18" customHeight="1">
      <c r="A194" s="89"/>
      <c r="B194" s="57"/>
      <c r="C194" s="58" t="s">
        <v>108</v>
      </c>
      <c r="D194" s="28" t="s">
        <v>7</v>
      </c>
      <c r="E194" s="57" t="s">
        <v>397</v>
      </c>
      <c r="F194" s="91">
        <v>40855</v>
      </c>
      <c r="G194" s="91">
        <v>42682</v>
      </c>
      <c r="H194" s="90" t="s">
        <v>6</v>
      </c>
      <c r="I194" s="114" t="s">
        <v>964</v>
      </c>
      <c r="J194" s="59"/>
      <c r="K194" s="70"/>
    </row>
    <row r="195" spans="1:11" ht="18" customHeight="1">
      <c r="A195" s="89"/>
      <c r="B195" s="57"/>
      <c r="C195" s="58"/>
      <c r="D195" s="28"/>
      <c r="E195" s="57"/>
      <c r="F195" s="91"/>
      <c r="G195" s="91"/>
      <c r="H195" s="90"/>
      <c r="I195" s="114"/>
      <c r="J195" s="59"/>
      <c r="K195" s="70"/>
    </row>
    <row r="196" spans="1:11" ht="18" customHeight="1">
      <c r="A196" s="89">
        <v>69</v>
      </c>
      <c r="B196" s="57" t="s">
        <v>402</v>
      </c>
      <c r="C196" s="58" t="s">
        <v>108</v>
      </c>
      <c r="D196" s="28" t="s">
        <v>4</v>
      </c>
      <c r="E196" s="57" t="s">
        <v>397</v>
      </c>
      <c r="F196" s="91">
        <v>40508</v>
      </c>
      <c r="G196" s="91">
        <v>40873</v>
      </c>
      <c r="H196" s="90" t="s">
        <v>403</v>
      </c>
      <c r="I196" s="114" t="s">
        <v>964</v>
      </c>
      <c r="J196" s="59"/>
      <c r="K196" s="70"/>
    </row>
    <row r="197" spans="1:11" ht="18" customHeight="1">
      <c r="A197" s="89"/>
      <c r="B197" s="57"/>
      <c r="C197" s="58"/>
      <c r="D197" s="28"/>
      <c r="E197" s="57"/>
      <c r="F197" s="91"/>
      <c r="G197" s="91"/>
      <c r="H197" s="90"/>
      <c r="I197" s="114"/>
      <c r="J197" s="59"/>
      <c r="K197" s="70"/>
    </row>
    <row r="198" spans="1:11" ht="18" customHeight="1">
      <c r="A198" s="89">
        <f>+A196+1</f>
        <v>70</v>
      </c>
      <c r="B198" s="57" t="s">
        <v>404</v>
      </c>
      <c r="C198" s="58" t="s">
        <v>108</v>
      </c>
      <c r="D198" s="28" t="s">
        <v>44</v>
      </c>
      <c r="E198" s="57" t="s">
        <v>397</v>
      </c>
      <c r="F198" s="91">
        <v>40497</v>
      </c>
      <c r="G198" s="91">
        <v>42323</v>
      </c>
      <c r="H198" s="90" t="s">
        <v>80</v>
      </c>
      <c r="I198" s="114" t="s">
        <v>964</v>
      </c>
      <c r="J198" s="59"/>
      <c r="K198" s="70"/>
    </row>
    <row r="199" spans="1:11" ht="18" customHeight="1">
      <c r="A199" s="89"/>
      <c r="B199" s="57"/>
      <c r="C199" s="58"/>
      <c r="D199" s="28"/>
      <c r="E199" s="57"/>
      <c r="F199" s="91"/>
      <c r="G199" s="91"/>
      <c r="H199" s="90"/>
      <c r="I199" s="114"/>
      <c r="J199" s="59"/>
      <c r="K199" s="70"/>
    </row>
    <row r="200" spans="1:11" ht="18" customHeight="1">
      <c r="A200" s="89">
        <f>+A198+1</f>
        <v>71</v>
      </c>
      <c r="B200" s="57" t="s">
        <v>405</v>
      </c>
      <c r="C200" s="58" t="s">
        <v>108</v>
      </c>
      <c r="D200" s="28" t="s">
        <v>7</v>
      </c>
      <c r="E200" s="57" t="s">
        <v>397</v>
      </c>
      <c r="F200" s="91">
        <v>40497</v>
      </c>
      <c r="G200" s="91">
        <v>42323</v>
      </c>
      <c r="H200" s="90" t="s">
        <v>75</v>
      </c>
      <c r="I200" s="114" t="s">
        <v>964</v>
      </c>
      <c r="J200" s="59"/>
      <c r="K200" s="70"/>
    </row>
    <row r="201" spans="1:11" ht="18" customHeight="1">
      <c r="A201" s="89"/>
      <c r="B201" s="57"/>
      <c r="C201" s="58" t="s">
        <v>108</v>
      </c>
      <c r="D201" s="28" t="s">
        <v>4</v>
      </c>
      <c r="E201" s="57" t="s">
        <v>397</v>
      </c>
      <c r="F201" s="91">
        <v>40497</v>
      </c>
      <c r="G201" s="91">
        <v>42323</v>
      </c>
      <c r="H201" s="90" t="s">
        <v>96</v>
      </c>
      <c r="I201" s="114" t="s">
        <v>964</v>
      </c>
      <c r="J201" s="59"/>
      <c r="K201" s="70"/>
    </row>
    <row r="202" spans="1:11" ht="18" customHeight="1">
      <c r="A202" s="89"/>
      <c r="B202" s="57"/>
      <c r="C202" s="58"/>
      <c r="D202" s="28"/>
      <c r="E202" s="57"/>
      <c r="F202" s="91"/>
      <c r="G202" s="91"/>
      <c r="H202" s="90"/>
      <c r="I202" s="114"/>
      <c r="J202" s="59"/>
      <c r="K202" s="70"/>
    </row>
    <row r="203" spans="1:11" ht="18" customHeight="1">
      <c r="A203" s="89">
        <v>72</v>
      </c>
      <c r="B203" s="57" t="s">
        <v>406</v>
      </c>
      <c r="C203" s="58" t="s">
        <v>108</v>
      </c>
      <c r="D203" s="28" t="s">
        <v>21</v>
      </c>
      <c r="E203" s="57" t="s">
        <v>397</v>
      </c>
      <c r="F203" s="91">
        <v>40497</v>
      </c>
      <c r="G203" s="91">
        <v>42323</v>
      </c>
      <c r="H203" s="90" t="s">
        <v>46</v>
      </c>
      <c r="I203" s="114" t="s">
        <v>964</v>
      </c>
      <c r="J203" s="59"/>
      <c r="K203" s="70"/>
    </row>
    <row r="204" spans="1:11" ht="18" customHeight="1">
      <c r="A204" s="89"/>
      <c r="B204" s="57"/>
      <c r="C204" s="58"/>
      <c r="D204" s="28"/>
      <c r="E204" s="57"/>
      <c r="F204" s="91"/>
      <c r="G204" s="91"/>
      <c r="H204" s="90"/>
      <c r="I204" s="114"/>
      <c r="J204" s="59"/>
      <c r="K204" s="70"/>
    </row>
    <row r="205" spans="1:11" ht="18" customHeight="1">
      <c r="A205" s="89">
        <f>+A203+1</f>
        <v>73</v>
      </c>
      <c r="B205" s="57" t="s">
        <v>407</v>
      </c>
      <c r="C205" s="58" t="s">
        <v>108</v>
      </c>
      <c r="D205" s="28" t="s">
        <v>4</v>
      </c>
      <c r="E205" s="57" t="s">
        <v>397</v>
      </c>
      <c r="F205" s="91">
        <v>40127</v>
      </c>
      <c r="G205" s="91">
        <v>41953</v>
      </c>
      <c r="H205" s="90" t="s">
        <v>46</v>
      </c>
      <c r="I205" s="114" t="s">
        <v>964</v>
      </c>
      <c r="J205" s="59"/>
      <c r="K205" s="70"/>
    </row>
    <row r="206" spans="1:11" ht="18" customHeight="1">
      <c r="A206" s="89"/>
      <c r="B206" s="57"/>
      <c r="C206" s="58" t="s">
        <v>108</v>
      </c>
      <c r="D206" s="28" t="s">
        <v>1</v>
      </c>
      <c r="E206" s="57" t="s">
        <v>397</v>
      </c>
      <c r="F206" s="91">
        <v>40127</v>
      </c>
      <c r="G206" s="91">
        <v>41953</v>
      </c>
      <c r="H206" s="90" t="s">
        <v>46</v>
      </c>
      <c r="I206" s="114" t="s">
        <v>964</v>
      </c>
      <c r="J206" s="59"/>
      <c r="K206" s="70"/>
    </row>
    <row r="207" spans="1:11" ht="18" customHeight="1">
      <c r="A207" s="89"/>
      <c r="B207" s="57"/>
      <c r="C207" s="58"/>
      <c r="D207" s="28"/>
      <c r="E207" s="57"/>
      <c r="F207" s="91"/>
      <c r="G207" s="91"/>
      <c r="H207" s="90"/>
      <c r="I207" s="114"/>
      <c r="J207" s="59"/>
      <c r="K207" s="70"/>
    </row>
    <row r="208" spans="1:11" ht="18" customHeight="1">
      <c r="A208" s="89">
        <v>74</v>
      </c>
      <c r="B208" s="57" t="s">
        <v>407</v>
      </c>
      <c r="C208" s="58" t="s">
        <v>108</v>
      </c>
      <c r="D208" s="28" t="s">
        <v>7</v>
      </c>
      <c r="E208" s="57" t="s">
        <v>397</v>
      </c>
      <c r="F208" s="91">
        <v>40127</v>
      </c>
      <c r="G208" s="91">
        <v>41953</v>
      </c>
      <c r="H208" s="90" t="s">
        <v>3</v>
      </c>
      <c r="I208" s="114" t="s">
        <v>964</v>
      </c>
      <c r="J208" s="59"/>
      <c r="K208" s="70"/>
    </row>
    <row r="209" spans="1:11" ht="18" customHeight="1">
      <c r="A209" s="89"/>
      <c r="B209" s="57"/>
      <c r="C209" s="58"/>
      <c r="D209" s="28"/>
      <c r="E209" s="57"/>
      <c r="F209" s="91"/>
      <c r="G209" s="91"/>
      <c r="H209" s="90"/>
      <c r="I209" s="114"/>
      <c r="J209" s="59"/>
      <c r="K209" s="70"/>
    </row>
    <row r="210" spans="1:11" ht="18" customHeight="1">
      <c r="A210" s="89">
        <f t="shared" ref="A210" si="1">+A208+1</f>
        <v>75</v>
      </c>
      <c r="B210" s="57" t="s">
        <v>408</v>
      </c>
      <c r="C210" s="58" t="s">
        <v>108</v>
      </c>
      <c r="D210" s="28" t="s">
        <v>44</v>
      </c>
      <c r="E210" s="57" t="s">
        <v>397</v>
      </c>
      <c r="F210" s="91">
        <v>40127</v>
      </c>
      <c r="G210" s="91">
        <v>41953</v>
      </c>
      <c r="H210" s="90" t="s">
        <v>85</v>
      </c>
      <c r="I210" s="114" t="s">
        <v>964</v>
      </c>
      <c r="J210" s="59"/>
      <c r="K210" s="70"/>
    </row>
    <row r="211" spans="1:11" ht="18" customHeight="1">
      <c r="A211" s="89"/>
      <c r="B211" s="57"/>
      <c r="C211" s="58" t="s">
        <v>108</v>
      </c>
      <c r="D211" s="28" t="s">
        <v>118</v>
      </c>
      <c r="E211" s="57" t="s">
        <v>397</v>
      </c>
      <c r="F211" s="91">
        <v>40127</v>
      </c>
      <c r="G211" s="91">
        <v>41953</v>
      </c>
      <c r="H211" s="90" t="s">
        <v>409</v>
      </c>
      <c r="I211" s="114" t="s">
        <v>964</v>
      </c>
      <c r="J211" s="59"/>
      <c r="K211" s="70"/>
    </row>
    <row r="212" spans="1:11" ht="18" customHeight="1">
      <c r="A212" s="89"/>
      <c r="B212" s="57"/>
      <c r="C212" s="58" t="s">
        <v>108</v>
      </c>
      <c r="D212" s="28" t="s">
        <v>1</v>
      </c>
      <c r="E212" s="57" t="s">
        <v>397</v>
      </c>
      <c r="F212" s="91">
        <v>40127</v>
      </c>
      <c r="G212" s="91">
        <v>41953</v>
      </c>
      <c r="H212" s="90" t="s">
        <v>294</v>
      </c>
      <c r="I212" s="114" t="s">
        <v>964</v>
      </c>
      <c r="J212" s="59"/>
      <c r="K212" s="70"/>
    </row>
    <row r="213" spans="1:11" ht="18" customHeight="1">
      <c r="A213" s="89"/>
      <c r="B213" s="57"/>
      <c r="C213" s="58" t="s">
        <v>108</v>
      </c>
      <c r="D213" s="28" t="s">
        <v>4</v>
      </c>
      <c r="E213" s="57" t="s">
        <v>397</v>
      </c>
      <c r="F213" s="91">
        <v>40127</v>
      </c>
      <c r="G213" s="91">
        <v>41953</v>
      </c>
      <c r="H213" s="90" t="s">
        <v>384</v>
      </c>
      <c r="I213" s="114" t="s">
        <v>964</v>
      </c>
      <c r="J213" s="59"/>
      <c r="K213" s="70"/>
    </row>
    <row r="214" spans="1:11" ht="18" customHeight="1">
      <c r="A214" s="89"/>
      <c r="B214" s="57"/>
      <c r="C214" s="58"/>
      <c r="D214" s="28"/>
      <c r="E214" s="57"/>
      <c r="F214" s="91"/>
      <c r="G214" s="91"/>
      <c r="H214" s="90"/>
      <c r="I214" s="114"/>
      <c r="J214" s="59"/>
      <c r="K214" s="70"/>
    </row>
    <row r="215" spans="1:11" ht="18" customHeight="1">
      <c r="A215" s="89">
        <v>76</v>
      </c>
      <c r="B215" s="57" t="s">
        <v>410</v>
      </c>
      <c r="C215" s="58" t="s">
        <v>108</v>
      </c>
      <c r="D215" s="28" t="s">
        <v>274</v>
      </c>
      <c r="E215" s="57" t="s">
        <v>397</v>
      </c>
      <c r="F215" s="91">
        <v>40127</v>
      </c>
      <c r="G215" s="91">
        <v>41953</v>
      </c>
      <c r="H215" s="90" t="s">
        <v>6</v>
      </c>
      <c r="I215" s="114" t="s">
        <v>964</v>
      </c>
      <c r="J215" s="59"/>
      <c r="K215" s="70"/>
    </row>
    <row r="216" spans="1:11" ht="18" customHeight="1">
      <c r="A216" s="89"/>
      <c r="B216" s="57"/>
      <c r="C216" s="58" t="s">
        <v>108</v>
      </c>
      <c r="D216" s="28" t="s">
        <v>4</v>
      </c>
      <c r="E216" s="57" t="s">
        <v>397</v>
      </c>
      <c r="F216" s="91">
        <v>40127</v>
      </c>
      <c r="G216" s="91">
        <v>41953</v>
      </c>
      <c r="H216" s="90" t="s">
        <v>6</v>
      </c>
      <c r="I216" s="114" t="s">
        <v>964</v>
      </c>
      <c r="J216" s="59"/>
      <c r="K216" s="70"/>
    </row>
    <row r="217" spans="1:11" ht="18" customHeight="1">
      <c r="A217" s="89"/>
      <c r="B217" s="57"/>
      <c r="C217" s="58" t="s">
        <v>108</v>
      </c>
      <c r="D217" s="28" t="s">
        <v>1</v>
      </c>
      <c r="E217" s="57" t="s">
        <v>397</v>
      </c>
      <c r="F217" s="91">
        <v>40127</v>
      </c>
      <c r="G217" s="91">
        <v>41953</v>
      </c>
      <c r="H217" s="90" t="s">
        <v>46</v>
      </c>
      <c r="I217" s="114" t="s">
        <v>964</v>
      </c>
      <c r="J217" s="59"/>
      <c r="K217" s="70"/>
    </row>
    <row r="218" spans="1:11" ht="18" customHeight="1">
      <c r="A218" s="89"/>
      <c r="B218" s="57"/>
      <c r="C218" s="58"/>
      <c r="D218" s="28"/>
      <c r="E218" s="57"/>
      <c r="F218" s="91"/>
      <c r="G218" s="91"/>
      <c r="H218" s="90"/>
      <c r="I218" s="114"/>
      <c r="J218" s="59"/>
      <c r="K218" s="70"/>
    </row>
    <row r="219" spans="1:11" ht="18" customHeight="1">
      <c r="A219" s="89">
        <v>77</v>
      </c>
      <c r="B219" s="57" t="s">
        <v>411</v>
      </c>
      <c r="C219" s="58" t="s">
        <v>108</v>
      </c>
      <c r="D219" s="28" t="s">
        <v>7</v>
      </c>
      <c r="E219" s="57" t="s">
        <v>397</v>
      </c>
      <c r="F219" s="91">
        <v>40127</v>
      </c>
      <c r="G219" s="91">
        <v>41953</v>
      </c>
      <c r="H219" s="90" t="s">
        <v>193</v>
      </c>
      <c r="I219" s="114" t="s">
        <v>964</v>
      </c>
      <c r="J219" s="59"/>
      <c r="K219" s="70"/>
    </row>
    <row r="220" spans="1:11" ht="18" customHeight="1">
      <c r="A220" s="89"/>
      <c r="B220" s="57"/>
      <c r="C220" s="58" t="s">
        <v>108</v>
      </c>
      <c r="D220" s="28" t="s">
        <v>1</v>
      </c>
      <c r="E220" s="57" t="s">
        <v>397</v>
      </c>
      <c r="F220" s="91">
        <v>40127</v>
      </c>
      <c r="G220" s="91">
        <v>41953</v>
      </c>
      <c r="H220" s="90" t="s">
        <v>69</v>
      </c>
      <c r="I220" s="114" t="s">
        <v>964</v>
      </c>
      <c r="J220" s="59"/>
      <c r="K220" s="70"/>
    </row>
    <row r="221" spans="1:11" ht="18" customHeight="1">
      <c r="A221" s="89"/>
      <c r="B221" s="57"/>
      <c r="C221" s="58" t="s">
        <v>108</v>
      </c>
      <c r="D221" s="28" t="s">
        <v>4</v>
      </c>
      <c r="E221" s="57" t="s">
        <v>397</v>
      </c>
      <c r="F221" s="91">
        <v>40127</v>
      </c>
      <c r="G221" s="91">
        <v>41953</v>
      </c>
      <c r="H221" s="90" t="s">
        <v>69</v>
      </c>
      <c r="I221" s="114" t="s">
        <v>964</v>
      </c>
      <c r="J221" s="59"/>
      <c r="K221" s="70"/>
    </row>
    <row r="222" spans="1:11" ht="18" customHeight="1">
      <c r="A222" s="89"/>
      <c r="B222" s="57"/>
      <c r="C222" s="58"/>
      <c r="D222" s="28"/>
      <c r="E222" s="57"/>
      <c r="F222" s="91"/>
      <c r="G222" s="91"/>
      <c r="H222" s="90"/>
      <c r="I222" s="114"/>
      <c r="J222" s="59"/>
      <c r="K222" s="70"/>
    </row>
    <row r="223" spans="1:11" ht="18" customHeight="1">
      <c r="A223" s="89">
        <v>78</v>
      </c>
      <c r="B223" s="57" t="s">
        <v>412</v>
      </c>
      <c r="C223" s="58" t="s">
        <v>108</v>
      </c>
      <c r="D223" s="28" t="s">
        <v>7</v>
      </c>
      <c r="E223" s="57" t="s">
        <v>397</v>
      </c>
      <c r="F223" s="91">
        <v>40127</v>
      </c>
      <c r="G223" s="91">
        <v>41953</v>
      </c>
      <c r="H223" s="90" t="s">
        <v>75</v>
      </c>
      <c r="I223" s="114" t="s">
        <v>964</v>
      </c>
      <c r="J223" s="59"/>
      <c r="K223" s="70"/>
    </row>
    <row r="224" spans="1:11" ht="18" customHeight="1">
      <c r="A224" s="89"/>
      <c r="B224" s="57"/>
      <c r="C224" s="58" t="s">
        <v>108</v>
      </c>
      <c r="D224" s="28" t="s">
        <v>4</v>
      </c>
      <c r="E224" s="57" t="s">
        <v>397</v>
      </c>
      <c r="F224" s="91">
        <v>40127</v>
      </c>
      <c r="G224" s="91">
        <v>41953</v>
      </c>
      <c r="H224" s="90" t="s">
        <v>75</v>
      </c>
      <c r="I224" s="114" t="s">
        <v>964</v>
      </c>
      <c r="J224" s="59"/>
      <c r="K224" s="70"/>
    </row>
    <row r="225" spans="1:11" ht="18" customHeight="1">
      <c r="A225" s="89"/>
      <c r="B225" s="57"/>
      <c r="C225" s="58" t="s">
        <v>108</v>
      </c>
      <c r="D225" s="28" t="s">
        <v>1</v>
      </c>
      <c r="E225" s="57" t="s">
        <v>397</v>
      </c>
      <c r="F225" s="91">
        <v>40127</v>
      </c>
      <c r="G225" s="91">
        <v>41953</v>
      </c>
      <c r="H225" s="90" t="s">
        <v>83</v>
      </c>
      <c r="I225" s="114" t="s">
        <v>964</v>
      </c>
      <c r="J225" s="59"/>
      <c r="K225" s="70"/>
    </row>
    <row r="226" spans="1:11" ht="18" customHeight="1">
      <c r="A226" s="89"/>
      <c r="B226" s="57"/>
      <c r="C226" s="58"/>
      <c r="D226" s="28"/>
      <c r="E226" s="57"/>
      <c r="F226" s="91"/>
      <c r="G226" s="91"/>
      <c r="H226" s="90"/>
      <c r="I226" s="114"/>
      <c r="J226" s="59"/>
      <c r="K226" s="70"/>
    </row>
    <row r="227" spans="1:11" ht="18" customHeight="1">
      <c r="A227" s="89">
        <v>79</v>
      </c>
      <c r="B227" s="57" t="s">
        <v>398</v>
      </c>
      <c r="C227" s="58" t="s">
        <v>108</v>
      </c>
      <c r="D227" s="28" t="s">
        <v>1</v>
      </c>
      <c r="E227" s="57" t="s">
        <v>397</v>
      </c>
      <c r="F227" s="91">
        <v>39786</v>
      </c>
      <c r="G227" s="91">
        <v>41612</v>
      </c>
      <c r="H227" s="90" t="s">
        <v>413</v>
      </c>
      <c r="I227" s="114" t="s">
        <v>964</v>
      </c>
      <c r="J227" s="59"/>
      <c r="K227" s="70"/>
    </row>
    <row r="228" spans="1:11" ht="18" customHeight="1">
      <c r="A228" s="89"/>
      <c r="B228" s="57"/>
      <c r="C228" s="58" t="s">
        <v>108</v>
      </c>
      <c r="D228" s="28" t="s">
        <v>7</v>
      </c>
      <c r="E228" s="57" t="s">
        <v>397</v>
      </c>
      <c r="F228" s="91">
        <v>39786</v>
      </c>
      <c r="G228" s="91">
        <v>41612</v>
      </c>
      <c r="H228" s="90" t="s">
        <v>414</v>
      </c>
      <c r="I228" s="114" t="s">
        <v>964</v>
      </c>
      <c r="J228" s="59"/>
      <c r="K228" s="70"/>
    </row>
    <row r="229" spans="1:11" ht="18" customHeight="1">
      <c r="A229" s="89"/>
      <c r="B229" s="57"/>
      <c r="C229" s="58" t="s">
        <v>108</v>
      </c>
      <c r="D229" s="28" t="s">
        <v>4</v>
      </c>
      <c r="E229" s="57" t="s">
        <v>397</v>
      </c>
      <c r="F229" s="91">
        <v>39786</v>
      </c>
      <c r="G229" s="91">
        <v>41612</v>
      </c>
      <c r="H229" s="90" t="s">
        <v>415</v>
      </c>
      <c r="I229" s="114" t="s">
        <v>964</v>
      </c>
      <c r="J229" s="59"/>
      <c r="K229" s="70"/>
    </row>
    <row r="230" spans="1:11" ht="18" customHeight="1">
      <c r="A230" s="89"/>
      <c r="B230" s="57"/>
      <c r="C230" s="58"/>
      <c r="D230" s="28"/>
      <c r="E230" s="57"/>
      <c r="F230" s="91"/>
      <c r="G230" s="91"/>
      <c r="H230" s="90"/>
      <c r="I230" s="114"/>
      <c r="J230" s="59"/>
      <c r="K230" s="70"/>
    </row>
    <row r="231" spans="1:11" ht="18" customHeight="1">
      <c r="A231" s="89">
        <v>80</v>
      </c>
      <c r="B231" s="57" t="s">
        <v>406</v>
      </c>
      <c r="C231" s="58" t="s">
        <v>108</v>
      </c>
      <c r="D231" s="28" t="s">
        <v>29</v>
      </c>
      <c r="E231" s="57" t="s">
        <v>397</v>
      </c>
      <c r="F231" s="91">
        <v>39786</v>
      </c>
      <c r="G231" s="91">
        <v>41612</v>
      </c>
      <c r="H231" s="90" t="s">
        <v>416</v>
      </c>
      <c r="I231" s="114" t="s">
        <v>964</v>
      </c>
      <c r="J231" s="59"/>
      <c r="K231" s="70"/>
    </row>
    <row r="232" spans="1:11" ht="18" customHeight="1">
      <c r="A232" s="89"/>
      <c r="B232" s="57"/>
      <c r="C232" s="58"/>
      <c r="D232" s="28"/>
      <c r="E232" s="57"/>
      <c r="F232" s="91"/>
      <c r="G232" s="91"/>
      <c r="H232" s="90"/>
      <c r="I232" s="114"/>
      <c r="J232" s="59"/>
      <c r="K232" s="70"/>
    </row>
    <row r="233" spans="1:11" ht="18" customHeight="1">
      <c r="A233" s="89">
        <f>+A231+1</f>
        <v>81</v>
      </c>
      <c r="B233" s="57" t="s">
        <v>417</v>
      </c>
      <c r="C233" s="58" t="s">
        <v>108</v>
      </c>
      <c r="D233" s="28" t="s">
        <v>211</v>
      </c>
      <c r="E233" s="57" t="s">
        <v>397</v>
      </c>
      <c r="F233" s="91">
        <v>39786</v>
      </c>
      <c r="G233" s="91">
        <v>41612</v>
      </c>
      <c r="H233" s="90" t="s">
        <v>418</v>
      </c>
      <c r="I233" s="114" t="s">
        <v>964</v>
      </c>
      <c r="J233" s="59"/>
      <c r="K233" s="70"/>
    </row>
    <row r="234" spans="1:11" ht="18" customHeight="1">
      <c r="A234" s="89"/>
      <c r="B234" s="57"/>
      <c r="C234" s="58"/>
      <c r="D234" s="28"/>
      <c r="E234" s="57"/>
      <c r="F234" s="91"/>
      <c r="G234" s="91"/>
      <c r="H234" s="90"/>
      <c r="I234" s="114"/>
      <c r="J234" s="59"/>
      <c r="K234" s="70"/>
    </row>
    <row r="235" spans="1:11" ht="18" customHeight="1">
      <c r="A235" s="89">
        <f>+A233+1</f>
        <v>82</v>
      </c>
      <c r="B235" s="57" t="s">
        <v>419</v>
      </c>
      <c r="C235" s="58" t="s">
        <v>108</v>
      </c>
      <c r="D235" s="28" t="s">
        <v>1</v>
      </c>
      <c r="E235" s="57" t="s">
        <v>397</v>
      </c>
      <c r="F235" s="91">
        <v>39786</v>
      </c>
      <c r="G235" s="91">
        <v>41612</v>
      </c>
      <c r="H235" s="90" t="s">
        <v>420</v>
      </c>
      <c r="I235" s="114" t="s">
        <v>964</v>
      </c>
      <c r="J235" s="59"/>
      <c r="K235" s="70"/>
    </row>
    <row r="236" spans="1:11" ht="18" customHeight="1">
      <c r="A236" s="89"/>
      <c r="B236" s="57"/>
      <c r="C236" s="58" t="s">
        <v>108</v>
      </c>
      <c r="D236" s="28" t="s">
        <v>7</v>
      </c>
      <c r="E236" s="57" t="s">
        <v>397</v>
      </c>
      <c r="F236" s="91">
        <v>39786</v>
      </c>
      <c r="G236" s="91">
        <v>41612</v>
      </c>
      <c r="H236" s="90" t="s">
        <v>421</v>
      </c>
      <c r="I236" s="114" t="s">
        <v>964</v>
      </c>
      <c r="J236" s="59"/>
      <c r="K236" s="70"/>
    </row>
    <row r="237" spans="1:11" ht="18" customHeight="1">
      <c r="A237" s="89"/>
      <c r="B237" s="57"/>
      <c r="C237" s="58" t="s">
        <v>108</v>
      </c>
      <c r="D237" s="28" t="s">
        <v>4</v>
      </c>
      <c r="E237" s="57" t="s">
        <v>397</v>
      </c>
      <c r="F237" s="91">
        <v>39786</v>
      </c>
      <c r="G237" s="91">
        <v>41612</v>
      </c>
      <c r="H237" s="90" t="s">
        <v>422</v>
      </c>
      <c r="I237" s="114" t="s">
        <v>964</v>
      </c>
      <c r="J237" s="59"/>
      <c r="K237" s="70"/>
    </row>
    <row r="238" spans="1:11" ht="18" customHeight="1">
      <c r="A238" s="89"/>
      <c r="B238" s="57"/>
      <c r="C238" s="58" t="s">
        <v>108</v>
      </c>
      <c r="D238" s="28" t="s">
        <v>64</v>
      </c>
      <c r="E238" s="57" t="s">
        <v>397</v>
      </c>
      <c r="F238" s="91">
        <v>39786</v>
      </c>
      <c r="G238" s="91">
        <v>41612</v>
      </c>
      <c r="H238" s="90" t="s">
        <v>423</v>
      </c>
      <c r="I238" s="114" t="s">
        <v>964</v>
      </c>
      <c r="J238" s="59"/>
      <c r="K238" s="70"/>
    </row>
    <row r="239" spans="1:11" ht="18" customHeight="1">
      <c r="A239" s="89"/>
      <c r="B239" s="57"/>
      <c r="C239" s="58" t="s">
        <v>108</v>
      </c>
      <c r="D239" s="28" t="s">
        <v>88</v>
      </c>
      <c r="E239" s="57" t="s">
        <v>397</v>
      </c>
      <c r="F239" s="91">
        <v>39786</v>
      </c>
      <c r="G239" s="91">
        <v>41612</v>
      </c>
      <c r="H239" s="90" t="s">
        <v>424</v>
      </c>
      <c r="I239" s="114" t="s">
        <v>964</v>
      </c>
      <c r="J239" s="59"/>
      <c r="K239" s="70"/>
    </row>
    <row r="240" spans="1:11" ht="18" customHeight="1">
      <c r="A240" s="89"/>
      <c r="B240" s="57"/>
      <c r="C240" s="58"/>
      <c r="D240" s="28"/>
      <c r="E240" s="57"/>
      <c r="F240" s="91"/>
      <c r="G240" s="91"/>
      <c r="H240" s="90"/>
      <c r="I240" s="114"/>
      <c r="J240" s="59"/>
      <c r="K240" s="70"/>
    </row>
    <row r="241" spans="1:11" ht="18" customHeight="1">
      <c r="A241" s="89">
        <v>83</v>
      </c>
      <c r="B241" s="57" t="s">
        <v>402</v>
      </c>
      <c r="C241" s="58" t="s">
        <v>108</v>
      </c>
      <c r="D241" s="28" t="s">
        <v>1</v>
      </c>
      <c r="E241" s="57" t="s">
        <v>397</v>
      </c>
      <c r="F241" s="91">
        <v>39079</v>
      </c>
      <c r="G241" s="91">
        <v>40540</v>
      </c>
      <c r="H241" s="90" t="s">
        <v>425</v>
      </c>
      <c r="I241" s="114" t="s">
        <v>964</v>
      </c>
      <c r="J241" s="59"/>
      <c r="K241" s="70"/>
    </row>
    <row r="242" spans="1:11" ht="18" customHeight="1">
      <c r="A242" s="89"/>
      <c r="B242" s="57"/>
      <c r="C242" s="58"/>
      <c r="D242" s="28"/>
      <c r="E242" s="57"/>
      <c r="F242" s="91"/>
      <c r="G242" s="91"/>
      <c r="H242" s="90"/>
      <c r="I242" s="114"/>
      <c r="J242" s="59"/>
      <c r="K242" s="70"/>
    </row>
    <row r="243" spans="1:11" ht="18" customHeight="1">
      <c r="A243" s="89">
        <f>+A241+1</f>
        <v>84</v>
      </c>
      <c r="B243" s="57" t="s">
        <v>426</v>
      </c>
      <c r="C243" s="58" t="s">
        <v>108</v>
      </c>
      <c r="D243" s="28" t="s">
        <v>4</v>
      </c>
      <c r="E243" s="57" t="s">
        <v>427</v>
      </c>
      <c r="F243" s="91">
        <v>40876</v>
      </c>
      <c r="G243" s="91">
        <v>42703</v>
      </c>
      <c r="H243" s="90" t="s">
        <v>85</v>
      </c>
      <c r="I243" s="114" t="s">
        <v>964</v>
      </c>
      <c r="J243" s="59"/>
      <c r="K243" s="70"/>
    </row>
    <row r="244" spans="1:11" ht="18" customHeight="1">
      <c r="A244" s="89"/>
      <c r="B244" s="57"/>
      <c r="C244" s="58"/>
      <c r="D244" s="28"/>
      <c r="E244" s="57"/>
      <c r="F244" s="91"/>
      <c r="G244" s="91"/>
      <c r="H244" s="90"/>
      <c r="I244" s="114"/>
      <c r="J244" s="59"/>
      <c r="K244" s="70"/>
    </row>
    <row r="245" spans="1:11" ht="18" customHeight="1">
      <c r="A245" s="89">
        <f>+A243+1</f>
        <v>85</v>
      </c>
      <c r="B245" s="57" t="s">
        <v>428</v>
      </c>
      <c r="C245" s="58" t="s">
        <v>108</v>
      </c>
      <c r="D245" s="28" t="s">
        <v>4</v>
      </c>
      <c r="E245" s="57" t="s">
        <v>427</v>
      </c>
      <c r="F245" s="91">
        <v>40855</v>
      </c>
      <c r="G245" s="91">
        <v>42682</v>
      </c>
      <c r="H245" s="90" t="s">
        <v>15</v>
      </c>
      <c r="I245" s="114" t="s">
        <v>964</v>
      </c>
      <c r="J245" s="59"/>
      <c r="K245" s="70"/>
    </row>
    <row r="246" spans="1:11" ht="18" customHeight="1">
      <c r="A246" s="89"/>
      <c r="B246" s="57"/>
      <c r="C246" s="58" t="s">
        <v>108</v>
      </c>
      <c r="D246" s="28" t="s">
        <v>1</v>
      </c>
      <c r="E246" s="57" t="s">
        <v>427</v>
      </c>
      <c r="F246" s="91">
        <v>40855</v>
      </c>
      <c r="G246" s="91">
        <v>42682</v>
      </c>
      <c r="H246" s="90" t="s">
        <v>17</v>
      </c>
      <c r="I246" s="114" t="s">
        <v>964</v>
      </c>
      <c r="J246" s="59"/>
      <c r="K246" s="70"/>
    </row>
    <row r="247" spans="1:11" ht="18" customHeight="1">
      <c r="A247" s="89"/>
      <c r="B247" s="57"/>
      <c r="C247" s="58" t="s">
        <v>108</v>
      </c>
      <c r="D247" s="28" t="s">
        <v>21</v>
      </c>
      <c r="E247" s="57" t="s">
        <v>427</v>
      </c>
      <c r="F247" s="91">
        <v>40855</v>
      </c>
      <c r="G247" s="91">
        <v>42682</v>
      </c>
      <c r="H247" s="90" t="s">
        <v>17</v>
      </c>
      <c r="I247" s="114" t="s">
        <v>964</v>
      </c>
      <c r="J247" s="59"/>
      <c r="K247" s="70"/>
    </row>
    <row r="248" spans="1:11" ht="18" customHeight="1">
      <c r="A248" s="89"/>
      <c r="B248" s="57"/>
      <c r="C248" s="58"/>
      <c r="D248" s="28"/>
      <c r="E248" s="57"/>
      <c r="F248" s="91"/>
      <c r="G248" s="91"/>
      <c r="H248" s="90"/>
      <c r="I248" s="114"/>
      <c r="J248" s="59"/>
      <c r="K248" s="70"/>
    </row>
    <row r="249" spans="1:11" ht="18" customHeight="1">
      <c r="A249" s="89">
        <v>86</v>
      </c>
      <c r="B249" s="57" t="s">
        <v>429</v>
      </c>
      <c r="C249" s="58" t="s">
        <v>108</v>
      </c>
      <c r="D249" s="28" t="s">
        <v>44</v>
      </c>
      <c r="E249" s="57" t="s">
        <v>427</v>
      </c>
      <c r="F249" s="91">
        <v>40855</v>
      </c>
      <c r="G249" s="91">
        <v>42682</v>
      </c>
      <c r="H249" s="90" t="s">
        <v>430</v>
      </c>
      <c r="I249" s="114" t="s">
        <v>964</v>
      </c>
      <c r="J249" s="59"/>
      <c r="K249" s="70"/>
    </row>
    <row r="250" spans="1:11" ht="18" customHeight="1">
      <c r="A250" s="89"/>
      <c r="B250" s="57"/>
      <c r="C250" s="58" t="s">
        <v>108</v>
      </c>
      <c r="D250" s="28" t="s">
        <v>64</v>
      </c>
      <c r="E250" s="57" t="s">
        <v>427</v>
      </c>
      <c r="F250" s="91">
        <v>40855</v>
      </c>
      <c r="G250" s="91">
        <v>42682</v>
      </c>
      <c r="H250" s="90" t="s">
        <v>17</v>
      </c>
      <c r="I250" s="114" t="s">
        <v>964</v>
      </c>
      <c r="J250" s="59"/>
      <c r="K250" s="70"/>
    </row>
    <row r="251" spans="1:11" ht="18" customHeight="1">
      <c r="A251" s="89"/>
      <c r="B251" s="57"/>
      <c r="C251" s="58"/>
      <c r="D251" s="28"/>
      <c r="E251" s="57"/>
      <c r="F251" s="91"/>
      <c r="G251" s="91"/>
      <c r="H251" s="90"/>
      <c r="I251" s="114"/>
      <c r="J251" s="59"/>
      <c r="K251" s="70"/>
    </row>
    <row r="252" spans="1:11" ht="18" customHeight="1">
      <c r="A252" s="89">
        <v>87</v>
      </c>
      <c r="B252" s="57" t="s">
        <v>431</v>
      </c>
      <c r="C252" s="58" t="s">
        <v>108</v>
      </c>
      <c r="D252" s="28" t="s">
        <v>49</v>
      </c>
      <c r="E252" s="57" t="s">
        <v>427</v>
      </c>
      <c r="F252" s="91">
        <v>40855</v>
      </c>
      <c r="G252" s="91">
        <v>42682</v>
      </c>
      <c r="H252" s="90" t="s">
        <v>96</v>
      </c>
      <c r="I252" s="114" t="s">
        <v>964</v>
      </c>
      <c r="J252" s="59"/>
      <c r="K252" s="70"/>
    </row>
    <row r="253" spans="1:11" ht="18" customHeight="1">
      <c r="A253" s="89"/>
      <c r="B253" s="57"/>
      <c r="C253" s="58" t="s">
        <v>108</v>
      </c>
      <c r="D253" s="28" t="s">
        <v>44</v>
      </c>
      <c r="E253" s="57" t="s">
        <v>427</v>
      </c>
      <c r="F253" s="91">
        <v>40855</v>
      </c>
      <c r="G253" s="91">
        <v>42682</v>
      </c>
      <c r="H253" s="90" t="s">
        <v>75</v>
      </c>
      <c r="I253" s="114" t="s">
        <v>964</v>
      </c>
      <c r="J253" s="59"/>
      <c r="K253" s="70"/>
    </row>
    <row r="254" spans="1:11" ht="18" customHeight="1">
      <c r="A254" s="89"/>
      <c r="B254" s="57"/>
      <c r="C254" s="58"/>
      <c r="D254" s="28"/>
      <c r="E254" s="57"/>
      <c r="F254" s="91"/>
      <c r="G254" s="91"/>
      <c r="H254" s="90"/>
      <c r="I254" s="114"/>
      <c r="J254" s="59"/>
      <c r="K254" s="70"/>
    </row>
    <row r="255" spans="1:11" ht="18" customHeight="1">
      <c r="A255" s="89">
        <v>88</v>
      </c>
      <c r="B255" s="57" t="s">
        <v>432</v>
      </c>
      <c r="C255" s="58" t="s">
        <v>108</v>
      </c>
      <c r="D255" s="28" t="s">
        <v>4</v>
      </c>
      <c r="E255" s="57" t="s">
        <v>427</v>
      </c>
      <c r="F255" s="91">
        <v>40855</v>
      </c>
      <c r="G255" s="91">
        <v>42682</v>
      </c>
      <c r="H255" s="90" t="s">
        <v>96</v>
      </c>
      <c r="I255" s="114" t="s">
        <v>964</v>
      </c>
      <c r="J255" s="59"/>
      <c r="K255" s="70"/>
    </row>
    <row r="256" spans="1:11" ht="18" customHeight="1">
      <c r="A256" s="89"/>
      <c r="B256" s="57"/>
      <c r="C256" s="58"/>
      <c r="D256" s="28"/>
      <c r="E256" s="57"/>
      <c r="F256" s="91"/>
      <c r="G256" s="91"/>
      <c r="H256" s="90"/>
      <c r="I256" s="114"/>
      <c r="J256" s="59"/>
      <c r="K256" s="70"/>
    </row>
    <row r="257" spans="1:11" ht="18" customHeight="1">
      <c r="A257" s="89">
        <f>+A255+1</f>
        <v>89</v>
      </c>
      <c r="B257" s="57" t="s">
        <v>429</v>
      </c>
      <c r="C257" s="58" t="s">
        <v>108</v>
      </c>
      <c r="D257" s="28" t="s">
        <v>118</v>
      </c>
      <c r="E257" s="57" t="s">
        <v>427</v>
      </c>
      <c r="F257" s="91">
        <v>40508</v>
      </c>
      <c r="G257" s="91">
        <v>40873</v>
      </c>
      <c r="H257" s="90" t="s">
        <v>433</v>
      </c>
      <c r="I257" s="114" t="s">
        <v>964</v>
      </c>
      <c r="J257" s="59"/>
      <c r="K257" s="70"/>
    </row>
    <row r="258" spans="1:11" ht="18" customHeight="1">
      <c r="A258" s="89"/>
      <c r="B258" s="57"/>
      <c r="C258" s="58"/>
      <c r="D258" s="28"/>
      <c r="E258" s="57"/>
      <c r="F258" s="91"/>
      <c r="G258" s="91"/>
      <c r="H258" s="90"/>
      <c r="I258" s="114"/>
      <c r="J258" s="59"/>
      <c r="K258" s="70"/>
    </row>
    <row r="259" spans="1:11" ht="18" customHeight="1">
      <c r="A259" s="89">
        <f>+A257+1</f>
        <v>90</v>
      </c>
      <c r="B259" s="57" t="s">
        <v>434</v>
      </c>
      <c r="C259" s="58" t="s">
        <v>108</v>
      </c>
      <c r="D259" s="28" t="s">
        <v>1</v>
      </c>
      <c r="E259" s="57" t="s">
        <v>427</v>
      </c>
      <c r="F259" s="91">
        <v>40497</v>
      </c>
      <c r="G259" s="91">
        <v>42323</v>
      </c>
      <c r="H259" s="90" t="s">
        <v>384</v>
      </c>
      <c r="I259" s="114" t="s">
        <v>964</v>
      </c>
      <c r="J259" s="59"/>
      <c r="K259" s="70"/>
    </row>
    <row r="260" spans="1:11" ht="18" customHeight="1">
      <c r="A260" s="89"/>
      <c r="B260" s="57"/>
      <c r="C260" s="58"/>
      <c r="D260" s="28"/>
      <c r="E260" s="57"/>
      <c r="F260" s="91"/>
      <c r="G260" s="91"/>
      <c r="H260" s="90"/>
      <c r="I260" s="114"/>
      <c r="J260" s="59"/>
      <c r="K260" s="70"/>
    </row>
    <row r="261" spans="1:11" ht="18" customHeight="1">
      <c r="A261" s="89">
        <f>+A259+1</f>
        <v>91</v>
      </c>
      <c r="B261" s="57" t="s">
        <v>435</v>
      </c>
      <c r="C261" s="58" t="s">
        <v>108</v>
      </c>
      <c r="D261" s="28" t="s">
        <v>4</v>
      </c>
      <c r="E261" s="57" t="s">
        <v>427</v>
      </c>
      <c r="F261" s="91">
        <v>40497</v>
      </c>
      <c r="G261" s="91">
        <v>42323</v>
      </c>
      <c r="H261" s="90" t="s">
        <v>96</v>
      </c>
      <c r="I261" s="114" t="s">
        <v>964</v>
      </c>
      <c r="J261" s="59"/>
      <c r="K261" s="70"/>
    </row>
    <row r="262" spans="1:11" ht="18" customHeight="1">
      <c r="A262" s="89"/>
      <c r="B262" s="57"/>
      <c r="C262" s="58" t="s">
        <v>108</v>
      </c>
      <c r="D262" s="28" t="s">
        <v>7</v>
      </c>
      <c r="E262" s="57" t="s">
        <v>427</v>
      </c>
      <c r="F262" s="91">
        <v>40497</v>
      </c>
      <c r="G262" s="91">
        <v>42323</v>
      </c>
      <c r="H262" s="90" t="s">
        <v>76</v>
      </c>
      <c r="I262" s="114" t="s">
        <v>964</v>
      </c>
      <c r="J262" s="59"/>
      <c r="K262" s="70"/>
    </row>
    <row r="263" spans="1:11" ht="18" customHeight="1">
      <c r="A263" s="89"/>
      <c r="B263" s="57"/>
      <c r="C263" s="58"/>
      <c r="D263" s="28"/>
      <c r="E263" s="57"/>
      <c r="F263" s="91"/>
      <c r="G263" s="91"/>
      <c r="H263" s="90"/>
      <c r="I263" s="114"/>
      <c r="J263" s="59"/>
      <c r="K263" s="70"/>
    </row>
    <row r="264" spans="1:11" ht="18" customHeight="1">
      <c r="A264" s="89">
        <v>92</v>
      </c>
      <c r="B264" s="57" t="s">
        <v>436</v>
      </c>
      <c r="C264" s="58" t="s">
        <v>108</v>
      </c>
      <c r="D264" s="28" t="s">
        <v>4</v>
      </c>
      <c r="E264" s="57" t="s">
        <v>427</v>
      </c>
      <c r="F264" s="91">
        <v>40127</v>
      </c>
      <c r="G264" s="91">
        <v>41953</v>
      </c>
      <c r="H264" s="90" t="s">
        <v>78</v>
      </c>
      <c r="I264" s="114" t="s">
        <v>964</v>
      </c>
      <c r="J264" s="59"/>
      <c r="K264" s="70"/>
    </row>
    <row r="265" spans="1:11" ht="18" customHeight="1">
      <c r="A265" s="89"/>
      <c r="B265" s="57"/>
      <c r="C265" s="58"/>
      <c r="D265" s="28"/>
      <c r="E265" s="57"/>
      <c r="F265" s="91"/>
      <c r="G265" s="91"/>
      <c r="H265" s="90"/>
      <c r="I265" s="114"/>
      <c r="J265" s="59"/>
      <c r="K265" s="70"/>
    </row>
    <row r="266" spans="1:11" ht="18" customHeight="1">
      <c r="A266" s="89">
        <f>+A264+1</f>
        <v>93</v>
      </c>
      <c r="B266" s="57" t="s">
        <v>437</v>
      </c>
      <c r="C266" s="58" t="s">
        <v>108</v>
      </c>
      <c r="D266" s="28" t="s">
        <v>4</v>
      </c>
      <c r="E266" s="57" t="s">
        <v>427</v>
      </c>
      <c r="F266" s="91">
        <v>40127</v>
      </c>
      <c r="G266" s="91">
        <v>41953</v>
      </c>
      <c r="H266" s="90" t="s">
        <v>69</v>
      </c>
      <c r="I266" s="114" t="s">
        <v>964</v>
      </c>
      <c r="J266" s="59"/>
      <c r="K266" s="70"/>
    </row>
    <row r="267" spans="1:11" ht="18" customHeight="1">
      <c r="A267" s="89"/>
      <c r="B267" s="57"/>
      <c r="C267" s="58"/>
      <c r="D267" s="28"/>
      <c r="E267" s="57"/>
      <c r="F267" s="91"/>
      <c r="G267" s="91"/>
      <c r="H267" s="90"/>
      <c r="I267" s="114"/>
      <c r="J267" s="59"/>
      <c r="K267" s="70"/>
    </row>
    <row r="268" spans="1:11" ht="18" customHeight="1">
      <c r="A268" s="89">
        <f>+A266+1</f>
        <v>94</v>
      </c>
      <c r="B268" s="57" t="s">
        <v>438</v>
      </c>
      <c r="C268" s="58" t="s">
        <v>108</v>
      </c>
      <c r="D268" s="28" t="s">
        <v>4</v>
      </c>
      <c r="E268" s="57" t="s">
        <v>427</v>
      </c>
      <c r="F268" s="91">
        <v>40127</v>
      </c>
      <c r="G268" s="91">
        <v>41953</v>
      </c>
      <c r="H268" s="90" t="s">
        <v>80</v>
      </c>
      <c r="I268" s="114" t="s">
        <v>964</v>
      </c>
      <c r="J268" s="59"/>
      <c r="K268" s="70"/>
    </row>
    <row r="269" spans="1:11" ht="18" customHeight="1">
      <c r="A269" s="89"/>
      <c r="B269" s="57"/>
      <c r="C269" s="58"/>
      <c r="D269" s="28"/>
      <c r="E269" s="57"/>
      <c r="F269" s="91"/>
      <c r="G269" s="91"/>
      <c r="H269" s="90"/>
      <c r="I269" s="114"/>
      <c r="J269" s="59"/>
      <c r="K269" s="70"/>
    </row>
    <row r="270" spans="1:11" ht="18" customHeight="1">
      <c r="A270" s="89">
        <f>+A268+1</f>
        <v>95</v>
      </c>
      <c r="B270" s="57" t="s">
        <v>439</v>
      </c>
      <c r="C270" s="58" t="s">
        <v>108</v>
      </c>
      <c r="D270" s="28" t="s">
        <v>7</v>
      </c>
      <c r="E270" s="57" t="s">
        <v>427</v>
      </c>
      <c r="F270" s="91">
        <v>40127</v>
      </c>
      <c r="G270" s="91">
        <v>41953</v>
      </c>
      <c r="H270" s="90" t="s">
        <v>3</v>
      </c>
      <c r="I270" s="114" t="s">
        <v>964</v>
      </c>
      <c r="J270" s="59"/>
      <c r="K270" s="70"/>
    </row>
    <row r="271" spans="1:11" ht="18" customHeight="1">
      <c r="A271" s="89"/>
      <c r="B271" s="57"/>
      <c r="C271" s="58"/>
      <c r="D271" s="28"/>
      <c r="E271" s="57"/>
      <c r="F271" s="91"/>
      <c r="G271" s="91"/>
      <c r="H271" s="90"/>
      <c r="I271" s="114"/>
      <c r="J271" s="59"/>
      <c r="K271" s="70"/>
    </row>
    <row r="272" spans="1:11" ht="18" customHeight="1">
      <c r="A272" s="89">
        <f>+A270+1</f>
        <v>96</v>
      </c>
      <c r="B272" s="57" t="s">
        <v>440</v>
      </c>
      <c r="C272" s="58" t="s">
        <v>108</v>
      </c>
      <c r="D272" s="28" t="s">
        <v>4</v>
      </c>
      <c r="E272" s="57" t="s">
        <v>427</v>
      </c>
      <c r="F272" s="91">
        <v>39786</v>
      </c>
      <c r="G272" s="91">
        <v>41612</v>
      </c>
      <c r="H272" s="90" t="s">
        <v>441</v>
      </c>
      <c r="I272" s="114" t="s">
        <v>964</v>
      </c>
      <c r="J272" s="59"/>
      <c r="K272" s="70"/>
    </row>
    <row r="273" spans="1:11" ht="18" customHeight="1">
      <c r="A273" s="89"/>
      <c r="B273" s="57"/>
      <c r="C273" s="58"/>
      <c r="D273" s="28"/>
      <c r="E273" s="57"/>
      <c r="F273" s="91"/>
      <c r="G273" s="91"/>
      <c r="H273" s="90"/>
      <c r="I273" s="114"/>
      <c r="J273" s="59"/>
      <c r="K273" s="70"/>
    </row>
    <row r="274" spans="1:11" ht="18" customHeight="1">
      <c r="A274" s="89">
        <f>+A272+1</f>
        <v>97</v>
      </c>
      <c r="B274" s="57" t="s">
        <v>442</v>
      </c>
      <c r="C274" s="58" t="s">
        <v>108</v>
      </c>
      <c r="D274" s="28" t="s">
        <v>88</v>
      </c>
      <c r="E274" s="57" t="s">
        <v>427</v>
      </c>
      <c r="F274" s="91">
        <v>39786</v>
      </c>
      <c r="G274" s="91">
        <v>41612</v>
      </c>
      <c r="H274" s="90" t="s">
        <v>443</v>
      </c>
      <c r="I274" s="114" t="s">
        <v>964</v>
      </c>
      <c r="J274" s="59"/>
      <c r="K274" s="70"/>
    </row>
    <row r="275" spans="1:11" ht="18" customHeight="1">
      <c r="A275" s="89"/>
      <c r="B275" s="57"/>
      <c r="C275" s="58" t="s">
        <v>108</v>
      </c>
      <c r="D275" s="28" t="s">
        <v>44</v>
      </c>
      <c r="E275" s="57" t="s">
        <v>427</v>
      </c>
      <c r="F275" s="91">
        <v>39786</v>
      </c>
      <c r="G275" s="91">
        <v>41612</v>
      </c>
      <c r="H275" s="90" t="s">
        <v>444</v>
      </c>
      <c r="I275" s="114" t="s">
        <v>964</v>
      </c>
      <c r="J275" s="59"/>
      <c r="K275" s="70"/>
    </row>
    <row r="276" spans="1:11" ht="18" customHeight="1">
      <c r="A276" s="89"/>
      <c r="B276" s="57"/>
      <c r="C276" s="58"/>
      <c r="D276" s="28"/>
      <c r="E276" s="57"/>
      <c r="F276" s="91"/>
      <c r="G276" s="91"/>
      <c r="H276" s="90"/>
      <c r="I276" s="114"/>
      <c r="J276" s="59"/>
      <c r="K276" s="70"/>
    </row>
    <row r="277" spans="1:11" ht="18" customHeight="1">
      <c r="A277" s="89">
        <v>98</v>
      </c>
      <c r="B277" s="57" t="s">
        <v>445</v>
      </c>
      <c r="C277" s="58" t="s">
        <v>108</v>
      </c>
      <c r="D277" s="28" t="s">
        <v>1</v>
      </c>
      <c r="E277" s="57" t="s">
        <v>427</v>
      </c>
      <c r="F277" s="91">
        <v>39786</v>
      </c>
      <c r="G277" s="91">
        <v>41612</v>
      </c>
      <c r="H277" s="90" t="s">
        <v>446</v>
      </c>
      <c r="I277" s="114" t="s">
        <v>964</v>
      </c>
      <c r="J277" s="59"/>
      <c r="K277" s="70"/>
    </row>
    <row r="278" spans="1:11" ht="18" customHeight="1">
      <c r="A278" s="89"/>
      <c r="B278" s="57"/>
      <c r="C278" s="58" t="s">
        <v>108</v>
      </c>
      <c r="D278" s="28" t="s">
        <v>4</v>
      </c>
      <c r="E278" s="57" t="s">
        <v>427</v>
      </c>
      <c r="F278" s="91">
        <v>39778</v>
      </c>
      <c r="G278" s="91">
        <v>41604</v>
      </c>
      <c r="H278" s="90" t="s">
        <v>451</v>
      </c>
      <c r="I278" s="114" t="s">
        <v>964</v>
      </c>
      <c r="J278" s="59"/>
      <c r="K278" s="70"/>
    </row>
    <row r="279" spans="1:11" ht="18" customHeight="1">
      <c r="A279" s="89"/>
      <c r="B279" s="57"/>
      <c r="C279" s="58" t="s">
        <v>108</v>
      </c>
      <c r="D279" s="28" t="s">
        <v>7</v>
      </c>
      <c r="E279" s="57" t="s">
        <v>427</v>
      </c>
      <c r="F279" s="91">
        <v>39778</v>
      </c>
      <c r="G279" s="91">
        <v>41604</v>
      </c>
      <c r="H279" s="90" t="s">
        <v>452</v>
      </c>
      <c r="I279" s="114" t="s">
        <v>964</v>
      </c>
      <c r="J279" s="59"/>
      <c r="K279" s="70"/>
    </row>
    <row r="280" spans="1:11" ht="18" customHeight="1">
      <c r="A280" s="89"/>
      <c r="B280" s="57"/>
      <c r="C280" s="58"/>
      <c r="D280" s="28"/>
      <c r="E280" s="57"/>
      <c r="F280" s="91"/>
      <c r="G280" s="91"/>
      <c r="H280" s="90"/>
      <c r="I280" s="114"/>
      <c r="J280" s="59"/>
      <c r="K280" s="70"/>
    </row>
    <row r="281" spans="1:11" ht="18" customHeight="1">
      <c r="A281" s="89">
        <v>99</v>
      </c>
      <c r="B281" s="57" t="s">
        <v>447</v>
      </c>
      <c r="C281" s="58" t="s">
        <v>108</v>
      </c>
      <c r="D281" s="28" t="s">
        <v>4</v>
      </c>
      <c r="E281" s="57" t="s">
        <v>427</v>
      </c>
      <c r="F281" s="91">
        <v>39786</v>
      </c>
      <c r="G281" s="91">
        <v>41612</v>
      </c>
      <c r="H281" s="90" t="s">
        <v>448</v>
      </c>
      <c r="I281" s="114" t="s">
        <v>964</v>
      </c>
      <c r="J281" s="59"/>
      <c r="K281" s="70"/>
    </row>
    <row r="282" spans="1:11" ht="18" customHeight="1">
      <c r="A282" s="89"/>
      <c r="B282" s="57"/>
      <c r="C282" s="58"/>
      <c r="D282" s="28"/>
      <c r="E282" s="57"/>
      <c r="F282" s="91"/>
      <c r="G282" s="91"/>
      <c r="H282" s="90"/>
      <c r="I282" s="114"/>
      <c r="J282" s="59"/>
      <c r="K282" s="70"/>
    </row>
    <row r="283" spans="1:11" ht="18" customHeight="1">
      <c r="A283" s="89">
        <f>+A281+1</f>
        <v>100</v>
      </c>
      <c r="B283" s="57" t="s">
        <v>449</v>
      </c>
      <c r="C283" s="58" t="s">
        <v>108</v>
      </c>
      <c r="D283" s="28" t="s">
        <v>1</v>
      </c>
      <c r="E283" s="57" t="s">
        <v>427</v>
      </c>
      <c r="F283" s="91">
        <v>39786</v>
      </c>
      <c r="G283" s="91">
        <v>41612</v>
      </c>
      <c r="H283" s="90" t="s">
        <v>450</v>
      </c>
      <c r="I283" s="114" t="s">
        <v>964</v>
      </c>
      <c r="J283" s="59"/>
      <c r="K283" s="70"/>
    </row>
    <row r="284" spans="1:11" ht="18" customHeight="1">
      <c r="A284" s="89"/>
      <c r="B284" s="57"/>
      <c r="C284" s="58"/>
      <c r="D284" s="28"/>
      <c r="E284" s="57"/>
      <c r="F284" s="91"/>
      <c r="G284" s="91"/>
      <c r="H284" s="90"/>
      <c r="I284" s="114"/>
      <c r="J284" s="59"/>
      <c r="K284" s="70"/>
    </row>
    <row r="285" spans="1:11" ht="18" customHeight="1">
      <c r="A285" s="89">
        <f>+A283+1</f>
        <v>101</v>
      </c>
      <c r="B285" s="57" t="s">
        <v>453</v>
      </c>
      <c r="C285" s="58" t="s">
        <v>108</v>
      </c>
      <c r="D285" s="28" t="s">
        <v>1</v>
      </c>
      <c r="E285" s="57" t="s">
        <v>427</v>
      </c>
      <c r="F285" s="91">
        <v>39426</v>
      </c>
      <c r="G285" s="91">
        <v>40887</v>
      </c>
      <c r="H285" s="90" t="s">
        <v>454</v>
      </c>
      <c r="I285" s="114" t="s">
        <v>964</v>
      </c>
      <c r="J285" s="59"/>
      <c r="K285" s="70"/>
    </row>
    <row r="286" spans="1:11" ht="18" customHeight="1">
      <c r="A286" s="89"/>
      <c r="B286" s="57"/>
      <c r="C286" s="58"/>
      <c r="D286" s="28"/>
      <c r="E286" s="57"/>
      <c r="F286" s="91"/>
      <c r="G286" s="91"/>
      <c r="H286" s="90"/>
      <c r="I286" s="114"/>
      <c r="J286" s="59"/>
      <c r="K286" s="70"/>
    </row>
    <row r="287" spans="1:11" ht="18" customHeight="1">
      <c r="A287" s="89">
        <f>+A285+1</f>
        <v>102</v>
      </c>
      <c r="B287" s="57" t="s">
        <v>455</v>
      </c>
      <c r="C287" s="58" t="s">
        <v>108</v>
      </c>
      <c r="D287" s="28" t="s">
        <v>1</v>
      </c>
      <c r="E287" s="57" t="s">
        <v>427</v>
      </c>
      <c r="F287" s="91">
        <v>39426</v>
      </c>
      <c r="G287" s="91">
        <v>40887</v>
      </c>
      <c r="H287" s="90" t="s">
        <v>456</v>
      </c>
      <c r="I287" s="114" t="s">
        <v>964</v>
      </c>
      <c r="J287" s="59"/>
      <c r="K287" s="70"/>
    </row>
    <row r="288" spans="1:11" ht="18" customHeight="1">
      <c r="A288" s="89"/>
      <c r="B288" s="57"/>
      <c r="C288" s="58" t="s">
        <v>108</v>
      </c>
      <c r="D288" s="28" t="s">
        <v>4</v>
      </c>
      <c r="E288" s="57" t="s">
        <v>427</v>
      </c>
      <c r="F288" s="91">
        <v>39426</v>
      </c>
      <c r="G288" s="91">
        <v>40887</v>
      </c>
      <c r="H288" s="90" t="s">
        <v>457</v>
      </c>
      <c r="I288" s="114" t="s">
        <v>964</v>
      </c>
      <c r="J288" s="59"/>
      <c r="K288" s="70"/>
    </row>
    <row r="289" spans="1:11" ht="18" customHeight="1">
      <c r="A289" s="89"/>
      <c r="B289" s="57"/>
      <c r="C289" s="58"/>
      <c r="D289" s="28"/>
      <c r="E289" s="57"/>
      <c r="F289" s="91"/>
      <c r="G289" s="91"/>
      <c r="H289" s="90"/>
      <c r="I289" s="114"/>
      <c r="J289" s="59"/>
      <c r="K289" s="70"/>
    </row>
    <row r="290" spans="1:11" ht="18" customHeight="1">
      <c r="A290" s="89">
        <v>103</v>
      </c>
      <c r="B290" s="57" t="s">
        <v>458</v>
      </c>
      <c r="C290" s="58" t="s">
        <v>108</v>
      </c>
      <c r="D290" s="28" t="s">
        <v>459</v>
      </c>
      <c r="E290" s="57" t="s">
        <v>427</v>
      </c>
      <c r="F290" s="91">
        <v>39426</v>
      </c>
      <c r="G290" s="91">
        <v>40887</v>
      </c>
      <c r="H290" s="90" t="s">
        <v>460</v>
      </c>
      <c r="I290" s="114" t="s">
        <v>964</v>
      </c>
      <c r="J290" s="59"/>
      <c r="K290" s="70"/>
    </row>
    <row r="291" spans="1:11" ht="18" customHeight="1">
      <c r="A291" s="89"/>
      <c r="B291" s="57"/>
      <c r="C291" s="58" t="s">
        <v>108</v>
      </c>
      <c r="D291" s="28" t="s">
        <v>461</v>
      </c>
      <c r="E291" s="57" t="s">
        <v>427</v>
      </c>
      <c r="F291" s="91">
        <v>39426</v>
      </c>
      <c r="G291" s="91">
        <v>40887</v>
      </c>
      <c r="H291" s="90" t="s">
        <v>462</v>
      </c>
      <c r="I291" s="114" t="s">
        <v>964</v>
      </c>
      <c r="J291" s="59"/>
      <c r="K291" s="70"/>
    </row>
    <row r="292" spans="1:11" ht="18" customHeight="1">
      <c r="A292" s="89"/>
      <c r="B292" s="57"/>
      <c r="C292" s="58" t="s">
        <v>108</v>
      </c>
      <c r="D292" s="28" t="s">
        <v>64</v>
      </c>
      <c r="E292" s="57" t="s">
        <v>427</v>
      </c>
      <c r="F292" s="91">
        <v>39426</v>
      </c>
      <c r="G292" s="91">
        <v>40887</v>
      </c>
      <c r="H292" s="90" t="s">
        <v>463</v>
      </c>
      <c r="I292" s="114" t="s">
        <v>964</v>
      </c>
      <c r="J292" s="59"/>
      <c r="K292" s="70"/>
    </row>
    <row r="293" spans="1:11" ht="18" customHeight="1">
      <c r="A293" s="89"/>
      <c r="B293" s="57"/>
      <c r="C293" s="58" t="s">
        <v>108</v>
      </c>
      <c r="D293" s="28" t="s">
        <v>464</v>
      </c>
      <c r="E293" s="57" t="s">
        <v>427</v>
      </c>
      <c r="F293" s="91">
        <v>39426</v>
      </c>
      <c r="G293" s="91">
        <v>40887</v>
      </c>
      <c r="H293" s="90" t="s">
        <v>465</v>
      </c>
      <c r="I293" s="114" t="s">
        <v>964</v>
      </c>
      <c r="J293" s="59"/>
      <c r="K293" s="70"/>
    </row>
    <row r="294" spans="1:11" ht="18" customHeight="1">
      <c r="A294" s="89"/>
      <c r="B294" s="57"/>
      <c r="C294" s="58"/>
      <c r="D294" s="28"/>
      <c r="E294" s="57"/>
      <c r="F294" s="91"/>
      <c r="G294" s="91"/>
      <c r="H294" s="90"/>
      <c r="I294" s="114"/>
      <c r="J294" s="59"/>
      <c r="K294" s="70"/>
    </row>
    <row r="295" spans="1:11" ht="18" customHeight="1">
      <c r="A295" s="89">
        <v>104</v>
      </c>
      <c r="B295" s="57" t="s">
        <v>466</v>
      </c>
      <c r="C295" s="58" t="s">
        <v>108</v>
      </c>
      <c r="D295" s="28" t="s">
        <v>4</v>
      </c>
      <c r="E295" s="57" t="s">
        <v>427</v>
      </c>
      <c r="F295" s="91">
        <v>39079</v>
      </c>
      <c r="G295" s="91">
        <v>40540</v>
      </c>
      <c r="H295" s="90" t="s">
        <v>11</v>
      </c>
      <c r="I295" s="114" t="s">
        <v>964</v>
      </c>
      <c r="J295" s="59"/>
      <c r="K295" s="70"/>
    </row>
    <row r="296" spans="1:11" ht="18" customHeight="1">
      <c r="A296" s="89"/>
      <c r="B296" s="57"/>
      <c r="C296" s="58" t="s">
        <v>108</v>
      </c>
      <c r="D296" s="28" t="s">
        <v>1</v>
      </c>
      <c r="E296" s="57" t="s">
        <v>427</v>
      </c>
      <c r="F296" s="91">
        <v>39079</v>
      </c>
      <c r="G296" s="91">
        <v>40540</v>
      </c>
      <c r="H296" s="90" t="s">
        <v>11</v>
      </c>
      <c r="I296" s="114" t="s">
        <v>964</v>
      </c>
      <c r="J296" s="59"/>
      <c r="K296" s="70"/>
    </row>
    <row r="297" spans="1:11" ht="18" customHeight="1">
      <c r="A297" s="89"/>
      <c r="B297" s="57"/>
      <c r="C297" s="58"/>
      <c r="D297" s="28"/>
      <c r="E297" s="57"/>
      <c r="F297" s="91"/>
      <c r="G297" s="91"/>
      <c r="H297" s="90"/>
      <c r="I297" s="114"/>
      <c r="J297" s="59"/>
      <c r="K297" s="70"/>
    </row>
    <row r="298" spans="1:11" ht="18" customHeight="1">
      <c r="A298" s="89">
        <v>105</v>
      </c>
      <c r="B298" s="57" t="s">
        <v>467</v>
      </c>
      <c r="C298" s="58" t="s">
        <v>108</v>
      </c>
      <c r="D298" s="28" t="s">
        <v>1</v>
      </c>
      <c r="E298" s="57" t="s">
        <v>468</v>
      </c>
      <c r="F298" s="91">
        <v>40876</v>
      </c>
      <c r="G298" s="91">
        <v>42703</v>
      </c>
      <c r="H298" s="90" t="s">
        <v>96</v>
      </c>
      <c r="I298" s="114" t="s">
        <v>964</v>
      </c>
      <c r="J298" s="59"/>
      <c r="K298" s="70"/>
    </row>
    <row r="299" spans="1:11" ht="18" customHeight="1">
      <c r="A299" s="89"/>
      <c r="B299" s="57"/>
      <c r="C299" s="58"/>
      <c r="D299" s="28"/>
      <c r="E299" s="57"/>
      <c r="F299" s="91"/>
      <c r="G299" s="91"/>
      <c r="H299" s="90"/>
      <c r="I299" s="114"/>
      <c r="J299" s="59"/>
      <c r="K299" s="70"/>
    </row>
    <row r="300" spans="1:11" ht="18" customHeight="1">
      <c r="A300" s="89">
        <f>+A298+1</f>
        <v>106</v>
      </c>
      <c r="B300" s="57" t="s">
        <v>469</v>
      </c>
      <c r="C300" s="58" t="s">
        <v>108</v>
      </c>
      <c r="D300" s="28" t="s">
        <v>1</v>
      </c>
      <c r="E300" s="57" t="s">
        <v>468</v>
      </c>
      <c r="F300" s="91">
        <v>40855</v>
      </c>
      <c r="G300" s="91">
        <v>42682</v>
      </c>
      <c r="H300" s="90" t="s">
        <v>15</v>
      </c>
      <c r="I300" s="114" t="s">
        <v>964</v>
      </c>
      <c r="J300" s="59"/>
      <c r="K300" s="70"/>
    </row>
    <row r="301" spans="1:11" ht="18" customHeight="1">
      <c r="A301" s="89"/>
      <c r="B301" s="57"/>
      <c r="C301" s="58" t="s">
        <v>108</v>
      </c>
      <c r="D301" s="28" t="s">
        <v>7</v>
      </c>
      <c r="E301" s="57" t="s">
        <v>468</v>
      </c>
      <c r="F301" s="91">
        <v>40855</v>
      </c>
      <c r="G301" s="91">
        <v>42682</v>
      </c>
      <c r="H301" s="90" t="s">
        <v>17</v>
      </c>
      <c r="I301" s="114" t="s">
        <v>964</v>
      </c>
      <c r="J301" s="59"/>
      <c r="K301" s="70"/>
    </row>
    <row r="302" spans="1:11" ht="18" customHeight="1">
      <c r="A302" s="89"/>
      <c r="B302" s="57"/>
      <c r="C302" s="58" t="s">
        <v>108</v>
      </c>
      <c r="D302" s="28" t="s">
        <v>4</v>
      </c>
      <c r="E302" s="57" t="s">
        <v>468</v>
      </c>
      <c r="F302" s="91">
        <v>40855</v>
      </c>
      <c r="G302" s="91">
        <v>42682</v>
      </c>
      <c r="H302" s="90" t="s">
        <v>17</v>
      </c>
      <c r="I302" s="114" t="s">
        <v>964</v>
      </c>
      <c r="J302" s="59"/>
      <c r="K302" s="70"/>
    </row>
    <row r="303" spans="1:11" ht="18" customHeight="1">
      <c r="A303" s="89"/>
      <c r="B303" s="57"/>
      <c r="C303" s="58"/>
      <c r="D303" s="28"/>
      <c r="E303" s="57"/>
      <c r="F303" s="91"/>
      <c r="G303" s="91"/>
      <c r="H303" s="90"/>
      <c r="I303" s="114"/>
      <c r="J303" s="59"/>
      <c r="K303" s="70"/>
    </row>
    <row r="304" spans="1:11" ht="18" customHeight="1">
      <c r="A304" s="89">
        <v>107</v>
      </c>
      <c r="B304" s="57" t="s">
        <v>470</v>
      </c>
      <c r="C304" s="58" t="s">
        <v>108</v>
      </c>
      <c r="D304" s="28" t="s">
        <v>1</v>
      </c>
      <c r="E304" s="57" t="s">
        <v>468</v>
      </c>
      <c r="F304" s="91">
        <v>40855</v>
      </c>
      <c r="G304" s="91">
        <v>42682</v>
      </c>
      <c r="H304" s="90" t="s">
        <v>19</v>
      </c>
      <c r="I304" s="114" t="s">
        <v>964</v>
      </c>
      <c r="J304" s="59"/>
      <c r="K304" s="70"/>
    </row>
    <row r="305" spans="1:11" ht="18" customHeight="1">
      <c r="A305" s="89"/>
      <c r="B305" s="57"/>
      <c r="C305" s="58"/>
      <c r="D305" s="28"/>
      <c r="E305" s="57"/>
      <c r="F305" s="91"/>
      <c r="G305" s="91"/>
      <c r="H305" s="90"/>
      <c r="I305" s="114"/>
      <c r="J305" s="59"/>
      <c r="K305" s="70"/>
    </row>
    <row r="306" spans="1:11" ht="18" customHeight="1">
      <c r="A306" s="89">
        <f t="shared" ref="A306" si="2">+A304+1</f>
        <v>108</v>
      </c>
      <c r="B306" s="57" t="s">
        <v>471</v>
      </c>
      <c r="C306" s="58" t="s">
        <v>108</v>
      </c>
      <c r="D306" s="28" t="s">
        <v>29</v>
      </c>
      <c r="E306" s="57" t="s">
        <v>468</v>
      </c>
      <c r="F306" s="91">
        <v>40855</v>
      </c>
      <c r="G306" s="91">
        <v>42682</v>
      </c>
      <c r="H306" s="90" t="s">
        <v>19</v>
      </c>
      <c r="I306" s="114" t="s">
        <v>964</v>
      </c>
      <c r="J306" s="59"/>
      <c r="K306" s="70"/>
    </row>
    <row r="307" spans="1:11" ht="18" customHeight="1">
      <c r="A307" s="89"/>
      <c r="B307" s="57"/>
      <c r="C307" s="58" t="s">
        <v>108</v>
      </c>
      <c r="D307" s="28" t="s">
        <v>21</v>
      </c>
      <c r="E307" s="57" t="s">
        <v>468</v>
      </c>
      <c r="F307" s="91">
        <v>40855</v>
      </c>
      <c r="G307" s="91">
        <v>42682</v>
      </c>
      <c r="H307" s="90" t="s">
        <v>19</v>
      </c>
      <c r="I307" s="114" t="s">
        <v>964</v>
      </c>
      <c r="J307" s="59"/>
      <c r="K307" s="70"/>
    </row>
    <row r="308" spans="1:11" ht="18" customHeight="1">
      <c r="A308" s="89"/>
      <c r="B308" s="57"/>
      <c r="C308" s="58"/>
      <c r="D308" s="28"/>
      <c r="E308" s="57"/>
      <c r="F308" s="91"/>
      <c r="G308" s="91"/>
      <c r="H308" s="90"/>
      <c r="I308" s="114"/>
      <c r="J308" s="59"/>
      <c r="K308" s="70"/>
    </row>
    <row r="309" spans="1:11" ht="18" customHeight="1">
      <c r="A309" s="89">
        <v>109</v>
      </c>
      <c r="B309" s="57" t="s">
        <v>472</v>
      </c>
      <c r="C309" s="58" t="s">
        <v>108</v>
      </c>
      <c r="D309" s="28" t="s">
        <v>1</v>
      </c>
      <c r="E309" s="57" t="s">
        <v>468</v>
      </c>
      <c r="F309" s="91">
        <v>40855</v>
      </c>
      <c r="G309" s="91">
        <v>42682</v>
      </c>
      <c r="H309" s="90" t="s">
        <v>80</v>
      </c>
      <c r="I309" s="114" t="s">
        <v>964</v>
      </c>
      <c r="J309" s="59"/>
      <c r="K309" s="70"/>
    </row>
    <row r="310" spans="1:11" ht="18" customHeight="1">
      <c r="A310" s="89"/>
      <c r="B310" s="57"/>
      <c r="C310" s="58" t="s">
        <v>108</v>
      </c>
      <c r="D310" s="28" t="s">
        <v>4</v>
      </c>
      <c r="E310" s="57" t="s">
        <v>468</v>
      </c>
      <c r="F310" s="91">
        <v>40855</v>
      </c>
      <c r="G310" s="91">
        <v>42682</v>
      </c>
      <c r="H310" s="90" t="s">
        <v>78</v>
      </c>
      <c r="I310" s="114" t="s">
        <v>964</v>
      </c>
      <c r="J310" s="59"/>
      <c r="K310" s="70"/>
    </row>
    <row r="311" spans="1:11" ht="18" customHeight="1">
      <c r="A311" s="89"/>
      <c r="B311" s="57"/>
      <c r="C311" s="58"/>
      <c r="D311" s="28"/>
      <c r="E311" s="57"/>
      <c r="F311" s="91"/>
      <c r="G311" s="91"/>
      <c r="H311" s="90"/>
      <c r="I311" s="114"/>
      <c r="J311" s="59"/>
      <c r="K311" s="70"/>
    </row>
    <row r="312" spans="1:11" ht="18" customHeight="1">
      <c r="A312" s="89">
        <v>110</v>
      </c>
      <c r="B312" s="57" t="s">
        <v>473</v>
      </c>
      <c r="C312" s="58" t="s">
        <v>108</v>
      </c>
      <c r="D312" s="28" t="s">
        <v>4</v>
      </c>
      <c r="E312" s="57" t="s">
        <v>468</v>
      </c>
      <c r="F312" s="91">
        <v>40497</v>
      </c>
      <c r="G312" s="91">
        <v>42323</v>
      </c>
      <c r="H312" s="90" t="s">
        <v>76</v>
      </c>
      <c r="I312" s="114" t="s">
        <v>964</v>
      </c>
      <c r="J312" s="59"/>
      <c r="K312" s="70"/>
    </row>
    <row r="313" spans="1:11" ht="18" customHeight="1">
      <c r="A313" s="89"/>
      <c r="B313" s="57"/>
      <c r="C313" s="58" t="s">
        <v>108</v>
      </c>
      <c r="D313" s="28" t="s">
        <v>1</v>
      </c>
      <c r="E313" s="57" t="s">
        <v>468</v>
      </c>
      <c r="F313" s="91">
        <v>40497</v>
      </c>
      <c r="G313" s="91">
        <v>42323</v>
      </c>
      <c r="H313" s="90" t="s">
        <v>87</v>
      </c>
      <c r="I313" s="114" t="s">
        <v>964</v>
      </c>
      <c r="J313" s="59"/>
      <c r="K313" s="70"/>
    </row>
    <row r="314" spans="1:11" ht="18" customHeight="1">
      <c r="A314" s="89"/>
      <c r="B314" s="57"/>
      <c r="C314" s="58"/>
      <c r="D314" s="28"/>
      <c r="E314" s="57"/>
      <c r="F314" s="91"/>
      <c r="G314" s="91"/>
      <c r="H314" s="90"/>
      <c r="I314" s="114"/>
      <c r="J314" s="59"/>
      <c r="K314" s="70"/>
    </row>
    <row r="315" spans="1:11" ht="18" customHeight="1">
      <c r="A315" s="89">
        <v>111</v>
      </c>
      <c r="B315" s="57" t="s">
        <v>474</v>
      </c>
      <c r="C315" s="58" t="s">
        <v>108</v>
      </c>
      <c r="D315" s="28" t="s">
        <v>7</v>
      </c>
      <c r="E315" s="57" t="s">
        <v>468</v>
      </c>
      <c r="F315" s="91">
        <v>40127</v>
      </c>
      <c r="G315" s="91">
        <v>41953</v>
      </c>
      <c r="H315" s="90" t="s">
        <v>82</v>
      </c>
      <c r="I315" s="114" t="s">
        <v>964</v>
      </c>
      <c r="J315" s="59"/>
      <c r="K315" s="70"/>
    </row>
    <row r="316" spans="1:11" ht="18" customHeight="1">
      <c r="A316" s="89"/>
      <c r="B316" s="57"/>
      <c r="C316" s="58" t="s">
        <v>108</v>
      </c>
      <c r="D316" s="28" t="s">
        <v>4</v>
      </c>
      <c r="E316" s="57" t="s">
        <v>468</v>
      </c>
      <c r="F316" s="91">
        <v>40127</v>
      </c>
      <c r="G316" s="91">
        <v>41953</v>
      </c>
      <c r="H316" s="90" t="s">
        <v>82</v>
      </c>
      <c r="I316" s="114" t="s">
        <v>964</v>
      </c>
      <c r="J316" s="59"/>
      <c r="K316" s="70"/>
    </row>
    <row r="317" spans="1:11" ht="18" customHeight="1">
      <c r="A317" s="89"/>
      <c r="B317" s="57"/>
      <c r="C317" s="58" t="s">
        <v>108</v>
      </c>
      <c r="D317" s="28" t="s">
        <v>1</v>
      </c>
      <c r="E317" s="57" t="s">
        <v>468</v>
      </c>
      <c r="F317" s="91">
        <v>40127</v>
      </c>
      <c r="G317" s="91">
        <v>41953</v>
      </c>
      <c r="H317" s="90" t="s">
        <v>193</v>
      </c>
      <c r="I317" s="114" t="s">
        <v>964</v>
      </c>
      <c r="J317" s="59"/>
      <c r="K317" s="70"/>
    </row>
    <row r="318" spans="1:11" ht="18" customHeight="1">
      <c r="A318" s="89"/>
      <c r="B318" s="57"/>
      <c r="C318" s="58"/>
      <c r="D318" s="28"/>
      <c r="E318" s="57"/>
      <c r="F318" s="91"/>
      <c r="G318" s="91"/>
      <c r="H318" s="90"/>
      <c r="I318" s="114"/>
      <c r="J318" s="59"/>
      <c r="K318" s="70"/>
    </row>
    <row r="319" spans="1:11" ht="18" customHeight="1">
      <c r="A319" s="89">
        <v>112</v>
      </c>
      <c r="B319" s="57" t="s">
        <v>475</v>
      </c>
      <c r="C319" s="58" t="s">
        <v>108</v>
      </c>
      <c r="D319" s="28" t="s">
        <v>7</v>
      </c>
      <c r="E319" s="57" t="s">
        <v>468</v>
      </c>
      <c r="F319" s="91">
        <v>40127</v>
      </c>
      <c r="G319" s="91">
        <v>41953</v>
      </c>
      <c r="H319" s="90" t="s">
        <v>96</v>
      </c>
      <c r="I319" s="114" t="s">
        <v>964</v>
      </c>
      <c r="J319" s="59"/>
      <c r="K319" s="70"/>
    </row>
    <row r="320" spans="1:11" ht="18" customHeight="1">
      <c r="A320" s="89"/>
      <c r="B320" s="57"/>
      <c r="C320" s="58" t="s">
        <v>108</v>
      </c>
      <c r="D320" s="28" t="s">
        <v>4</v>
      </c>
      <c r="E320" s="57" t="s">
        <v>468</v>
      </c>
      <c r="F320" s="91">
        <v>40127</v>
      </c>
      <c r="G320" s="91">
        <v>41953</v>
      </c>
      <c r="H320" s="90" t="s">
        <v>96</v>
      </c>
      <c r="I320" s="114" t="s">
        <v>964</v>
      </c>
      <c r="J320" s="59"/>
      <c r="K320" s="70"/>
    </row>
    <row r="321" spans="1:11" ht="18" customHeight="1">
      <c r="A321" s="89"/>
      <c r="B321" s="57"/>
      <c r="C321" s="58" t="s">
        <v>108</v>
      </c>
      <c r="D321" s="28" t="s">
        <v>1</v>
      </c>
      <c r="E321" s="57" t="s">
        <v>468</v>
      </c>
      <c r="F321" s="91">
        <v>40127</v>
      </c>
      <c r="G321" s="91">
        <v>41953</v>
      </c>
      <c r="H321" s="90" t="s">
        <v>76</v>
      </c>
      <c r="I321" s="114" t="s">
        <v>964</v>
      </c>
      <c r="J321" s="59"/>
      <c r="K321" s="70"/>
    </row>
    <row r="322" spans="1:11" ht="18" customHeight="1">
      <c r="A322" s="89"/>
      <c r="B322" s="57"/>
      <c r="C322" s="58"/>
      <c r="D322" s="28"/>
      <c r="E322" s="57"/>
      <c r="F322" s="91"/>
      <c r="G322" s="91"/>
      <c r="H322" s="90"/>
      <c r="I322" s="114"/>
      <c r="J322" s="59"/>
      <c r="K322" s="70"/>
    </row>
    <row r="323" spans="1:11" ht="18" customHeight="1">
      <c r="A323" s="89">
        <v>113</v>
      </c>
      <c r="B323" s="57" t="s">
        <v>476</v>
      </c>
      <c r="C323" s="58" t="s">
        <v>108</v>
      </c>
      <c r="D323" s="28" t="s">
        <v>24</v>
      </c>
      <c r="E323" s="57" t="s">
        <v>468</v>
      </c>
      <c r="F323" s="91">
        <v>40127</v>
      </c>
      <c r="G323" s="91">
        <v>41953</v>
      </c>
      <c r="H323" s="90" t="s">
        <v>14</v>
      </c>
      <c r="I323" s="114" t="s">
        <v>964</v>
      </c>
      <c r="J323" s="59"/>
      <c r="K323" s="70"/>
    </row>
    <row r="324" spans="1:11" ht="18" customHeight="1">
      <c r="A324" s="89"/>
      <c r="B324" s="57"/>
      <c r="C324" s="58" t="s">
        <v>108</v>
      </c>
      <c r="D324" s="28" t="s">
        <v>26</v>
      </c>
      <c r="E324" s="57" t="s">
        <v>468</v>
      </c>
      <c r="F324" s="91">
        <v>40127</v>
      </c>
      <c r="G324" s="91">
        <v>41953</v>
      </c>
      <c r="H324" s="90" t="s">
        <v>83</v>
      </c>
      <c r="I324" s="114" t="s">
        <v>964</v>
      </c>
      <c r="J324" s="59"/>
      <c r="K324" s="70"/>
    </row>
    <row r="325" spans="1:11" ht="18" customHeight="1">
      <c r="A325" s="89"/>
      <c r="B325" s="57"/>
      <c r="C325" s="58"/>
      <c r="D325" s="28"/>
      <c r="E325" s="57"/>
      <c r="F325" s="91"/>
      <c r="G325" s="91"/>
      <c r="H325" s="90"/>
      <c r="I325" s="114"/>
      <c r="J325" s="59"/>
      <c r="K325" s="70"/>
    </row>
    <row r="326" spans="1:11" ht="18" customHeight="1">
      <c r="A326" s="89">
        <v>114</v>
      </c>
      <c r="B326" s="57" t="s">
        <v>477</v>
      </c>
      <c r="C326" s="58" t="s">
        <v>108</v>
      </c>
      <c r="D326" s="28" t="s">
        <v>7</v>
      </c>
      <c r="E326" s="57" t="s">
        <v>468</v>
      </c>
      <c r="F326" s="91">
        <v>39786</v>
      </c>
      <c r="G326" s="91">
        <v>41612</v>
      </c>
      <c r="H326" s="90" t="s">
        <v>478</v>
      </c>
      <c r="I326" s="114" t="s">
        <v>964</v>
      </c>
      <c r="J326" s="59"/>
      <c r="K326" s="70"/>
    </row>
    <row r="327" spans="1:11" ht="18" customHeight="1">
      <c r="A327" s="89"/>
      <c r="B327" s="57"/>
      <c r="C327" s="58" t="s">
        <v>108</v>
      </c>
      <c r="D327" s="28" t="s">
        <v>1</v>
      </c>
      <c r="E327" s="57" t="s">
        <v>468</v>
      </c>
      <c r="F327" s="91">
        <v>39786</v>
      </c>
      <c r="G327" s="91">
        <v>41612</v>
      </c>
      <c r="H327" s="90" t="s">
        <v>479</v>
      </c>
      <c r="I327" s="114" t="s">
        <v>964</v>
      </c>
      <c r="J327" s="59"/>
      <c r="K327" s="70"/>
    </row>
    <row r="328" spans="1:11" ht="18" customHeight="1">
      <c r="A328" s="89"/>
      <c r="B328" s="57"/>
      <c r="C328" s="58" t="s">
        <v>108</v>
      </c>
      <c r="D328" s="28" t="s">
        <v>4</v>
      </c>
      <c r="E328" s="57" t="s">
        <v>468</v>
      </c>
      <c r="F328" s="91">
        <v>39786</v>
      </c>
      <c r="G328" s="91">
        <v>41612</v>
      </c>
      <c r="H328" s="90" t="s">
        <v>480</v>
      </c>
      <c r="I328" s="114" t="s">
        <v>964</v>
      </c>
      <c r="J328" s="59"/>
      <c r="K328" s="70"/>
    </row>
    <row r="329" spans="1:11" ht="18" customHeight="1">
      <c r="A329" s="89"/>
      <c r="B329" s="57"/>
      <c r="C329" s="58"/>
      <c r="D329" s="28"/>
      <c r="E329" s="57"/>
      <c r="F329" s="91"/>
      <c r="G329" s="91"/>
      <c r="H329" s="90"/>
      <c r="I329" s="114"/>
      <c r="J329" s="59"/>
      <c r="K329" s="70"/>
    </row>
    <row r="330" spans="1:11" ht="18" customHeight="1">
      <c r="A330" s="89">
        <v>115</v>
      </c>
      <c r="B330" s="57" t="s">
        <v>481</v>
      </c>
      <c r="C330" s="58" t="s">
        <v>108</v>
      </c>
      <c r="D330" s="28" t="s">
        <v>4</v>
      </c>
      <c r="E330" s="57" t="s">
        <v>468</v>
      </c>
      <c r="F330" s="91">
        <v>39426</v>
      </c>
      <c r="G330" s="91">
        <v>40887</v>
      </c>
      <c r="H330" s="90" t="s">
        <v>235</v>
      </c>
      <c r="I330" s="114" t="s">
        <v>964</v>
      </c>
      <c r="J330" s="59"/>
      <c r="K330" s="70"/>
    </row>
    <row r="331" spans="1:11" ht="18" customHeight="1">
      <c r="A331" s="89"/>
      <c r="B331" s="57"/>
      <c r="C331" s="58" t="s">
        <v>108</v>
      </c>
      <c r="D331" s="28" t="s">
        <v>7</v>
      </c>
      <c r="E331" s="57" t="s">
        <v>468</v>
      </c>
      <c r="F331" s="91">
        <v>39426</v>
      </c>
      <c r="G331" s="91">
        <v>40887</v>
      </c>
      <c r="H331" s="90" t="s">
        <v>113</v>
      </c>
      <c r="I331" s="114" t="s">
        <v>964</v>
      </c>
      <c r="J331" s="59"/>
      <c r="K331" s="70"/>
    </row>
    <row r="332" spans="1:11" ht="18" customHeight="1">
      <c r="A332" s="89"/>
      <c r="B332" s="57"/>
      <c r="C332" s="58" t="s">
        <v>108</v>
      </c>
      <c r="D332" s="28" t="s">
        <v>1</v>
      </c>
      <c r="E332" s="57" t="s">
        <v>468</v>
      </c>
      <c r="F332" s="91">
        <v>39426</v>
      </c>
      <c r="G332" s="91">
        <v>40887</v>
      </c>
      <c r="H332" s="90" t="s">
        <v>113</v>
      </c>
      <c r="I332" s="114" t="s">
        <v>964</v>
      </c>
      <c r="J332" s="59"/>
      <c r="K332" s="70"/>
    </row>
    <row r="333" spans="1:11" ht="18" customHeight="1">
      <c r="A333" s="89"/>
      <c r="B333" s="57"/>
      <c r="C333" s="58" t="s">
        <v>108</v>
      </c>
      <c r="D333" s="28" t="s">
        <v>21</v>
      </c>
      <c r="E333" s="57" t="s">
        <v>468</v>
      </c>
      <c r="F333" s="91">
        <v>39426</v>
      </c>
      <c r="G333" s="91">
        <v>40887</v>
      </c>
      <c r="H333" s="90" t="s">
        <v>179</v>
      </c>
      <c r="I333" s="114" t="s">
        <v>964</v>
      </c>
      <c r="J333" s="59"/>
      <c r="K333" s="70"/>
    </row>
    <row r="334" spans="1:11" ht="18" customHeight="1">
      <c r="A334" s="89"/>
      <c r="B334" s="57"/>
      <c r="C334" s="58"/>
      <c r="D334" s="28"/>
      <c r="E334" s="57"/>
      <c r="F334" s="91"/>
      <c r="G334" s="91"/>
      <c r="H334" s="90"/>
      <c r="I334" s="114"/>
      <c r="J334" s="59"/>
      <c r="K334" s="70"/>
    </row>
    <row r="335" spans="1:11" ht="18" customHeight="1">
      <c r="A335" s="89">
        <v>116</v>
      </c>
      <c r="B335" s="57" t="s">
        <v>482</v>
      </c>
      <c r="C335" s="58" t="s">
        <v>108</v>
      </c>
      <c r="D335" s="28" t="s">
        <v>1</v>
      </c>
      <c r="E335" s="57" t="s">
        <v>468</v>
      </c>
      <c r="F335" s="91">
        <v>39079</v>
      </c>
      <c r="G335" s="91">
        <v>40540</v>
      </c>
      <c r="H335" s="90" t="s">
        <v>11</v>
      </c>
      <c r="I335" s="114" t="s">
        <v>964</v>
      </c>
      <c r="J335" s="59"/>
      <c r="K335" s="70"/>
    </row>
    <row r="336" spans="1:11" ht="18" customHeight="1">
      <c r="A336" s="89"/>
      <c r="B336" s="57"/>
      <c r="C336" s="58"/>
      <c r="D336" s="28"/>
      <c r="E336" s="57"/>
      <c r="F336" s="91"/>
      <c r="G336" s="91"/>
      <c r="H336" s="90"/>
      <c r="I336" s="114"/>
      <c r="J336" s="59"/>
      <c r="K336" s="70"/>
    </row>
    <row r="337" spans="1:11" ht="18" customHeight="1">
      <c r="A337" s="89">
        <f>+A335+1</f>
        <v>117</v>
      </c>
      <c r="B337" s="57" t="s">
        <v>483</v>
      </c>
      <c r="C337" s="58" t="s">
        <v>108</v>
      </c>
      <c r="D337" s="28" t="s">
        <v>4</v>
      </c>
      <c r="E337" s="57" t="s">
        <v>484</v>
      </c>
      <c r="F337" s="91">
        <v>40876</v>
      </c>
      <c r="G337" s="91">
        <v>42703</v>
      </c>
      <c r="H337" s="90" t="s">
        <v>46</v>
      </c>
      <c r="I337" s="114" t="s">
        <v>964</v>
      </c>
      <c r="J337" s="59"/>
      <c r="K337" s="70"/>
    </row>
    <row r="338" spans="1:11" ht="18" customHeight="1">
      <c r="A338" s="89"/>
      <c r="B338" s="57"/>
      <c r="C338" s="58"/>
      <c r="D338" s="28"/>
      <c r="E338" s="57"/>
      <c r="F338" s="91"/>
      <c r="G338" s="91"/>
      <c r="H338" s="90"/>
      <c r="I338" s="114"/>
      <c r="J338" s="59"/>
      <c r="K338" s="70"/>
    </row>
    <row r="339" spans="1:11" ht="18" customHeight="1">
      <c r="A339" s="89">
        <f>+A337+1</f>
        <v>118</v>
      </c>
      <c r="B339" s="57" t="s">
        <v>485</v>
      </c>
      <c r="C339" s="58" t="s">
        <v>108</v>
      </c>
      <c r="D339" s="28" t="s">
        <v>7</v>
      </c>
      <c r="E339" s="57" t="s">
        <v>484</v>
      </c>
      <c r="F339" s="91">
        <v>40855</v>
      </c>
      <c r="G339" s="91">
        <v>42682</v>
      </c>
      <c r="H339" s="90" t="s">
        <v>486</v>
      </c>
      <c r="I339" s="114" t="s">
        <v>964</v>
      </c>
      <c r="J339" s="59"/>
      <c r="K339" s="70"/>
    </row>
    <row r="340" spans="1:11" ht="18" customHeight="1">
      <c r="A340" s="89"/>
      <c r="B340" s="57"/>
      <c r="C340" s="58"/>
      <c r="D340" s="28"/>
      <c r="E340" s="57"/>
      <c r="F340" s="91"/>
      <c r="G340" s="91"/>
      <c r="H340" s="90"/>
      <c r="I340" s="114"/>
      <c r="J340" s="59"/>
      <c r="K340" s="70"/>
    </row>
    <row r="341" spans="1:11" ht="18" customHeight="1">
      <c r="A341" s="89">
        <f>+A339+1</f>
        <v>119</v>
      </c>
      <c r="B341" s="57" t="s">
        <v>487</v>
      </c>
      <c r="C341" s="58" t="s">
        <v>108</v>
      </c>
      <c r="D341" s="28" t="s">
        <v>64</v>
      </c>
      <c r="E341" s="57" t="s">
        <v>484</v>
      </c>
      <c r="F341" s="91">
        <v>40855</v>
      </c>
      <c r="G341" s="91">
        <v>42682</v>
      </c>
      <c r="H341" s="90" t="s">
        <v>14</v>
      </c>
      <c r="I341" s="114" t="s">
        <v>964</v>
      </c>
      <c r="J341" s="59"/>
      <c r="K341" s="70"/>
    </row>
    <row r="342" spans="1:11" ht="18" customHeight="1">
      <c r="A342" s="89"/>
      <c r="B342" s="57"/>
      <c r="C342" s="58" t="s">
        <v>108</v>
      </c>
      <c r="D342" s="28" t="s">
        <v>16</v>
      </c>
      <c r="E342" s="57" t="s">
        <v>484</v>
      </c>
      <c r="F342" s="91">
        <v>40855</v>
      </c>
      <c r="G342" s="91">
        <v>42682</v>
      </c>
      <c r="H342" s="90" t="s">
        <v>14</v>
      </c>
      <c r="I342" s="114" t="s">
        <v>964</v>
      </c>
      <c r="J342" s="59"/>
      <c r="K342" s="70"/>
    </row>
    <row r="343" spans="1:11" ht="18" customHeight="1">
      <c r="A343" s="89"/>
      <c r="B343" s="57"/>
      <c r="C343" s="58"/>
      <c r="D343" s="28"/>
      <c r="E343" s="57"/>
      <c r="F343" s="91"/>
      <c r="G343" s="91"/>
      <c r="H343" s="90"/>
      <c r="I343" s="114"/>
      <c r="J343" s="59"/>
      <c r="K343" s="70"/>
    </row>
    <row r="344" spans="1:11" ht="18" customHeight="1">
      <c r="A344" s="89">
        <v>120</v>
      </c>
      <c r="B344" s="57" t="s">
        <v>488</v>
      </c>
      <c r="C344" s="58" t="s">
        <v>108</v>
      </c>
      <c r="D344" s="28" t="s">
        <v>4</v>
      </c>
      <c r="E344" s="57" t="s">
        <v>484</v>
      </c>
      <c r="F344" s="91">
        <v>40855</v>
      </c>
      <c r="G344" s="91">
        <v>42682</v>
      </c>
      <c r="H344" s="90" t="s">
        <v>85</v>
      </c>
      <c r="I344" s="114" t="s">
        <v>964</v>
      </c>
      <c r="J344" s="59"/>
      <c r="K344" s="70"/>
    </row>
    <row r="345" spans="1:11" ht="18" customHeight="1">
      <c r="A345" s="89"/>
      <c r="B345" s="57"/>
      <c r="C345" s="58"/>
      <c r="D345" s="28"/>
      <c r="E345" s="57"/>
      <c r="F345" s="91"/>
      <c r="G345" s="91"/>
      <c r="H345" s="90"/>
      <c r="I345" s="114"/>
      <c r="J345" s="59"/>
      <c r="K345" s="70"/>
    </row>
    <row r="346" spans="1:11" ht="18" customHeight="1">
      <c r="A346" s="89">
        <f>+A344+1</f>
        <v>121</v>
      </c>
      <c r="B346" s="57" t="s">
        <v>489</v>
      </c>
      <c r="C346" s="58" t="s">
        <v>108</v>
      </c>
      <c r="D346" s="28" t="s">
        <v>64</v>
      </c>
      <c r="E346" s="57" t="s">
        <v>484</v>
      </c>
      <c r="F346" s="91">
        <v>40855</v>
      </c>
      <c r="G346" s="91">
        <v>42682</v>
      </c>
      <c r="H346" s="90" t="s">
        <v>409</v>
      </c>
      <c r="I346" s="114" t="s">
        <v>964</v>
      </c>
      <c r="J346" s="59"/>
      <c r="K346" s="70"/>
    </row>
    <row r="347" spans="1:11" ht="18" customHeight="1">
      <c r="A347" s="89"/>
      <c r="B347" s="57"/>
      <c r="C347" s="58" t="s">
        <v>108</v>
      </c>
      <c r="D347" s="28" t="s">
        <v>16</v>
      </c>
      <c r="E347" s="57" t="s">
        <v>484</v>
      </c>
      <c r="F347" s="91">
        <v>40855</v>
      </c>
      <c r="G347" s="91">
        <v>42682</v>
      </c>
      <c r="H347" s="90" t="s">
        <v>272</v>
      </c>
      <c r="I347" s="114" t="s">
        <v>964</v>
      </c>
      <c r="J347" s="59"/>
      <c r="K347" s="70"/>
    </row>
    <row r="348" spans="1:11" ht="18" customHeight="1">
      <c r="A348" s="89"/>
      <c r="B348" s="57"/>
      <c r="C348" s="58"/>
      <c r="D348" s="28"/>
      <c r="E348" s="57"/>
      <c r="F348" s="91"/>
      <c r="G348" s="91"/>
      <c r="H348" s="90"/>
      <c r="I348" s="114"/>
      <c r="J348" s="59"/>
      <c r="K348" s="70"/>
    </row>
    <row r="349" spans="1:11" ht="18" customHeight="1">
      <c r="A349" s="89">
        <v>122</v>
      </c>
      <c r="B349" s="57" t="s">
        <v>490</v>
      </c>
      <c r="C349" s="58" t="s">
        <v>108</v>
      </c>
      <c r="D349" s="28" t="s">
        <v>1</v>
      </c>
      <c r="E349" s="57" t="s">
        <v>484</v>
      </c>
      <c r="F349" s="91">
        <v>40497</v>
      </c>
      <c r="G349" s="91">
        <v>42323</v>
      </c>
      <c r="H349" s="90" t="s">
        <v>78</v>
      </c>
      <c r="I349" s="114" t="s">
        <v>964</v>
      </c>
      <c r="J349" s="59"/>
      <c r="K349" s="70"/>
    </row>
    <row r="350" spans="1:11" ht="18" customHeight="1">
      <c r="A350" s="89"/>
      <c r="B350" s="57"/>
      <c r="C350" s="58"/>
      <c r="D350" s="28"/>
      <c r="E350" s="57"/>
      <c r="F350" s="91"/>
      <c r="G350" s="91"/>
      <c r="H350" s="90"/>
      <c r="I350" s="114"/>
      <c r="J350" s="59"/>
      <c r="K350" s="70"/>
    </row>
    <row r="351" spans="1:11" ht="18" customHeight="1">
      <c r="A351" s="89">
        <f>+A349+1</f>
        <v>123</v>
      </c>
      <c r="B351" s="57" t="s">
        <v>491</v>
      </c>
      <c r="C351" s="58" t="s">
        <v>108</v>
      </c>
      <c r="D351" s="28" t="s">
        <v>1</v>
      </c>
      <c r="E351" s="57" t="s">
        <v>484</v>
      </c>
      <c r="F351" s="91">
        <v>40127</v>
      </c>
      <c r="G351" s="91">
        <v>41953</v>
      </c>
      <c r="H351" s="90" t="s">
        <v>3</v>
      </c>
      <c r="I351" s="114" t="s">
        <v>964</v>
      </c>
      <c r="J351" s="59"/>
      <c r="K351" s="70"/>
    </row>
    <row r="352" spans="1:11" ht="18" customHeight="1">
      <c r="A352" s="89"/>
      <c r="B352" s="57"/>
      <c r="C352" s="58" t="s">
        <v>108</v>
      </c>
      <c r="D352" s="28" t="s">
        <v>7</v>
      </c>
      <c r="E352" s="57" t="s">
        <v>484</v>
      </c>
      <c r="F352" s="91">
        <v>40127</v>
      </c>
      <c r="G352" s="91">
        <v>41953</v>
      </c>
      <c r="H352" s="90" t="s">
        <v>6</v>
      </c>
      <c r="I352" s="114" t="s">
        <v>964</v>
      </c>
      <c r="J352" s="59"/>
      <c r="K352" s="70"/>
    </row>
    <row r="353" spans="1:11" ht="18" customHeight="1">
      <c r="A353" s="89"/>
      <c r="B353" s="57"/>
      <c r="C353" s="58" t="s">
        <v>108</v>
      </c>
      <c r="D353" s="28" t="s">
        <v>4</v>
      </c>
      <c r="E353" s="57" t="s">
        <v>484</v>
      </c>
      <c r="F353" s="91">
        <v>40127</v>
      </c>
      <c r="G353" s="91">
        <v>41953</v>
      </c>
      <c r="H353" s="90" t="s">
        <v>46</v>
      </c>
      <c r="I353" s="114" t="s">
        <v>964</v>
      </c>
      <c r="J353" s="59"/>
      <c r="K353" s="70"/>
    </row>
    <row r="354" spans="1:11" ht="18" customHeight="1">
      <c r="A354" s="89"/>
      <c r="B354" s="57"/>
      <c r="C354" s="58"/>
      <c r="D354" s="28"/>
      <c r="E354" s="57"/>
      <c r="F354" s="91"/>
      <c r="G354" s="91"/>
      <c r="H354" s="90"/>
      <c r="I354" s="114"/>
      <c r="J354" s="59"/>
      <c r="K354" s="70"/>
    </row>
    <row r="355" spans="1:11" ht="18" customHeight="1">
      <c r="A355" s="89">
        <v>124</v>
      </c>
      <c r="B355" s="57" t="s">
        <v>492</v>
      </c>
      <c r="C355" s="58" t="s">
        <v>108</v>
      </c>
      <c r="D355" s="28" t="s">
        <v>29</v>
      </c>
      <c r="E355" s="57" t="s">
        <v>484</v>
      </c>
      <c r="F355" s="91">
        <v>39786</v>
      </c>
      <c r="G355" s="91">
        <v>41612</v>
      </c>
      <c r="H355" s="90" t="s">
        <v>493</v>
      </c>
      <c r="I355" s="114" t="s">
        <v>964</v>
      </c>
      <c r="J355" s="59"/>
      <c r="K355" s="70"/>
    </row>
    <row r="356" spans="1:11" ht="18" customHeight="1">
      <c r="A356" s="89"/>
      <c r="B356" s="57"/>
      <c r="C356" s="58"/>
      <c r="D356" s="28"/>
      <c r="E356" s="57"/>
      <c r="F356" s="91"/>
      <c r="G356" s="91"/>
      <c r="H356" s="90"/>
      <c r="I356" s="114"/>
      <c r="J356" s="59"/>
      <c r="K356" s="70"/>
    </row>
    <row r="357" spans="1:11" ht="18" customHeight="1">
      <c r="A357" s="89">
        <f>+A355+1</f>
        <v>125</v>
      </c>
      <c r="B357" s="57" t="s">
        <v>487</v>
      </c>
      <c r="C357" s="58" t="s">
        <v>108</v>
      </c>
      <c r="D357" s="28" t="s">
        <v>4</v>
      </c>
      <c r="E357" s="57" t="s">
        <v>484</v>
      </c>
      <c r="F357" s="91">
        <v>39786</v>
      </c>
      <c r="G357" s="91">
        <v>41612</v>
      </c>
      <c r="H357" s="90" t="s">
        <v>494</v>
      </c>
      <c r="I357" s="114" t="s">
        <v>964</v>
      </c>
      <c r="J357" s="59"/>
      <c r="K357" s="70"/>
    </row>
    <row r="358" spans="1:11" ht="18" customHeight="1">
      <c r="A358" s="89"/>
      <c r="B358" s="57"/>
      <c r="C358" s="58" t="s">
        <v>108</v>
      </c>
      <c r="D358" s="28" t="s">
        <v>7</v>
      </c>
      <c r="E358" s="57" t="s">
        <v>484</v>
      </c>
      <c r="F358" s="91">
        <v>39786</v>
      </c>
      <c r="G358" s="91">
        <v>41612</v>
      </c>
      <c r="H358" s="90" t="s">
        <v>495</v>
      </c>
      <c r="I358" s="114" t="s">
        <v>964</v>
      </c>
      <c r="J358" s="59"/>
      <c r="K358" s="70"/>
    </row>
    <row r="359" spans="1:11" ht="18" customHeight="1">
      <c r="A359" s="89"/>
      <c r="B359" s="57"/>
      <c r="C359" s="58" t="s">
        <v>108</v>
      </c>
      <c r="D359" s="28" t="s">
        <v>1</v>
      </c>
      <c r="E359" s="57" t="s">
        <v>484</v>
      </c>
      <c r="F359" s="91">
        <v>39786</v>
      </c>
      <c r="G359" s="91">
        <v>41612</v>
      </c>
      <c r="H359" s="90" t="s">
        <v>496</v>
      </c>
      <c r="I359" s="114" t="s">
        <v>964</v>
      </c>
      <c r="J359" s="59"/>
      <c r="K359" s="70"/>
    </row>
    <row r="360" spans="1:11" ht="18" customHeight="1">
      <c r="A360" s="89"/>
      <c r="B360" s="57"/>
      <c r="C360" s="58"/>
      <c r="D360" s="28"/>
      <c r="E360" s="57"/>
      <c r="F360" s="91"/>
      <c r="G360" s="91"/>
      <c r="H360" s="90"/>
      <c r="I360" s="114"/>
      <c r="J360" s="59"/>
      <c r="K360" s="70"/>
    </row>
    <row r="361" spans="1:11" ht="18" customHeight="1">
      <c r="A361" s="89">
        <v>126</v>
      </c>
      <c r="B361" s="57" t="s">
        <v>497</v>
      </c>
      <c r="C361" s="58" t="s">
        <v>108</v>
      </c>
      <c r="D361" s="28" t="s">
        <v>21</v>
      </c>
      <c r="E361" s="57" t="s">
        <v>484</v>
      </c>
      <c r="F361" s="91">
        <v>39786</v>
      </c>
      <c r="G361" s="91">
        <v>41612</v>
      </c>
      <c r="H361" s="90" t="s">
        <v>498</v>
      </c>
      <c r="I361" s="114" t="s">
        <v>964</v>
      </c>
      <c r="J361" s="59"/>
      <c r="K361" s="70"/>
    </row>
    <row r="362" spans="1:11" ht="18" customHeight="1">
      <c r="A362" s="89"/>
      <c r="B362" s="57"/>
      <c r="C362" s="58" t="s">
        <v>108</v>
      </c>
      <c r="D362" s="28" t="s">
        <v>29</v>
      </c>
      <c r="E362" s="57" t="s">
        <v>484</v>
      </c>
      <c r="F362" s="91">
        <v>39786</v>
      </c>
      <c r="G362" s="91">
        <v>41612</v>
      </c>
      <c r="H362" s="90" t="s">
        <v>499</v>
      </c>
      <c r="I362" s="114" t="s">
        <v>964</v>
      </c>
      <c r="J362" s="59"/>
      <c r="K362" s="70"/>
    </row>
    <row r="363" spans="1:11" ht="18" customHeight="1">
      <c r="A363" s="89"/>
      <c r="B363" s="57"/>
      <c r="C363" s="58"/>
      <c r="D363" s="28"/>
      <c r="E363" s="57"/>
      <c r="F363" s="91"/>
      <c r="G363" s="91"/>
      <c r="H363" s="90"/>
      <c r="I363" s="114"/>
      <c r="J363" s="59"/>
      <c r="K363" s="70"/>
    </row>
    <row r="364" spans="1:11" ht="18" customHeight="1">
      <c r="A364" s="89">
        <v>127</v>
      </c>
      <c r="B364" s="57" t="s">
        <v>500</v>
      </c>
      <c r="C364" s="58" t="s">
        <v>108</v>
      </c>
      <c r="D364" s="28" t="s">
        <v>4</v>
      </c>
      <c r="E364" s="57" t="s">
        <v>484</v>
      </c>
      <c r="F364" s="91">
        <v>39426</v>
      </c>
      <c r="G364" s="91">
        <v>40887</v>
      </c>
      <c r="H364" s="90" t="s">
        <v>501</v>
      </c>
      <c r="I364" s="114" t="s">
        <v>964</v>
      </c>
      <c r="J364" s="59"/>
      <c r="K364" s="70"/>
    </row>
    <row r="365" spans="1:11" ht="18" customHeight="1">
      <c r="A365" s="89"/>
      <c r="B365" s="57"/>
      <c r="C365" s="58"/>
      <c r="D365" s="28"/>
      <c r="E365" s="57"/>
      <c r="F365" s="91"/>
      <c r="G365" s="91"/>
      <c r="H365" s="90"/>
      <c r="I365" s="114"/>
      <c r="J365" s="59"/>
      <c r="K365" s="70"/>
    </row>
    <row r="366" spans="1:11" ht="18" customHeight="1">
      <c r="A366" s="89">
        <f t="shared" ref="A366" si="3">+A364+1</f>
        <v>128</v>
      </c>
      <c r="B366" s="57" t="s">
        <v>502</v>
      </c>
      <c r="C366" s="58" t="s">
        <v>108</v>
      </c>
      <c r="D366" s="28" t="s">
        <v>4</v>
      </c>
      <c r="E366" s="57" t="s">
        <v>484</v>
      </c>
      <c r="F366" s="91">
        <v>39426</v>
      </c>
      <c r="G366" s="91">
        <v>40887</v>
      </c>
      <c r="H366" s="90" t="s">
        <v>503</v>
      </c>
      <c r="I366" s="114" t="s">
        <v>964</v>
      </c>
      <c r="J366" s="59"/>
      <c r="K366" s="70"/>
    </row>
    <row r="367" spans="1:11" ht="18" customHeight="1">
      <c r="A367" s="92"/>
      <c r="B367" s="57"/>
      <c r="C367" s="58" t="s">
        <v>108</v>
      </c>
      <c r="D367" s="28" t="s">
        <v>1</v>
      </c>
      <c r="E367" s="57" t="s">
        <v>484</v>
      </c>
      <c r="F367" s="91">
        <v>39426</v>
      </c>
      <c r="G367" s="91">
        <v>40887</v>
      </c>
      <c r="H367" s="90" t="s">
        <v>504</v>
      </c>
      <c r="I367" s="114" t="s">
        <v>964</v>
      </c>
      <c r="J367" s="59"/>
      <c r="K367" s="70"/>
    </row>
    <row r="368" spans="1:11" ht="18" customHeight="1">
      <c r="A368" s="158"/>
      <c r="B368" s="159"/>
      <c r="C368" s="58" t="s">
        <v>108</v>
      </c>
      <c r="D368" s="160" t="s">
        <v>7</v>
      </c>
      <c r="E368" s="57" t="s">
        <v>484</v>
      </c>
      <c r="F368" s="91">
        <v>39426</v>
      </c>
      <c r="G368" s="91">
        <v>40887</v>
      </c>
      <c r="H368" s="90" t="s">
        <v>504</v>
      </c>
      <c r="I368" s="161"/>
      <c r="J368" s="162"/>
      <c r="K368" s="163"/>
    </row>
    <row r="369" spans="1:11" ht="18" customHeight="1">
      <c r="A369" s="92"/>
      <c r="B369" s="57"/>
      <c r="C369" s="58"/>
      <c r="D369" s="28"/>
      <c r="E369" s="90" t="s">
        <v>484</v>
      </c>
      <c r="F369" s="91">
        <v>39426</v>
      </c>
      <c r="G369" s="91">
        <v>40887</v>
      </c>
      <c r="H369" s="90" t="s">
        <v>41</v>
      </c>
      <c r="I369" s="114" t="s">
        <v>964</v>
      </c>
      <c r="J369" s="59"/>
      <c r="K369" s="70"/>
    </row>
    <row r="370" spans="1:11" ht="18" customHeight="1">
      <c r="A370" s="153"/>
      <c r="B370" s="128"/>
      <c r="C370" s="129"/>
      <c r="D370" s="27"/>
      <c r="E370" s="128"/>
      <c r="F370" s="155"/>
      <c r="G370" s="155"/>
      <c r="H370" s="154"/>
      <c r="I370" s="156"/>
      <c r="J370" s="131"/>
      <c r="K370" s="157"/>
    </row>
    <row r="371" spans="1:11" ht="18" customHeight="1">
      <c r="A371" s="153"/>
      <c r="B371" s="128"/>
      <c r="C371" s="129"/>
      <c r="D371" s="27"/>
      <c r="E371" s="128"/>
      <c r="F371" s="155"/>
      <c r="G371" s="155"/>
      <c r="H371" s="154"/>
      <c r="I371" s="156"/>
      <c r="J371" s="131"/>
      <c r="K371" s="157"/>
    </row>
    <row r="372" spans="1:11" ht="18" customHeight="1">
      <c r="A372" s="153"/>
      <c r="B372" s="128"/>
      <c r="C372" s="129"/>
      <c r="D372" s="27"/>
      <c r="E372" s="128"/>
      <c r="F372" s="155"/>
      <c r="G372" s="155"/>
      <c r="H372" s="154"/>
      <c r="I372" s="156"/>
      <c r="J372" s="131"/>
      <c r="K372" s="157"/>
    </row>
    <row r="373" spans="1:11" ht="18" customHeight="1">
      <c r="A373" s="89"/>
      <c r="B373" s="57"/>
      <c r="C373" s="58"/>
      <c r="D373" s="28"/>
      <c r="E373" s="57"/>
      <c r="F373" s="91"/>
      <c r="G373" s="91"/>
      <c r="H373" s="90"/>
      <c r="I373" s="114"/>
      <c r="J373" s="59"/>
      <c r="K373" s="70"/>
    </row>
    <row r="374" spans="1:11" ht="18" customHeight="1">
      <c r="A374" s="89"/>
      <c r="B374" s="57"/>
      <c r="C374" s="58"/>
      <c r="D374" s="28"/>
      <c r="E374" s="57"/>
      <c r="F374" s="91"/>
      <c r="G374" s="91"/>
      <c r="H374" s="90"/>
      <c r="I374" s="114"/>
      <c r="J374" s="59"/>
      <c r="K374" s="70"/>
    </row>
    <row r="375" spans="1:11" ht="18" customHeight="1">
      <c r="A375" s="89"/>
      <c r="B375" s="57"/>
      <c r="C375" s="58"/>
      <c r="D375" s="28"/>
      <c r="E375" s="57"/>
      <c r="F375" s="91"/>
      <c r="G375" s="91"/>
      <c r="H375" s="90"/>
      <c r="I375" s="114"/>
      <c r="J375" s="59"/>
      <c r="K375" s="70"/>
    </row>
    <row r="376" spans="1:11" ht="18" customHeight="1">
      <c r="A376" s="89"/>
      <c r="B376" s="57"/>
      <c r="C376" s="58"/>
      <c r="D376" s="28"/>
      <c r="E376" s="57"/>
      <c r="F376" s="91"/>
      <c r="G376" s="91"/>
      <c r="H376" s="90"/>
      <c r="I376" s="114"/>
      <c r="J376" s="59"/>
      <c r="K376" s="70"/>
    </row>
    <row r="377" spans="1:11" ht="18" customHeight="1">
      <c r="A377" s="92"/>
      <c r="B377" s="57"/>
      <c r="C377" s="58"/>
      <c r="D377" s="28"/>
      <c r="E377" s="57"/>
      <c r="F377" s="91"/>
      <c r="G377" s="91"/>
      <c r="H377" s="90"/>
      <c r="I377" s="114"/>
      <c r="J377" s="59"/>
      <c r="K377" s="70"/>
    </row>
    <row r="378" spans="1:11" ht="18" customHeight="1">
      <c r="A378" s="158"/>
      <c r="B378" s="159"/>
      <c r="C378" s="58"/>
      <c r="D378" s="160"/>
      <c r="E378" s="57"/>
      <c r="F378" s="91"/>
      <c r="G378" s="91"/>
      <c r="H378" s="90"/>
      <c r="I378" s="161"/>
      <c r="J378" s="162"/>
      <c r="K378" s="163"/>
    </row>
    <row r="379" spans="1:11" ht="18" customHeight="1" thickBot="1">
      <c r="A379" s="93"/>
      <c r="B379" s="63"/>
      <c r="C379" s="64"/>
      <c r="D379" s="33"/>
      <c r="E379" s="94"/>
      <c r="F379" s="95"/>
      <c r="G379" s="95"/>
      <c r="H379" s="94"/>
      <c r="I379" s="115"/>
      <c r="J379" s="65"/>
      <c r="K379" s="71"/>
    </row>
    <row r="380" spans="1:11" ht="18" customHeight="1" thickTop="1"/>
    <row r="381" spans="1:11" ht="18" customHeight="1">
      <c r="G381" s="208" t="s">
        <v>968</v>
      </c>
      <c r="H381" s="208"/>
      <c r="I381" s="208"/>
      <c r="J381" s="208"/>
      <c r="K381" s="208"/>
    </row>
    <row r="382" spans="1:11">
      <c r="G382" s="208" t="s">
        <v>971</v>
      </c>
      <c r="H382" s="208"/>
      <c r="I382" s="208"/>
      <c r="J382" s="208"/>
      <c r="K382" s="208"/>
    </row>
    <row r="387" spans="7:11">
      <c r="G387" s="203" t="s">
        <v>969</v>
      </c>
      <c r="H387" s="204"/>
      <c r="I387" s="204"/>
      <c r="J387" s="204"/>
      <c r="K387" s="204"/>
    </row>
    <row r="388" spans="7:11">
      <c r="G388" s="205" t="s">
        <v>970</v>
      </c>
      <c r="H388" s="205"/>
      <c r="I388" s="205"/>
      <c r="J388" s="205"/>
      <c r="K388" s="205"/>
    </row>
  </sheetData>
  <mergeCells count="13">
    <mergeCell ref="G388:K388"/>
    <mergeCell ref="A2:K2"/>
    <mergeCell ref="A3:K3"/>
    <mergeCell ref="A4:K4"/>
    <mergeCell ref="G387:K387"/>
    <mergeCell ref="G381:K381"/>
    <mergeCell ref="G382:K382"/>
    <mergeCell ref="A6:A7"/>
    <mergeCell ref="B6:B7"/>
    <mergeCell ref="D6:D7"/>
    <mergeCell ref="I6:J6"/>
    <mergeCell ref="K6:K7"/>
    <mergeCell ref="F6:H6"/>
  </mergeCells>
  <pageMargins left="0.6" right="0.19685039370078741" top="0.19685039370078741" bottom="0.19685039370078741" header="0.31496062992125984" footer="0.31496062992125984"/>
  <pageSetup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B050"/>
  </sheetPr>
  <dimension ref="A2:K455"/>
  <sheetViews>
    <sheetView showGridLines="0" tabSelected="1" view="pageBreakPreview" zoomScaleSheetLayoutView="100" workbookViewId="0">
      <selection activeCell="F18" sqref="F18"/>
    </sheetView>
  </sheetViews>
  <sheetFormatPr defaultRowHeight="15"/>
  <cols>
    <col min="1" max="1" width="6" customWidth="1"/>
    <col min="2" max="2" width="21.28515625" customWidth="1"/>
    <col min="3" max="3" width="3" customWidth="1"/>
    <col min="4" max="4" width="24.28515625" customWidth="1"/>
    <col min="5" max="5" width="17.42578125" customWidth="1"/>
    <col min="6" max="6" width="15.28515625" customWidth="1"/>
    <col min="7" max="7" width="11.85546875" customWidth="1"/>
    <col min="8" max="8" width="13.5703125" customWidth="1"/>
    <col min="9" max="9" width="16.28515625" customWidth="1"/>
    <col min="10" max="10" width="14.5703125" customWidth="1"/>
    <col min="11" max="11" width="28.85546875" customWidth="1"/>
  </cols>
  <sheetData>
    <row r="2" spans="1:11" ht="15.75">
      <c r="A2" s="206" t="s">
        <v>974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</row>
    <row r="3" spans="1:11" ht="15.75">
      <c r="A3" s="206" t="s">
        <v>965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</row>
    <row r="4" spans="1:11" ht="15.75">
      <c r="A4" s="207" t="s">
        <v>966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</row>
    <row r="6" spans="1:11" ht="27.75" customHeight="1">
      <c r="A6" s="211" t="s">
        <v>958</v>
      </c>
      <c r="B6" s="228" t="s">
        <v>952</v>
      </c>
      <c r="C6" s="10"/>
      <c r="D6" s="229" t="s">
        <v>953</v>
      </c>
      <c r="E6" s="11" t="s">
        <v>960</v>
      </c>
      <c r="F6" s="217" t="s">
        <v>954</v>
      </c>
      <c r="G6" s="218"/>
      <c r="H6" s="219"/>
      <c r="I6" s="231" t="s">
        <v>982</v>
      </c>
      <c r="J6" s="216"/>
      <c r="K6" s="232" t="s">
        <v>957</v>
      </c>
    </row>
    <row r="7" spans="1:11">
      <c r="A7" s="211"/>
      <c r="B7" s="228"/>
      <c r="C7" s="12"/>
      <c r="D7" s="230"/>
      <c r="E7" s="13" t="s">
        <v>961</v>
      </c>
      <c r="F7" s="193" t="s">
        <v>984</v>
      </c>
      <c r="G7" s="196" t="s">
        <v>962</v>
      </c>
      <c r="H7" s="196" t="s">
        <v>963</v>
      </c>
      <c r="I7" s="14" t="s">
        <v>955</v>
      </c>
      <c r="J7" s="14" t="s">
        <v>956</v>
      </c>
      <c r="K7" s="233"/>
    </row>
    <row r="8" spans="1:11" ht="18" customHeight="1">
      <c r="A8" s="96">
        <v>1</v>
      </c>
      <c r="B8" s="97" t="s">
        <v>505</v>
      </c>
      <c r="C8" s="82" t="s">
        <v>108</v>
      </c>
      <c r="D8" s="98" t="s">
        <v>29</v>
      </c>
      <c r="E8" s="97" t="s">
        <v>506</v>
      </c>
      <c r="F8" s="99">
        <v>40876</v>
      </c>
      <c r="G8" s="99">
        <v>42703</v>
      </c>
      <c r="H8" s="97" t="s">
        <v>82</v>
      </c>
      <c r="I8" s="110" t="s">
        <v>964</v>
      </c>
      <c r="J8" s="72"/>
      <c r="K8" s="75"/>
    </row>
    <row r="9" spans="1:11" ht="18" customHeight="1">
      <c r="A9" s="146"/>
      <c r="B9" s="147"/>
      <c r="C9" s="18"/>
      <c r="D9" s="148"/>
      <c r="E9" s="147"/>
      <c r="F9" s="149"/>
      <c r="G9" s="149"/>
      <c r="H9" s="147"/>
      <c r="I9" s="150"/>
      <c r="J9" s="151"/>
      <c r="K9" s="152"/>
    </row>
    <row r="10" spans="1:11" ht="18" customHeight="1">
      <c r="A10" s="47">
        <f>+A8+1</f>
        <v>2</v>
      </c>
      <c r="B10" s="100" t="s">
        <v>507</v>
      </c>
      <c r="C10" s="48" t="s">
        <v>108</v>
      </c>
      <c r="D10" s="101" t="s">
        <v>49</v>
      </c>
      <c r="E10" s="100" t="s">
        <v>506</v>
      </c>
      <c r="F10" s="102">
        <v>40855</v>
      </c>
      <c r="G10" s="102">
        <v>42682</v>
      </c>
      <c r="H10" s="100" t="s">
        <v>14</v>
      </c>
      <c r="I10" s="111" t="s">
        <v>964</v>
      </c>
      <c r="J10" s="73"/>
      <c r="K10" s="76"/>
    </row>
    <row r="11" spans="1:11" ht="18" customHeight="1">
      <c r="A11" s="47"/>
      <c r="B11" s="100"/>
      <c r="C11" s="48" t="s">
        <v>108</v>
      </c>
      <c r="D11" s="101" t="s">
        <v>118</v>
      </c>
      <c r="E11" s="100" t="s">
        <v>506</v>
      </c>
      <c r="F11" s="102">
        <v>40855</v>
      </c>
      <c r="G11" s="102">
        <v>42682</v>
      </c>
      <c r="H11" s="100" t="s">
        <v>6</v>
      </c>
      <c r="I11" s="111" t="s">
        <v>964</v>
      </c>
      <c r="J11" s="73"/>
      <c r="K11" s="76"/>
    </row>
    <row r="12" spans="1:11" ht="18" customHeight="1">
      <c r="A12" s="47"/>
      <c r="B12" s="100"/>
      <c r="C12" s="48" t="s">
        <v>108</v>
      </c>
      <c r="D12" s="101" t="s">
        <v>44</v>
      </c>
      <c r="E12" s="100" t="s">
        <v>506</v>
      </c>
      <c r="F12" s="102">
        <v>40855</v>
      </c>
      <c r="G12" s="102">
        <v>42682</v>
      </c>
      <c r="H12" s="100" t="s">
        <v>27</v>
      </c>
      <c r="I12" s="111" t="s">
        <v>964</v>
      </c>
      <c r="J12" s="73"/>
      <c r="K12" s="76"/>
    </row>
    <row r="13" spans="1:11" ht="18" customHeight="1">
      <c r="A13" s="47"/>
      <c r="B13" s="100"/>
      <c r="C13" s="48"/>
      <c r="D13" s="101"/>
      <c r="E13" s="100"/>
      <c r="F13" s="102"/>
      <c r="G13" s="102"/>
      <c r="H13" s="100"/>
      <c r="I13" s="111"/>
      <c r="J13" s="73"/>
      <c r="K13" s="76"/>
    </row>
    <row r="14" spans="1:11" ht="18" customHeight="1">
      <c r="A14" s="47">
        <v>3</v>
      </c>
      <c r="B14" s="100" t="s">
        <v>267</v>
      </c>
      <c r="C14" s="48" t="s">
        <v>108</v>
      </c>
      <c r="D14" s="101" t="s">
        <v>1</v>
      </c>
      <c r="E14" s="100" t="s">
        <v>506</v>
      </c>
      <c r="F14" s="102">
        <v>40508</v>
      </c>
      <c r="G14" s="102">
        <v>40873</v>
      </c>
      <c r="H14" s="100" t="s">
        <v>508</v>
      </c>
      <c r="I14" s="111" t="s">
        <v>964</v>
      </c>
      <c r="J14" s="73"/>
      <c r="K14" s="76"/>
    </row>
    <row r="15" spans="1:11" ht="18" customHeight="1">
      <c r="A15" s="47"/>
      <c r="B15" s="100"/>
      <c r="C15" s="48"/>
      <c r="D15" s="101"/>
      <c r="E15" s="100"/>
      <c r="F15" s="102"/>
      <c r="G15" s="102"/>
      <c r="H15" s="100"/>
      <c r="I15" s="111"/>
      <c r="J15" s="73"/>
      <c r="K15" s="76"/>
    </row>
    <row r="16" spans="1:11" ht="18" customHeight="1">
      <c r="A16" s="47">
        <f>+A14+1</f>
        <v>4</v>
      </c>
      <c r="B16" s="100" t="s">
        <v>509</v>
      </c>
      <c r="C16" s="48" t="s">
        <v>108</v>
      </c>
      <c r="D16" s="101" t="s">
        <v>1</v>
      </c>
      <c r="E16" s="100" t="s">
        <v>506</v>
      </c>
      <c r="F16" s="102">
        <v>40127</v>
      </c>
      <c r="G16" s="102">
        <v>41953</v>
      </c>
      <c r="H16" s="100" t="s">
        <v>72</v>
      </c>
      <c r="I16" s="111" t="s">
        <v>964</v>
      </c>
      <c r="J16" s="73"/>
      <c r="K16" s="76"/>
    </row>
    <row r="17" spans="1:11" ht="18" customHeight="1">
      <c r="A17" s="47"/>
      <c r="B17" s="100"/>
      <c r="C17" s="48" t="s">
        <v>108</v>
      </c>
      <c r="D17" s="101" t="s">
        <v>4</v>
      </c>
      <c r="E17" s="100" t="s">
        <v>506</v>
      </c>
      <c r="F17" s="102">
        <v>40127</v>
      </c>
      <c r="G17" s="102">
        <v>41953</v>
      </c>
      <c r="H17" s="100" t="s">
        <v>294</v>
      </c>
      <c r="I17" s="111" t="s">
        <v>964</v>
      </c>
      <c r="J17" s="73"/>
      <c r="K17" s="76"/>
    </row>
    <row r="18" spans="1:11" ht="18" customHeight="1">
      <c r="A18" s="47"/>
      <c r="B18" s="100"/>
      <c r="C18" s="48"/>
      <c r="D18" s="101"/>
      <c r="E18" s="100"/>
      <c r="F18" s="102"/>
      <c r="G18" s="102"/>
      <c r="H18" s="100"/>
      <c r="I18" s="111"/>
      <c r="J18" s="73"/>
      <c r="K18" s="76"/>
    </row>
    <row r="19" spans="1:11" ht="18" customHeight="1">
      <c r="A19" s="47">
        <v>5</v>
      </c>
      <c r="B19" s="100" t="s">
        <v>510</v>
      </c>
      <c r="C19" s="48" t="s">
        <v>108</v>
      </c>
      <c r="D19" s="101" t="s">
        <v>1</v>
      </c>
      <c r="E19" s="100" t="s">
        <v>506</v>
      </c>
      <c r="F19" s="102">
        <v>40127</v>
      </c>
      <c r="G19" s="102">
        <v>41953</v>
      </c>
      <c r="H19" s="100" t="s">
        <v>82</v>
      </c>
      <c r="I19" s="111" t="s">
        <v>964</v>
      </c>
      <c r="J19" s="73"/>
      <c r="K19" s="76"/>
    </row>
    <row r="20" spans="1:11" ht="18" customHeight="1">
      <c r="A20" s="47"/>
      <c r="B20" s="100"/>
      <c r="C20" s="48" t="s">
        <v>108</v>
      </c>
      <c r="D20" s="101" t="s">
        <v>4</v>
      </c>
      <c r="E20" s="100" t="s">
        <v>506</v>
      </c>
      <c r="F20" s="102">
        <v>40127</v>
      </c>
      <c r="G20" s="102">
        <v>41953</v>
      </c>
      <c r="H20" s="100" t="s">
        <v>82</v>
      </c>
      <c r="I20" s="111" t="s">
        <v>964</v>
      </c>
      <c r="J20" s="73"/>
      <c r="K20" s="76"/>
    </row>
    <row r="21" spans="1:11" ht="18" customHeight="1">
      <c r="A21" s="47"/>
      <c r="B21" s="100"/>
      <c r="C21" s="48"/>
      <c r="D21" s="101"/>
      <c r="E21" s="100"/>
      <c r="F21" s="102"/>
      <c r="G21" s="102"/>
      <c r="H21" s="100"/>
      <c r="I21" s="111"/>
      <c r="J21" s="73"/>
      <c r="K21" s="76"/>
    </row>
    <row r="22" spans="1:11" ht="18" customHeight="1">
      <c r="A22" s="47">
        <v>6</v>
      </c>
      <c r="B22" s="100" t="s">
        <v>511</v>
      </c>
      <c r="C22" s="48" t="s">
        <v>108</v>
      </c>
      <c r="D22" s="101" t="s">
        <v>1</v>
      </c>
      <c r="E22" s="100" t="s">
        <v>506</v>
      </c>
      <c r="F22" s="102">
        <v>40127</v>
      </c>
      <c r="G22" s="102">
        <v>41953</v>
      </c>
      <c r="H22" s="100" t="s">
        <v>46</v>
      </c>
      <c r="I22" s="111" t="s">
        <v>964</v>
      </c>
      <c r="J22" s="73"/>
      <c r="K22" s="76"/>
    </row>
    <row r="23" spans="1:11" ht="18" customHeight="1">
      <c r="A23" s="47"/>
      <c r="B23" s="100"/>
      <c r="C23" s="48" t="s">
        <v>108</v>
      </c>
      <c r="D23" s="101" t="s">
        <v>4</v>
      </c>
      <c r="E23" s="100" t="s">
        <v>506</v>
      </c>
      <c r="F23" s="102">
        <v>40127</v>
      </c>
      <c r="G23" s="102">
        <v>41953</v>
      </c>
      <c r="H23" s="100" t="s">
        <v>46</v>
      </c>
      <c r="I23" s="111" t="s">
        <v>964</v>
      </c>
      <c r="J23" s="73"/>
      <c r="K23" s="76"/>
    </row>
    <row r="24" spans="1:11" ht="18" customHeight="1">
      <c r="A24" s="47"/>
      <c r="B24" s="100"/>
      <c r="C24" s="48"/>
      <c r="D24" s="101"/>
      <c r="E24" s="100"/>
      <c r="F24" s="102"/>
      <c r="G24" s="102"/>
      <c r="H24" s="100"/>
      <c r="I24" s="111"/>
      <c r="J24" s="73"/>
      <c r="K24" s="76"/>
    </row>
    <row r="25" spans="1:11" ht="18" customHeight="1">
      <c r="A25" s="47">
        <v>7</v>
      </c>
      <c r="B25" s="100" t="s">
        <v>512</v>
      </c>
      <c r="C25" s="48" t="s">
        <v>108</v>
      </c>
      <c r="D25" s="101" t="s">
        <v>4</v>
      </c>
      <c r="E25" s="100" t="s">
        <v>506</v>
      </c>
      <c r="F25" s="102">
        <v>40127</v>
      </c>
      <c r="G25" s="102">
        <v>41953</v>
      </c>
      <c r="H25" s="100" t="s">
        <v>193</v>
      </c>
      <c r="I25" s="111" t="s">
        <v>964</v>
      </c>
      <c r="J25" s="73"/>
      <c r="K25" s="76"/>
    </row>
    <row r="26" spans="1:11" ht="18" customHeight="1">
      <c r="A26" s="47"/>
      <c r="B26" s="100"/>
      <c r="C26" s="48" t="s">
        <v>108</v>
      </c>
      <c r="D26" s="101" t="s">
        <v>7</v>
      </c>
      <c r="E26" s="100" t="s">
        <v>506</v>
      </c>
      <c r="F26" s="102">
        <v>40127</v>
      </c>
      <c r="G26" s="102">
        <v>41953</v>
      </c>
      <c r="H26" s="100" t="s">
        <v>294</v>
      </c>
      <c r="I26" s="111" t="s">
        <v>964</v>
      </c>
      <c r="J26" s="73"/>
      <c r="K26" s="76"/>
    </row>
    <row r="27" spans="1:11" ht="18" customHeight="1">
      <c r="A27" s="47"/>
      <c r="B27" s="100"/>
      <c r="C27" s="48" t="s">
        <v>108</v>
      </c>
      <c r="D27" s="101" t="s">
        <v>1</v>
      </c>
      <c r="E27" s="100" t="s">
        <v>506</v>
      </c>
      <c r="F27" s="102">
        <v>40127</v>
      </c>
      <c r="G27" s="102">
        <v>41953</v>
      </c>
      <c r="H27" s="100" t="s">
        <v>72</v>
      </c>
      <c r="I27" s="111" t="s">
        <v>964</v>
      </c>
      <c r="J27" s="73"/>
      <c r="K27" s="76"/>
    </row>
    <row r="28" spans="1:11" ht="18" customHeight="1">
      <c r="A28" s="47"/>
      <c r="B28" s="100"/>
      <c r="C28" s="48"/>
      <c r="D28" s="101"/>
      <c r="E28" s="100"/>
      <c r="F28" s="102"/>
      <c r="G28" s="102"/>
      <c r="H28" s="100"/>
      <c r="I28" s="111"/>
      <c r="J28" s="73"/>
      <c r="K28" s="76"/>
    </row>
    <row r="29" spans="1:11" ht="18" customHeight="1">
      <c r="A29" s="47">
        <v>8</v>
      </c>
      <c r="B29" s="100" t="s">
        <v>513</v>
      </c>
      <c r="C29" s="48" t="s">
        <v>108</v>
      </c>
      <c r="D29" s="101" t="s">
        <v>7</v>
      </c>
      <c r="E29" s="100" t="s">
        <v>506</v>
      </c>
      <c r="F29" s="102">
        <v>39786</v>
      </c>
      <c r="G29" s="102">
        <v>41612</v>
      </c>
      <c r="H29" s="100" t="s">
        <v>514</v>
      </c>
      <c r="I29" s="111" t="s">
        <v>964</v>
      </c>
      <c r="J29" s="73"/>
      <c r="K29" s="76"/>
    </row>
    <row r="30" spans="1:11" ht="18" customHeight="1">
      <c r="A30" s="47"/>
      <c r="B30" s="100"/>
      <c r="C30" s="48" t="s">
        <v>108</v>
      </c>
      <c r="D30" s="101" t="s">
        <v>4</v>
      </c>
      <c r="E30" s="100" t="s">
        <v>506</v>
      </c>
      <c r="F30" s="102">
        <v>39778</v>
      </c>
      <c r="G30" s="102">
        <v>41604</v>
      </c>
      <c r="H30" s="100" t="s">
        <v>517</v>
      </c>
      <c r="I30" s="111" t="s">
        <v>964</v>
      </c>
      <c r="J30" s="73"/>
      <c r="K30" s="76"/>
    </row>
    <row r="31" spans="1:11" ht="18" customHeight="1">
      <c r="A31" s="47"/>
      <c r="B31" s="100"/>
      <c r="C31" s="48" t="s">
        <v>108</v>
      </c>
      <c r="D31" s="101" t="s">
        <v>1</v>
      </c>
      <c r="E31" s="100" t="s">
        <v>506</v>
      </c>
      <c r="F31" s="102">
        <v>39778</v>
      </c>
      <c r="G31" s="102">
        <v>41604</v>
      </c>
      <c r="H31" s="100" t="s">
        <v>518</v>
      </c>
      <c r="I31" s="111" t="s">
        <v>964</v>
      </c>
      <c r="J31" s="73"/>
      <c r="K31" s="76"/>
    </row>
    <row r="32" spans="1:11" ht="18" customHeight="1">
      <c r="A32" s="47"/>
      <c r="B32" s="100"/>
      <c r="C32" s="48"/>
      <c r="D32" s="101"/>
      <c r="E32" s="100"/>
      <c r="F32" s="102"/>
      <c r="G32" s="102"/>
      <c r="H32" s="100"/>
      <c r="I32" s="111"/>
      <c r="J32" s="73"/>
      <c r="K32" s="76"/>
    </row>
    <row r="33" spans="1:11" ht="18" customHeight="1">
      <c r="A33" s="47">
        <v>9</v>
      </c>
      <c r="B33" s="100" t="s">
        <v>515</v>
      </c>
      <c r="C33" s="48" t="s">
        <v>108</v>
      </c>
      <c r="D33" s="101" t="s">
        <v>57</v>
      </c>
      <c r="E33" s="100" t="s">
        <v>506</v>
      </c>
      <c r="F33" s="102">
        <v>39786</v>
      </c>
      <c r="G33" s="102">
        <v>41612</v>
      </c>
      <c r="H33" s="100" t="s">
        <v>516</v>
      </c>
      <c r="I33" s="111" t="s">
        <v>964</v>
      </c>
      <c r="J33" s="73"/>
      <c r="K33" s="76"/>
    </row>
    <row r="34" spans="1:11" ht="18" customHeight="1">
      <c r="A34" s="47"/>
      <c r="B34" s="100"/>
      <c r="C34" s="48" t="s">
        <v>108</v>
      </c>
      <c r="D34" s="101" t="s">
        <v>26</v>
      </c>
      <c r="E34" s="100" t="s">
        <v>506</v>
      </c>
      <c r="F34" s="102">
        <v>39786</v>
      </c>
      <c r="G34" s="102">
        <v>41612</v>
      </c>
      <c r="H34" s="100" t="s">
        <v>516</v>
      </c>
      <c r="I34" s="111" t="s">
        <v>964</v>
      </c>
      <c r="J34" s="73"/>
      <c r="K34" s="76"/>
    </row>
    <row r="35" spans="1:11" ht="18" customHeight="1">
      <c r="A35" s="47"/>
      <c r="B35" s="100"/>
      <c r="C35" s="48"/>
      <c r="D35" s="101"/>
      <c r="E35" s="100"/>
      <c r="F35" s="102"/>
      <c r="G35" s="102"/>
      <c r="H35" s="100"/>
      <c r="I35" s="111"/>
      <c r="J35" s="73"/>
      <c r="K35" s="76"/>
    </row>
    <row r="36" spans="1:11" ht="18" customHeight="1">
      <c r="A36" s="47">
        <v>10</v>
      </c>
      <c r="B36" s="100" t="s">
        <v>515</v>
      </c>
      <c r="C36" s="48" t="s">
        <v>108</v>
      </c>
      <c r="D36" s="101" t="s">
        <v>29</v>
      </c>
      <c r="E36" s="100" t="s">
        <v>506</v>
      </c>
      <c r="F36" s="102">
        <v>39778</v>
      </c>
      <c r="G36" s="102">
        <v>41604</v>
      </c>
      <c r="H36" s="100" t="s">
        <v>519</v>
      </c>
      <c r="I36" s="111" t="s">
        <v>964</v>
      </c>
      <c r="J36" s="73"/>
      <c r="K36" s="76"/>
    </row>
    <row r="37" spans="1:11" ht="18" customHeight="1">
      <c r="A37" s="47"/>
      <c r="B37" s="100"/>
      <c r="C37" s="48"/>
      <c r="D37" s="101"/>
      <c r="E37" s="100"/>
      <c r="F37" s="102"/>
      <c r="G37" s="102"/>
      <c r="H37" s="100"/>
      <c r="I37" s="111"/>
      <c r="J37" s="73"/>
      <c r="K37" s="76"/>
    </row>
    <row r="38" spans="1:11" ht="18" customHeight="1">
      <c r="A38" s="47">
        <f>+A36+1</f>
        <v>11</v>
      </c>
      <c r="B38" s="100" t="s">
        <v>507</v>
      </c>
      <c r="C38" s="48" t="s">
        <v>108</v>
      </c>
      <c r="D38" s="101" t="s">
        <v>88</v>
      </c>
      <c r="E38" s="100" t="s">
        <v>506</v>
      </c>
      <c r="F38" s="102">
        <v>39426</v>
      </c>
      <c r="G38" s="102">
        <v>40887</v>
      </c>
      <c r="H38" s="100" t="s">
        <v>27</v>
      </c>
      <c r="I38" s="111" t="s">
        <v>964</v>
      </c>
      <c r="J38" s="73"/>
      <c r="K38" s="76"/>
    </row>
    <row r="39" spans="1:11" ht="18" customHeight="1">
      <c r="A39" s="47"/>
      <c r="B39" s="100"/>
      <c r="C39" s="48"/>
      <c r="D39" s="101"/>
      <c r="E39" s="100"/>
      <c r="F39" s="102"/>
      <c r="G39" s="102"/>
      <c r="H39" s="100"/>
      <c r="I39" s="111"/>
      <c r="J39" s="73"/>
      <c r="K39" s="76"/>
    </row>
    <row r="40" spans="1:11" ht="18" customHeight="1">
      <c r="A40" s="47">
        <f>+A38+1</f>
        <v>12</v>
      </c>
      <c r="B40" s="100" t="s">
        <v>520</v>
      </c>
      <c r="C40" s="48" t="s">
        <v>108</v>
      </c>
      <c r="D40" s="101" t="s">
        <v>4</v>
      </c>
      <c r="E40" s="100" t="s">
        <v>521</v>
      </c>
      <c r="F40" s="102">
        <v>40876</v>
      </c>
      <c r="G40" s="102">
        <v>42703</v>
      </c>
      <c r="H40" s="100" t="s">
        <v>6</v>
      </c>
      <c r="I40" s="111" t="s">
        <v>964</v>
      </c>
      <c r="J40" s="73"/>
      <c r="K40" s="76"/>
    </row>
    <row r="41" spans="1:11" ht="18" customHeight="1">
      <c r="A41" s="47"/>
      <c r="B41" s="100"/>
      <c r="C41" s="48" t="s">
        <v>108</v>
      </c>
      <c r="D41" s="101" t="s">
        <v>7</v>
      </c>
      <c r="E41" s="100" t="s">
        <v>521</v>
      </c>
      <c r="F41" s="102">
        <v>40876</v>
      </c>
      <c r="G41" s="102">
        <v>42703</v>
      </c>
      <c r="H41" s="100" t="s">
        <v>3</v>
      </c>
      <c r="I41" s="111" t="s">
        <v>964</v>
      </c>
      <c r="J41" s="73"/>
      <c r="K41" s="76"/>
    </row>
    <row r="42" spans="1:11" ht="18" customHeight="1">
      <c r="A42" s="47"/>
      <c r="B42" s="100"/>
      <c r="C42" s="48" t="s">
        <v>108</v>
      </c>
      <c r="D42" s="101" t="s">
        <v>1</v>
      </c>
      <c r="E42" s="100" t="s">
        <v>521</v>
      </c>
      <c r="F42" s="102">
        <v>40876</v>
      </c>
      <c r="G42" s="102">
        <v>42703</v>
      </c>
      <c r="H42" s="100" t="s">
        <v>3</v>
      </c>
      <c r="I42" s="111" t="s">
        <v>964</v>
      </c>
      <c r="J42" s="73"/>
      <c r="K42" s="76"/>
    </row>
    <row r="43" spans="1:11" ht="18" customHeight="1">
      <c r="A43" s="47"/>
      <c r="B43" s="100"/>
      <c r="C43" s="48"/>
      <c r="D43" s="101"/>
      <c r="E43" s="100"/>
      <c r="F43" s="102"/>
      <c r="G43" s="102"/>
      <c r="H43" s="100"/>
      <c r="I43" s="111"/>
      <c r="J43" s="73"/>
      <c r="K43" s="76"/>
    </row>
    <row r="44" spans="1:11" ht="18" customHeight="1">
      <c r="A44" s="47">
        <v>13</v>
      </c>
      <c r="B44" s="100" t="s">
        <v>522</v>
      </c>
      <c r="C44" s="48" t="s">
        <v>108</v>
      </c>
      <c r="D44" s="101" t="s">
        <v>4</v>
      </c>
      <c r="E44" s="100" t="s">
        <v>521</v>
      </c>
      <c r="F44" s="102">
        <v>40855</v>
      </c>
      <c r="G44" s="102">
        <v>42682</v>
      </c>
      <c r="H44" s="100" t="s">
        <v>80</v>
      </c>
      <c r="I44" s="111" t="s">
        <v>964</v>
      </c>
      <c r="J44" s="73"/>
      <c r="K44" s="76"/>
    </row>
    <row r="45" spans="1:11" ht="18" customHeight="1">
      <c r="A45" s="47"/>
      <c r="B45" s="100"/>
      <c r="C45" s="48"/>
      <c r="D45" s="101"/>
      <c r="E45" s="100"/>
      <c r="F45" s="102"/>
      <c r="G45" s="102"/>
      <c r="H45" s="100"/>
      <c r="I45" s="111"/>
      <c r="J45" s="73"/>
      <c r="K45" s="76"/>
    </row>
    <row r="46" spans="1:11" ht="18" customHeight="1">
      <c r="A46" s="47">
        <f>+A44+1</f>
        <v>14</v>
      </c>
      <c r="B46" s="100" t="s">
        <v>523</v>
      </c>
      <c r="C46" s="48" t="s">
        <v>108</v>
      </c>
      <c r="D46" s="101" t="s">
        <v>1</v>
      </c>
      <c r="E46" s="100" t="s">
        <v>521</v>
      </c>
      <c r="F46" s="102">
        <v>40855</v>
      </c>
      <c r="G46" s="102">
        <v>42682</v>
      </c>
      <c r="H46" s="100" t="s">
        <v>83</v>
      </c>
      <c r="I46" s="111" t="s">
        <v>964</v>
      </c>
      <c r="J46" s="73"/>
      <c r="K46" s="76"/>
    </row>
    <row r="47" spans="1:11" ht="18" customHeight="1">
      <c r="A47" s="47"/>
      <c r="B47" s="100"/>
      <c r="C47" s="48" t="s">
        <v>108</v>
      </c>
      <c r="D47" s="101" t="s">
        <v>7</v>
      </c>
      <c r="E47" s="100" t="s">
        <v>521</v>
      </c>
      <c r="F47" s="102">
        <v>40855</v>
      </c>
      <c r="G47" s="102">
        <v>42682</v>
      </c>
      <c r="H47" s="100" t="s">
        <v>83</v>
      </c>
      <c r="I47" s="111" t="s">
        <v>964</v>
      </c>
      <c r="J47" s="73"/>
      <c r="K47" s="76"/>
    </row>
    <row r="48" spans="1:11" ht="18" customHeight="1">
      <c r="A48" s="47"/>
      <c r="B48" s="100"/>
      <c r="C48" s="48"/>
      <c r="D48" s="101"/>
      <c r="E48" s="100"/>
      <c r="F48" s="102"/>
      <c r="G48" s="102"/>
      <c r="H48" s="100"/>
      <c r="I48" s="111"/>
      <c r="J48" s="73"/>
      <c r="K48" s="76"/>
    </row>
    <row r="49" spans="1:11" ht="18" customHeight="1">
      <c r="A49" s="47">
        <v>15</v>
      </c>
      <c r="B49" s="100" t="s">
        <v>524</v>
      </c>
      <c r="C49" s="48" t="s">
        <v>108</v>
      </c>
      <c r="D49" s="101" t="s">
        <v>16</v>
      </c>
      <c r="E49" s="100" t="s">
        <v>521</v>
      </c>
      <c r="F49" s="102">
        <v>40497</v>
      </c>
      <c r="G49" s="102">
        <v>42323</v>
      </c>
      <c r="H49" s="100" t="s">
        <v>525</v>
      </c>
      <c r="I49" s="111" t="s">
        <v>964</v>
      </c>
      <c r="J49" s="73"/>
      <c r="K49" s="76"/>
    </row>
    <row r="50" spans="1:11" ht="18" customHeight="1">
      <c r="A50" s="47">
        <f t="shared" ref="A50" si="0">+A49+1</f>
        <v>16</v>
      </c>
      <c r="B50" s="100" t="s">
        <v>526</v>
      </c>
      <c r="C50" s="48" t="s">
        <v>108</v>
      </c>
      <c r="D50" s="101" t="s">
        <v>1</v>
      </c>
      <c r="E50" s="100" t="s">
        <v>521</v>
      </c>
      <c r="F50" s="102">
        <v>40127</v>
      </c>
      <c r="G50" s="102">
        <v>41953</v>
      </c>
      <c r="H50" s="100" t="s">
        <v>87</v>
      </c>
      <c r="I50" s="111" t="s">
        <v>964</v>
      </c>
      <c r="J50" s="73"/>
      <c r="K50" s="76"/>
    </row>
    <row r="51" spans="1:11" ht="18" customHeight="1">
      <c r="A51" s="47"/>
      <c r="B51" s="100"/>
      <c r="C51" s="48" t="s">
        <v>108</v>
      </c>
      <c r="D51" s="101" t="s">
        <v>4</v>
      </c>
      <c r="E51" s="100" t="s">
        <v>521</v>
      </c>
      <c r="F51" s="102">
        <v>40127</v>
      </c>
      <c r="G51" s="102">
        <v>41953</v>
      </c>
      <c r="H51" s="100" t="s">
        <v>87</v>
      </c>
      <c r="I51" s="111" t="s">
        <v>964</v>
      </c>
      <c r="J51" s="73"/>
      <c r="K51" s="76"/>
    </row>
    <row r="52" spans="1:11" ht="18" customHeight="1">
      <c r="A52" s="47"/>
      <c r="B52" s="100"/>
      <c r="C52" s="48"/>
      <c r="D52" s="101"/>
      <c r="E52" s="100"/>
      <c r="F52" s="102"/>
      <c r="G52" s="102"/>
      <c r="H52" s="100"/>
      <c r="I52" s="111"/>
      <c r="J52" s="73"/>
      <c r="K52" s="76"/>
    </row>
    <row r="53" spans="1:11" ht="18" customHeight="1">
      <c r="A53" s="47">
        <v>17</v>
      </c>
      <c r="B53" s="100" t="s">
        <v>527</v>
      </c>
      <c r="C53" s="48" t="s">
        <v>108</v>
      </c>
      <c r="D53" s="101" t="s">
        <v>29</v>
      </c>
      <c r="E53" s="100" t="s">
        <v>521</v>
      </c>
      <c r="F53" s="102">
        <v>40127</v>
      </c>
      <c r="G53" s="102">
        <v>41953</v>
      </c>
      <c r="H53" s="100" t="s">
        <v>409</v>
      </c>
      <c r="I53" s="111" t="s">
        <v>964</v>
      </c>
      <c r="J53" s="73"/>
      <c r="K53" s="76"/>
    </row>
    <row r="54" spans="1:11" ht="18" customHeight="1">
      <c r="A54" s="47"/>
      <c r="B54" s="100"/>
      <c r="C54" s="48"/>
      <c r="D54" s="101"/>
      <c r="E54" s="100"/>
      <c r="F54" s="102"/>
      <c r="G54" s="102"/>
      <c r="H54" s="100"/>
      <c r="I54" s="111"/>
      <c r="J54" s="73"/>
      <c r="K54" s="76"/>
    </row>
    <row r="55" spans="1:11" ht="18" customHeight="1">
      <c r="A55" s="47">
        <f>+A53+1</f>
        <v>18</v>
      </c>
      <c r="B55" s="100" t="s">
        <v>528</v>
      </c>
      <c r="C55" s="48" t="s">
        <v>108</v>
      </c>
      <c r="D55" s="101" t="s">
        <v>7</v>
      </c>
      <c r="E55" s="100" t="s">
        <v>529</v>
      </c>
      <c r="F55" s="102">
        <v>40876</v>
      </c>
      <c r="G55" s="102">
        <v>42703</v>
      </c>
      <c r="H55" s="100" t="s">
        <v>69</v>
      </c>
      <c r="I55" s="111" t="s">
        <v>964</v>
      </c>
      <c r="J55" s="73"/>
      <c r="K55" s="76"/>
    </row>
    <row r="56" spans="1:11" ht="18" customHeight="1">
      <c r="A56" s="47"/>
      <c r="B56" s="100"/>
      <c r="C56" s="48" t="s">
        <v>108</v>
      </c>
      <c r="D56" s="101" t="s">
        <v>1</v>
      </c>
      <c r="E56" s="100" t="s">
        <v>529</v>
      </c>
      <c r="F56" s="102">
        <v>40876</v>
      </c>
      <c r="G56" s="102">
        <v>42703</v>
      </c>
      <c r="H56" s="100" t="s">
        <v>19</v>
      </c>
      <c r="I56" s="111" t="s">
        <v>964</v>
      </c>
      <c r="J56" s="73"/>
      <c r="K56" s="76"/>
    </row>
    <row r="57" spans="1:11" ht="18" customHeight="1">
      <c r="A57" s="47"/>
      <c r="B57" s="100"/>
      <c r="C57" s="48" t="s">
        <v>108</v>
      </c>
      <c r="D57" s="101" t="s">
        <v>4</v>
      </c>
      <c r="E57" s="100" t="s">
        <v>529</v>
      </c>
      <c r="F57" s="102">
        <v>40876</v>
      </c>
      <c r="G57" s="102">
        <v>42703</v>
      </c>
      <c r="H57" s="100" t="s">
        <v>72</v>
      </c>
      <c r="I57" s="111" t="s">
        <v>964</v>
      </c>
      <c r="J57" s="73"/>
      <c r="K57" s="76"/>
    </row>
    <row r="58" spans="1:11" ht="18" customHeight="1">
      <c r="A58" s="47"/>
      <c r="B58" s="100"/>
      <c r="C58" s="48"/>
      <c r="D58" s="101"/>
      <c r="E58" s="100"/>
      <c r="F58" s="102"/>
      <c r="G58" s="102"/>
      <c r="H58" s="100"/>
      <c r="I58" s="111"/>
      <c r="J58" s="73"/>
      <c r="K58" s="76"/>
    </row>
    <row r="59" spans="1:11" ht="18" customHeight="1">
      <c r="A59" s="47">
        <v>19</v>
      </c>
      <c r="B59" s="100" t="s">
        <v>530</v>
      </c>
      <c r="C59" s="48" t="s">
        <v>108</v>
      </c>
      <c r="D59" s="101" t="s">
        <v>4</v>
      </c>
      <c r="E59" s="100" t="s">
        <v>529</v>
      </c>
      <c r="F59" s="102">
        <v>40876</v>
      </c>
      <c r="G59" s="102">
        <v>42703</v>
      </c>
      <c r="H59" s="100" t="s">
        <v>72</v>
      </c>
      <c r="I59" s="111" t="s">
        <v>964</v>
      </c>
      <c r="J59" s="73"/>
      <c r="K59" s="76"/>
    </row>
    <row r="60" spans="1:11" ht="18" customHeight="1">
      <c r="A60" s="47"/>
      <c r="B60" s="100"/>
      <c r="C60" s="48" t="s">
        <v>108</v>
      </c>
      <c r="D60" s="101" t="s">
        <v>1</v>
      </c>
      <c r="E60" s="100" t="s">
        <v>529</v>
      </c>
      <c r="F60" s="102">
        <v>40876</v>
      </c>
      <c r="G60" s="102">
        <v>42703</v>
      </c>
      <c r="H60" s="100" t="s">
        <v>72</v>
      </c>
      <c r="I60" s="111" t="s">
        <v>964</v>
      </c>
      <c r="J60" s="73"/>
      <c r="K60" s="76"/>
    </row>
    <row r="61" spans="1:11" ht="18" customHeight="1">
      <c r="A61" s="47"/>
      <c r="B61" s="100"/>
      <c r="C61" s="48"/>
      <c r="D61" s="101"/>
      <c r="E61" s="100"/>
      <c r="F61" s="102"/>
      <c r="G61" s="102"/>
      <c r="H61" s="100"/>
      <c r="I61" s="111"/>
      <c r="J61" s="73"/>
      <c r="K61" s="76"/>
    </row>
    <row r="62" spans="1:11" ht="18" customHeight="1">
      <c r="A62" s="47">
        <v>20</v>
      </c>
      <c r="B62" s="100" t="s">
        <v>531</v>
      </c>
      <c r="C62" s="48" t="s">
        <v>108</v>
      </c>
      <c r="D62" s="101" t="s">
        <v>29</v>
      </c>
      <c r="E62" s="100" t="s">
        <v>529</v>
      </c>
      <c r="F62" s="102">
        <v>40127</v>
      </c>
      <c r="G62" s="102">
        <v>41953</v>
      </c>
      <c r="H62" s="100" t="s">
        <v>294</v>
      </c>
      <c r="I62" s="111" t="s">
        <v>964</v>
      </c>
      <c r="J62" s="73"/>
      <c r="K62" s="76"/>
    </row>
    <row r="63" spans="1:11" ht="18" customHeight="1">
      <c r="A63" s="47"/>
      <c r="B63" s="100"/>
      <c r="C63" s="48" t="s">
        <v>108</v>
      </c>
      <c r="D63" s="101" t="s">
        <v>21</v>
      </c>
      <c r="E63" s="100" t="s">
        <v>529</v>
      </c>
      <c r="F63" s="102">
        <v>40127</v>
      </c>
      <c r="G63" s="102">
        <v>41953</v>
      </c>
      <c r="H63" s="100" t="s">
        <v>72</v>
      </c>
      <c r="I63" s="111" t="s">
        <v>964</v>
      </c>
      <c r="J63" s="73"/>
      <c r="K63" s="76"/>
    </row>
    <row r="64" spans="1:11" ht="18" customHeight="1">
      <c r="A64" s="47"/>
      <c r="B64" s="100"/>
      <c r="C64" s="48"/>
      <c r="D64" s="101"/>
      <c r="E64" s="100"/>
      <c r="F64" s="102"/>
      <c r="G64" s="102"/>
      <c r="H64" s="100"/>
      <c r="I64" s="111"/>
      <c r="J64" s="73"/>
      <c r="K64" s="76"/>
    </row>
    <row r="65" spans="1:11" ht="18" customHeight="1">
      <c r="A65" s="47">
        <v>21</v>
      </c>
      <c r="B65" s="100" t="s">
        <v>532</v>
      </c>
      <c r="C65" s="48" t="s">
        <v>108</v>
      </c>
      <c r="D65" s="101" t="s">
        <v>1</v>
      </c>
      <c r="E65" s="100" t="s">
        <v>529</v>
      </c>
      <c r="F65" s="102">
        <v>40127</v>
      </c>
      <c r="G65" s="102">
        <v>41953</v>
      </c>
      <c r="H65" s="100" t="s">
        <v>6</v>
      </c>
      <c r="I65" s="111" t="s">
        <v>964</v>
      </c>
      <c r="J65" s="73"/>
      <c r="K65" s="76"/>
    </row>
    <row r="66" spans="1:11" ht="18" customHeight="1">
      <c r="A66" s="47"/>
      <c r="B66" s="100"/>
      <c r="C66" s="48" t="s">
        <v>108</v>
      </c>
      <c r="D66" s="101" t="s">
        <v>4</v>
      </c>
      <c r="E66" s="100" t="s">
        <v>529</v>
      </c>
      <c r="F66" s="102">
        <v>40127</v>
      </c>
      <c r="G66" s="102">
        <v>41953</v>
      </c>
      <c r="H66" s="100" t="s">
        <v>3</v>
      </c>
      <c r="I66" s="111" t="s">
        <v>964</v>
      </c>
      <c r="J66" s="73"/>
      <c r="K66" s="76"/>
    </row>
    <row r="67" spans="1:11" ht="18" customHeight="1">
      <c r="A67" s="47"/>
      <c r="B67" s="100"/>
      <c r="C67" s="48" t="s">
        <v>108</v>
      </c>
      <c r="D67" s="101" t="s">
        <v>4</v>
      </c>
      <c r="E67" s="100" t="s">
        <v>529</v>
      </c>
      <c r="F67" s="102">
        <v>40127</v>
      </c>
      <c r="G67" s="102">
        <v>41953</v>
      </c>
      <c r="H67" s="100" t="s">
        <v>69</v>
      </c>
      <c r="I67" s="111" t="s">
        <v>964</v>
      </c>
      <c r="J67" s="73"/>
      <c r="K67" s="76"/>
    </row>
    <row r="68" spans="1:11" ht="18" customHeight="1">
      <c r="A68" s="47"/>
      <c r="B68" s="100"/>
      <c r="C68" s="48" t="s">
        <v>108</v>
      </c>
      <c r="D68" s="101" t="s">
        <v>1</v>
      </c>
      <c r="E68" s="100" t="s">
        <v>529</v>
      </c>
      <c r="F68" s="102">
        <v>40127</v>
      </c>
      <c r="G68" s="102">
        <v>41953</v>
      </c>
      <c r="H68" s="100" t="s">
        <v>193</v>
      </c>
      <c r="I68" s="111" t="s">
        <v>964</v>
      </c>
      <c r="J68" s="73"/>
      <c r="K68" s="76"/>
    </row>
    <row r="69" spans="1:11" ht="18" customHeight="1">
      <c r="A69" s="47"/>
      <c r="B69" s="100"/>
      <c r="C69" s="48"/>
      <c r="D69" s="101"/>
      <c r="E69" s="100"/>
      <c r="F69" s="102"/>
      <c r="G69" s="102"/>
      <c r="H69" s="100"/>
      <c r="I69" s="111"/>
      <c r="J69" s="73"/>
      <c r="K69" s="76"/>
    </row>
    <row r="70" spans="1:11" ht="18" customHeight="1">
      <c r="A70" s="47">
        <v>22</v>
      </c>
      <c r="B70" s="100" t="s">
        <v>533</v>
      </c>
      <c r="C70" s="48" t="s">
        <v>108</v>
      </c>
      <c r="D70" s="101" t="s">
        <v>4</v>
      </c>
      <c r="E70" s="100" t="s">
        <v>529</v>
      </c>
      <c r="F70" s="102">
        <v>39079</v>
      </c>
      <c r="G70" s="102">
        <v>40540</v>
      </c>
      <c r="H70" s="100" t="s">
        <v>186</v>
      </c>
      <c r="I70" s="111" t="s">
        <v>964</v>
      </c>
      <c r="J70" s="73"/>
      <c r="K70" s="76"/>
    </row>
    <row r="71" spans="1:11" ht="18" customHeight="1">
      <c r="A71" s="47"/>
      <c r="B71" s="100"/>
      <c r="C71" s="48" t="s">
        <v>108</v>
      </c>
      <c r="D71" s="101" t="s">
        <v>1</v>
      </c>
      <c r="E71" s="100" t="s">
        <v>529</v>
      </c>
      <c r="F71" s="102">
        <v>39079</v>
      </c>
      <c r="G71" s="102">
        <v>40540</v>
      </c>
      <c r="H71" s="100" t="s">
        <v>186</v>
      </c>
      <c r="I71" s="111" t="s">
        <v>964</v>
      </c>
      <c r="J71" s="73"/>
      <c r="K71" s="76"/>
    </row>
    <row r="72" spans="1:11" ht="18" customHeight="1">
      <c r="A72" s="47"/>
      <c r="B72" s="100"/>
      <c r="C72" s="48"/>
      <c r="D72" s="101"/>
      <c r="E72" s="100"/>
      <c r="F72" s="102"/>
      <c r="G72" s="102"/>
      <c r="H72" s="100"/>
      <c r="I72" s="111"/>
      <c r="J72" s="73"/>
      <c r="K72" s="76"/>
    </row>
    <row r="73" spans="1:11" ht="18" customHeight="1">
      <c r="A73" s="47">
        <v>23</v>
      </c>
      <c r="B73" s="100" t="s">
        <v>534</v>
      </c>
      <c r="C73" s="48" t="s">
        <v>108</v>
      </c>
      <c r="D73" s="101" t="s">
        <v>1</v>
      </c>
      <c r="E73" s="100" t="s">
        <v>535</v>
      </c>
      <c r="F73" s="102">
        <v>40876</v>
      </c>
      <c r="G73" s="102">
        <v>42703</v>
      </c>
      <c r="H73" s="100" t="s">
        <v>83</v>
      </c>
      <c r="I73" s="111" t="s">
        <v>964</v>
      </c>
      <c r="J73" s="73"/>
      <c r="K73" s="76"/>
    </row>
    <row r="74" spans="1:11" ht="18" customHeight="1">
      <c r="A74" s="47"/>
      <c r="B74" s="100"/>
      <c r="C74" s="48" t="s">
        <v>108</v>
      </c>
      <c r="D74" s="101" t="s">
        <v>4</v>
      </c>
      <c r="E74" s="100" t="s">
        <v>535</v>
      </c>
      <c r="F74" s="102">
        <v>40876</v>
      </c>
      <c r="G74" s="102">
        <v>42703</v>
      </c>
      <c r="H74" s="100" t="s">
        <v>72</v>
      </c>
      <c r="I74" s="111" t="s">
        <v>964</v>
      </c>
      <c r="J74" s="73"/>
      <c r="K74" s="76"/>
    </row>
    <row r="75" spans="1:11" ht="18" customHeight="1">
      <c r="A75" s="47"/>
      <c r="B75" s="100"/>
      <c r="C75" s="48"/>
      <c r="D75" s="101"/>
      <c r="E75" s="100"/>
      <c r="F75" s="102"/>
      <c r="G75" s="102"/>
      <c r="H75" s="100"/>
      <c r="I75" s="111"/>
      <c r="J75" s="73"/>
      <c r="K75" s="76"/>
    </row>
    <row r="76" spans="1:11" ht="18" customHeight="1">
      <c r="A76" s="47">
        <v>24</v>
      </c>
      <c r="B76" s="100" t="s">
        <v>536</v>
      </c>
      <c r="C76" s="48" t="s">
        <v>108</v>
      </c>
      <c r="D76" s="101" t="s">
        <v>64</v>
      </c>
      <c r="E76" s="100" t="s">
        <v>535</v>
      </c>
      <c r="F76" s="102">
        <v>40855</v>
      </c>
      <c r="G76" s="102">
        <v>42682</v>
      </c>
      <c r="H76" s="100" t="s">
        <v>6</v>
      </c>
      <c r="I76" s="111" t="s">
        <v>964</v>
      </c>
      <c r="J76" s="73"/>
      <c r="K76" s="76"/>
    </row>
    <row r="77" spans="1:11" ht="18" customHeight="1">
      <c r="A77" s="47"/>
      <c r="B77" s="100"/>
      <c r="C77" s="48"/>
      <c r="D77" s="101"/>
      <c r="E77" s="100"/>
      <c r="F77" s="102"/>
      <c r="G77" s="102"/>
      <c r="H77" s="100"/>
      <c r="I77" s="111"/>
      <c r="J77" s="73"/>
      <c r="K77" s="76"/>
    </row>
    <row r="78" spans="1:11" ht="18" customHeight="1">
      <c r="A78" s="47">
        <f>+A76+1</f>
        <v>25</v>
      </c>
      <c r="B78" s="100" t="s">
        <v>537</v>
      </c>
      <c r="C78" s="48" t="s">
        <v>108</v>
      </c>
      <c r="D78" s="101" t="s">
        <v>1</v>
      </c>
      <c r="E78" s="100" t="s">
        <v>535</v>
      </c>
      <c r="F78" s="102">
        <v>40855</v>
      </c>
      <c r="G78" s="102">
        <v>42682</v>
      </c>
      <c r="H78" s="100" t="s">
        <v>25</v>
      </c>
      <c r="I78" s="111" t="s">
        <v>964</v>
      </c>
      <c r="J78" s="73"/>
      <c r="K78" s="76"/>
    </row>
    <row r="79" spans="1:11" ht="18" customHeight="1">
      <c r="A79" s="47"/>
      <c r="B79" s="100"/>
      <c r="C79" s="48" t="s">
        <v>108</v>
      </c>
      <c r="D79" s="101" t="s">
        <v>4</v>
      </c>
      <c r="E79" s="100" t="s">
        <v>535</v>
      </c>
      <c r="F79" s="102">
        <v>40855</v>
      </c>
      <c r="G79" s="102">
        <v>42682</v>
      </c>
      <c r="H79" s="100" t="s">
        <v>14</v>
      </c>
      <c r="I79" s="111" t="s">
        <v>964</v>
      </c>
      <c r="J79" s="73"/>
      <c r="K79" s="76"/>
    </row>
    <row r="80" spans="1:11" ht="18" customHeight="1">
      <c r="A80" s="47"/>
      <c r="B80" s="100"/>
      <c r="C80" s="48" t="s">
        <v>108</v>
      </c>
      <c r="D80" s="101" t="s">
        <v>7</v>
      </c>
      <c r="E80" s="100" t="s">
        <v>535</v>
      </c>
      <c r="F80" s="102">
        <v>40855</v>
      </c>
      <c r="G80" s="102">
        <v>42682</v>
      </c>
      <c r="H80" s="100" t="s">
        <v>14</v>
      </c>
      <c r="I80" s="111" t="s">
        <v>964</v>
      </c>
      <c r="J80" s="73"/>
      <c r="K80" s="76"/>
    </row>
    <row r="81" spans="1:11" ht="18" customHeight="1">
      <c r="A81" s="47">
        <v>26</v>
      </c>
      <c r="B81" s="100" t="s">
        <v>538</v>
      </c>
      <c r="C81" s="48" t="s">
        <v>108</v>
      </c>
      <c r="D81" s="101" t="s">
        <v>7</v>
      </c>
      <c r="E81" s="100" t="s">
        <v>535</v>
      </c>
      <c r="F81" s="102">
        <v>40855</v>
      </c>
      <c r="G81" s="102">
        <v>42682</v>
      </c>
      <c r="H81" s="100" t="s">
        <v>14</v>
      </c>
      <c r="I81" s="111" t="s">
        <v>964</v>
      </c>
      <c r="J81" s="73"/>
      <c r="K81" s="76"/>
    </row>
    <row r="82" spans="1:11" ht="18" customHeight="1">
      <c r="A82" s="47"/>
      <c r="B82" s="100"/>
      <c r="C82" s="48" t="s">
        <v>108</v>
      </c>
      <c r="D82" s="101" t="s">
        <v>1</v>
      </c>
      <c r="E82" s="100" t="s">
        <v>535</v>
      </c>
      <c r="F82" s="102">
        <v>40855</v>
      </c>
      <c r="G82" s="102">
        <v>42682</v>
      </c>
      <c r="H82" s="100" t="s">
        <v>25</v>
      </c>
      <c r="I82" s="111" t="s">
        <v>964</v>
      </c>
      <c r="J82" s="73"/>
      <c r="K82" s="76"/>
    </row>
    <row r="83" spans="1:11" ht="18" customHeight="1">
      <c r="A83" s="47"/>
      <c r="B83" s="100"/>
      <c r="C83" s="48" t="s">
        <v>108</v>
      </c>
      <c r="D83" s="101" t="s">
        <v>4</v>
      </c>
      <c r="E83" s="100" t="s">
        <v>535</v>
      </c>
      <c r="F83" s="102">
        <v>40855</v>
      </c>
      <c r="G83" s="102">
        <v>42682</v>
      </c>
      <c r="H83" s="100" t="s">
        <v>25</v>
      </c>
      <c r="I83" s="111" t="s">
        <v>964</v>
      </c>
      <c r="J83" s="73"/>
      <c r="K83" s="76"/>
    </row>
    <row r="84" spans="1:11" ht="18" customHeight="1">
      <c r="A84" s="47"/>
      <c r="B84" s="100"/>
      <c r="C84" s="48" t="s">
        <v>108</v>
      </c>
      <c r="D84" s="101" t="s">
        <v>16</v>
      </c>
      <c r="E84" s="100" t="s">
        <v>535</v>
      </c>
      <c r="F84" s="102">
        <v>40855</v>
      </c>
      <c r="G84" s="102">
        <v>42682</v>
      </c>
      <c r="H84" s="100" t="s">
        <v>17</v>
      </c>
      <c r="I84" s="111" t="s">
        <v>964</v>
      </c>
      <c r="J84" s="73"/>
      <c r="K84" s="76"/>
    </row>
    <row r="85" spans="1:11" ht="18" customHeight="1">
      <c r="A85" s="47"/>
      <c r="B85" s="100"/>
      <c r="C85" s="48"/>
      <c r="D85" s="101"/>
      <c r="E85" s="100"/>
      <c r="F85" s="102"/>
      <c r="G85" s="102"/>
      <c r="H85" s="100"/>
      <c r="I85" s="111"/>
      <c r="J85" s="73"/>
      <c r="K85" s="76"/>
    </row>
    <row r="86" spans="1:11" ht="18" customHeight="1">
      <c r="A86" s="47">
        <v>27</v>
      </c>
      <c r="B86" s="100" t="s">
        <v>539</v>
      </c>
      <c r="C86" s="48" t="s">
        <v>108</v>
      </c>
      <c r="D86" s="101" t="s">
        <v>64</v>
      </c>
      <c r="E86" s="100" t="s">
        <v>535</v>
      </c>
      <c r="F86" s="102">
        <v>40497</v>
      </c>
      <c r="G86" s="102">
        <v>42323</v>
      </c>
      <c r="H86" s="100" t="s">
        <v>87</v>
      </c>
      <c r="I86" s="111" t="s">
        <v>964</v>
      </c>
      <c r="J86" s="73"/>
      <c r="K86" s="76"/>
    </row>
    <row r="87" spans="1:11" ht="18" customHeight="1">
      <c r="A87" s="47"/>
      <c r="B87" s="100"/>
      <c r="C87" s="48"/>
      <c r="D87" s="101"/>
      <c r="E87" s="100"/>
      <c r="F87" s="102"/>
      <c r="G87" s="102"/>
      <c r="H87" s="100"/>
      <c r="I87" s="111"/>
      <c r="J87" s="73"/>
      <c r="K87" s="76"/>
    </row>
    <row r="88" spans="1:11" ht="18" customHeight="1">
      <c r="A88" s="47">
        <f>+A86+1</f>
        <v>28</v>
      </c>
      <c r="B88" s="100" t="s">
        <v>540</v>
      </c>
      <c r="C88" s="48" t="s">
        <v>108</v>
      </c>
      <c r="D88" s="101" t="s">
        <v>7</v>
      </c>
      <c r="E88" s="100" t="s">
        <v>535</v>
      </c>
      <c r="F88" s="102">
        <v>40127</v>
      </c>
      <c r="G88" s="102">
        <v>41953</v>
      </c>
      <c r="H88" s="100" t="s">
        <v>55</v>
      </c>
      <c r="I88" s="111" t="s">
        <v>964</v>
      </c>
      <c r="J88" s="73"/>
      <c r="K88" s="76"/>
    </row>
    <row r="89" spans="1:11" ht="18" customHeight="1">
      <c r="A89" s="47"/>
      <c r="B89" s="100"/>
      <c r="C89" s="48" t="s">
        <v>108</v>
      </c>
      <c r="D89" s="101" t="s">
        <v>4</v>
      </c>
      <c r="E89" s="100" t="s">
        <v>535</v>
      </c>
      <c r="F89" s="102">
        <v>40127</v>
      </c>
      <c r="G89" s="102">
        <v>41953</v>
      </c>
      <c r="H89" s="100" t="s">
        <v>22</v>
      </c>
      <c r="I89" s="111" t="s">
        <v>964</v>
      </c>
      <c r="J89" s="73"/>
      <c r="K89" s="76"/>
    </row>
    <row r="90" spans="1:11" ht="18" customHeight="1">
      <c r="A90" s="47"/>
      <c r="B90" s="100"/>
      <c r="C90" s="48" t="s">
        <v>108</v>
      </c>
      <c r="D90" s="101" t="s">
        <v>1</v>
      </c>
      <c r="E90" s="100" t="s">
        <v>535</v>
      </c>
      <c r="F90" s="102">
        <v>40127</v>
      </c>
      <c r="G90" s="102">
        <v>41953</v>
      </c>
      <c r="H90" s="100" t="s">
        <v>22</v>
      </c>
      <c r="I90" s="111" t="s">
        <v>964</v>
      </c>
      <c r="J90" s="73"/>
      <c r="K90" s="76"/>
    </row>
    <row r="91" spans="1:11" ht="18" customHeight="1">
      <c r="A91" s="47"/>
      <c r="B91" s="100"/>
      <c r="C91" s="48"/>
      <c r="D91" s="101"/>
      <c r="E91" s="100"/>
      <c r="F91" s="102"/>
      <c r="G91" s="102"/>
      <c r="H91" s="100"/>
      <c r="I91" s="111"/>
      <c r="J91" s="73"/>
      <c r="K91" s="76"/>
    </row>
    <row r="92" spans="1:11" ht="18" customHeight="1">
      <c r="A92" s="47">
        <v>29</v>
      </c>
      <c r="B92" s="100" t="s">
        <v>541</v>
      </c>
      <c r="C92" s="48" t="s">
        <v>108</v>
      </c>
      <c r="D92" s="101" t="s">
        <v>4</v>
      </c>
      <c r="E92" s="100" t="s">
        <v>535</v>
      </c>
      <c r="F92" s="102">
        <v>40127</v>
      </c>
      <c r="G92" s="102">
        <v>41953</v>
      </c>
      <c r="H92" s="100" t="s">
        <v>367</v>
      </c>
      <c r="I92" s="111" t="s">
        <v>964</v>
      </c>
      <c r="J92" s="73"/>
      <c r="K92" s="76"/>
    </row>
    <row r="93" spans="1:11" ht="18" customHeight="1">
      <c r="A93" s="47"/>
      <c r="B93" s="100"/>
      <c r="C93" s="48" t="s">
        <v>108</v>
      </c>
      <c r="D93" s="101" t="s">
        <v>1</v>
      </c>
      <c r="E93" s="100" t="s">
        <v>535</v>
      </c>
      <c r="F93" s="102">
        <v>40127</v>
      </c>
      <c r="G93" s="102">
        <v>41953</v>
      </c>
      <c r="H93" s="100" t="s">
        <v>17</v>
      </c>
      <c r="I93" s="111" t="s">
        <v>964</v>
      </c>
      <c r="J93" s="73"/>
      <c r="K93" s="76"/>
    </row>
    <row r="94" spans="1:11" ht="18" customHeight="1">
      <c r="A94" s="47"/>
      <c r="B94" s="100"/>
      <c r="C94" s="48" t="s">
        <v>108</v>
      </c>
      <c r="D94" s="101" t="s">
        <v>7</v>
      </c>
      <c r="E94" s="100" t="s">
        <v>535</v>
      </c>
      <c r="F94" s="102">
        <v>40127</v>
      </c>
      <c r="G94" s="102">
        <v>41953</v>
      </c>
      <c r="H94" s="100" t="s">
        <v>430</v>
      </c>
      <c r="I94" s="111" t="s">
        <v>964</v>
      </c>
      <c r="J94" s="73"/>
      <c r="K94" s="76"/>
    </row>
    <row r="95" spans="1:11" ht="18" customHeight="1">
      <c r="A95" s="47"/>
      <c r="B95" s="100"/>
      <c r="C95" s="48"/>
      <c r="D95" s="101"/>
      <c r="E95" s="100"/>
      <c r="F95" s="102"/>
      <c r="G95" s="102"/>
      <c r="H95" s="100"/>
      <c r="I95" s="111"/>
      <c r="J95" s="73"/>
      <c r="K95" s="76"/>
    </row>
    <row r="96" spans="1:11" ht="18" customHeight="1">
      <c r="A96" s="47">
        <v>30</v>
      </c>
      <c r="B96" s="100" t="s">
        <v>542</v>
      </c>
      <c r="C96" s="48" t="s">
        <v>108</v>
      </c>
      <c r="D96" s="101" t="s">
        <v>4</v>
      </c>
      <c r="E96" s="100" t="s">
        <v>535</v>
      </c>
      <c r="F96" s="102">
        <v>40127</v>
      </c>
      <c r="G96" s="102">
        <v>41953</v>
      </c>
      <c r="H96" s="100" t="s">
        <v>75</v>
      </c>
      <c r="I96" s="111" t="s">
        <v>964</v>
      </c>
      <c r="J96" s="73"/>
      <c r="K96" s="76"/>
    </row>
    <row r="97" spans="1:11" ht="18" customHeight="1">
      <c r="A97" s="47"/>
      <c r="B97" s="100"/>
      <c r="C97" s="48"/>
      <c r="D97" s="101"/>
      <c r="E97" s="100"/>
      <c r="F97" s="102"/>
      <c r="G97" s="102"/>
      <c r="H97" s="100"/>
      <c r="I97" s="111"/>
      <c r="J97" s="73"/>
      <c r="K97" s="76"/>
    </row>
    <row r="98" spans="1:11" ht="18" customHeight="1">
      <c r="A98" s="47">
        <f>+A96+1</f>
        <v>31</v>
      </c>
      <c r="B98" s="100" t="s">
        <v>542</v>
      </c>
      <c r="C98" s="48" t="s">
        <v>108</v>
      </c>
      <c r="D98" s="101" t="s">
        <v>1</v>
      </c>
      <c r="E98" s="100" t="s">
        <v>535</v>
      </c>
      <c r="F98" s="102">
        <v>40127</v>
      </c>
      <c r="G98" s="102">
        <v>41953</v>
      </c>
      <c r="H98" s="100" t="s">
        <v>75</v>
      </c>
      <c r="I98" s="111" t="s">
        <v>964</v>
      </c>
      <c r="J98" s="73"/>
      <c r="K98" s="76"/>
    </row>
    <row r="99" spans="1:11" ht="18" customHeight="1">
      <c r="A99" s="47"/>
      <c r="B99" s="100"/>
      <c r="C99" s="48"/>
      <c r="D99" s="101"/>
      <c r="E99" s="100"/>
      <c r="F99" s="102"/>
      <c r="G99" s="102"/>
      <c r="H99" s="100"/>
      <c r="I99" s="111"/>
      <c r="J99" s="73"/>
      <c r="K99" s="76"/>
    </row>
    <row r="100" spans="1:11" ht="18" customHeight="1">
      <c r="A100" s="47">
        <f>+A98+1</f>
        <v>32</v>
      </c>
      <c r="B100" s="100" t="s">
        <v>543</v>
      </c>
      <c r="C100" s="48" t="s">
        <v>108</v>
      </c>
      <c r="D100" s="101" t="s">
        <v>26</v>
      </c>
      <c r="E100" s="100" t="s">
        <v>535</v>
      </c>
      <c r="F100" s="102">
        <v>40127</v>
      </c>
      <c r="G100" s="102">
        <v>41953</v>
      </c>
      <c r="H100" s="100" t="s">
        <v>14</v>
      </c>
      <c r="I100" s="111" t="s">
        <v>964</v>
      </c>
      <c r="J100" s="73"/>
      <c r="K100" s="76"/>
    </row>
    <row r="101" spans="1:11" ht="18" customHeight="1">
      <c r="A101" s="47"/>
      <c r="B101" s="100"/>
      <c r="C101" s="48" t="s">
        <v>108</v>
      </c>
      <c r="D101" s="101" t="s">
        <v>24</v>
      </c>
      <c r="E101" s="100" t="s">
        <v>535</v>
      </c>
      <c r="F101" s="102">
        <v>40127</v>
      </c>
      <c r="G101" s="102">
        <v>41953</v>
      </c>
      <c r="H101" s="100" t="s">
        <v>25</v>
      </c>
      <c r="I101" s="111" t="s">
        <v>964</v>
      </c>
      <c r="J101" s="73"/>
      <c r="K101" s="76"/>
    </row>
    <row r="102" spans="1:11" ht="18" customHeight="1">
      <c r="A102" s="47"/>
      <c r="B102" s="100"/>
      <c r="C102" s="48" t="s">
        <v>108</v>
      </c>
      <c r="D102" s="101" t="s">
        <v>21</v>
      </c>
      <c r="E102" s="100" t="s">
        <v>535</v>
      </c>
      <c r="F102" s="102">
        <v>40127</v>
      </c>
      <c r="G102" s="102">
        <v>41953</v>
      </c>
      <c r="H102" s="100" t="s">
        <v>3</v>
      </c>
      <c r="I102" s="111" t="s">
        <v>964</v>
      </c>
      <c r="J102" s="73"/>
      <c r="K102" s="76"/>
    </row>
    <row r="103" spans="1:11" ht="18" customHeight="1">
      <c r="A103" s="47"/>
      <c r="B103" s="100"/>
      <c r="C103" s="48" t="s">
        <v>108</v>
      </c>
      <c r="D103" s="101" t="s">
        <v>57</v>
      </c>
      <c r="E103" s="100" t="s">
        <v>535</v>
      </c>
      <c r="F103" s="102">
        <v>40127</v>
      </c>
      <c r="G103" s="102">
        <v>41953</v>
      </c>
      <c r="H103" s="100" t="s">
        <v>14</v>
      </c>
      <c r="I103" s="111" t="s">
        <v>964</v>
      </c>
      <c r="J103" s="73"/>
      <c r="K103" s="76"/>
    </row>
    <row r="104" spans="1:11" ht="18" customHeight="1">
      <c r="A104" s="47"/>
      <c r="B104" s="100"/>
      <c r="C104" s="48"/>
      <c r="D104" s="101"/>
      <c r="E104" s="100"/>
      <c r="F104" s="102"/>
      <c r="G104" s="102"/>
      <c r="H104" s="100"/>
      <c r="I104" s="111"/>
      <c r="J104" s="73"/>
      <c r="K104" s="76"/>
    </row>
    <row r="105" spans="1:11" ht="18" customHeight="1">
      <c r="A105" s="47">
        <v>33</v>
      </c>
      <c r="B105" s="100" t="s">
        <v>536</v>
      </c>
      <c r="C105" s="48" t="s">
        <v>108</v>
      </c>
      <c r="D105" s="101" t="s">
        <v>1</v>
      </c>
      <c r="E105" s="100" t="s">
        <v>535</v>
      </c>
      <c r="F105" s="102">
        <v>40127</v>
      </c>
      <c r="G105" s="102">
        <v>41953</v>
      </c>
      <c r="H105" s="100" t="s">
        <v>87</v>
      </c>
      <c r="I105" s="111" t="s">
        <v>964</v>
      </c>
      <c r="J105" s="73"/>
      <c r="K105" s="76"/>
    </row>
    <row r="106" spans="1:11" ht="18" customHeight="1">
      <c r="A106" s="47"/>
      <c r="B106" s="100"/>
      <c r="C106" s="48" t="s">
        <v>108</v>
      </c>
      <c r="D106" s="101" t="s">
        <v>7</v>
      </c>
      <c r="E106" s="100" t="s">
        <v>535</v>
      </c>
      <c r="F106" s="102">
        <v>40127</v>
      </c>
      <c r="G106" s="102">
        <v>41953</v>
      </c>
      <c r="H106" s="100" t="s">
        <v>78</v>
      </c>
      <c r="I106" s="111" t="s">
        <v>964</v>
      </c>
      <c r="J106" s="73"/>
      <c r="K106" s="76"/>
    </row>
    <row r="107" spans="1:11" ht="18" customHeight="1">
      <c r="A107" s="47"/>
      <c r="B107" s="100"/>
      <c r="C107" s="48" t="s">
        <v>108</v>
      </c>
      <c r="D107" s="101" t="s">
        <v>4</v>
      </c>
      <c r="E107" s="100" t="s">
        <v>535</v>
      </c>
      <c r="F107" s="102">
        <v>40127</v>
      </c>
      <c r="G107" s="102">
        <v>41953</v>
      </c>
      <c r="H107" s="100" t="s">
        <v>87</v>
      </c>
      <c r="I107" s="111" t="s">
        <v>964</v>
      </c>
      <c r="J107" s="73"/>
      <c r="K107" s="76"/>
    </row>
    <row r="108" spans="1:11" ht="18" customHeight="1">
      <c r="A108" s="47"/>
      <c r="B108" s="100"/>
      <c r="C108" s="48"/>
      <c r="D108" s="101"/>
      <c r="E108" s="100"/>
      <c r="F108" s="102"/>
      <c r="G108" s="102"/>
      <c r="H108" s="100"/>
      <c r="I108" s="111"/>
      <c r="J108" s="73"/>
      <c r="K108" s="76"/>
    </row>
    <row r="109" spans="1:11" ht="18" customHeight="1">
      <c r="A109" s="47">
        <v>34</v>
      </c>
      <c r="B109" s="100" t="s">
        <v>544</v>
      </c>
      <c r="C109" s="48" t="s">
        <v>108</v>
      </c>
      <c r="D109" s="101" t="s">
        <v>29</v>
      </c>
      <c r="E109" s="100" t="s">
        <v>535</v>
      </c>
      <c r="F109" s="102">
        <v>40127</v>
      </c>
      <c r="G109" s="102">
        <v>41953</v>
      </c>
      <c r="H109" s="100" t="s">
        <v>6</v>
      </c>
      <c r="I109" s="111" t="s">
        <v>964</v>
      </c>
      <c r="J109" s="73"/>
      <c r="K109" s="76"/>
    </row>
    <row r="110" spans="1:11" ht="18" customHeight="1">
      <c r="A110" s="47"/>
      <c r="B110" s="100"/>
      <c r="C110" s="48" t="s">
        <v>108</v>
      </c>
      <c r="D110" s="101" t="s">
        <v>21</v>
      </c>
      <c r="E110" s="100" t="s">
        <v>535</v>
      </c>
      <c r="F110" s="102">
        <v>40127</v>
      </c>
      <c r="G110" s="102">
        <v>41953</v>
      </c>
      <c r="H110" s="100" t="s">
        <v>46</v>
      </c>
      <c r="I110" s="111" t="s">
        <v>964</v>
      </c>
      <c r="J110" s="73"/>
      <c r="K110" s="76"/>
    </row>
    <row r="111" spans="1:11" ht="18" customHeight="1">
      <c r="A111" s="47"/>
      <c r="B111" s="100"/>
      <c r="C111" s="48" t="s">
        <v>108</v>
      </c>
      <c r="D111" s="101" t="s">
        <v>24</v>
      </c>
      <c r="E111" s="100" t="s">
        <v>535</v>
      </c>
      <c r="F111" s="102">
        <v>40127</v>
      </c>
      <c r="G111" s="102">
        <v>41953</v>
      </c>
      <c r="H111" s="100" t="s">
        <v>6</v>
      </c>
      <c r="I111" s="111" t="s">
        <v>964</v>
      </c>
      <c r="J111" s="73"/>
      <c r="K111" s="76"/>
    </row>
    <row r="112" spans="1:11" ht="18" customHeight="1">
      <c r="A112" s="47"/>
      <c r="B112" s="100"/>
      <c r="C112" s="48"/>
      <c r="D112" s="101"/>
      <c r="E112" s="100"/>
      <c r="F112" s="102"/>
      <c r="G112" s="102"/>
      <c r="H112" s="100"/>
      <c r="I112" s="111"/>
      <c r="J112" s="73"/>
      <c r="K112" s="76"/>
    </row>
    <row r="113" spans="1:11" ht="18" customHeight="1">
      <c r="A113" s="47">
        <v>35</v>
      </c>
      <c r="B113" s="100" t="s">
        <v>545</v>
      </c>
      <c r="C113" s="48" t="s">
        <v>108</v>
      </c>
      <c r="D113" s="101" t="s">
        <v>7</v>
      </c>
      <c r="E113" s="100" t="s">
        <v>535</v>
      </c>
      <c r="F113" s="102">
        <v>39786</v>
      </c>
      <c r="G113" s="102">
        <v>41612</v>
      </c>
      <c r="H113" s="100" t="s">
        <v>546</v>
      </c>
      <c r="I113" s="111" t="s">
        <v>964</v>
      </c>
      <c r="J113" s="73"/>
      <c r="K113" s="76"/>
    </row>
    <row r="114" spans="1:11" ht="18" customHeight="1">
      <c r="A114" s="47"/>
      <c r="B114" s="100"/>
      <c r="C114" s="48" t="s">
        <v>108</v>
      </c>
      <c r="D114" s="101" t="s">
        <v>4</v>
      </c>
      <c r="E114" s="100" t="s">
        <v>535</v>
      </c>
      <c r="F114" s="102">
        <v>39786</v>
      </c>
      <c r="G114" s="102">
        <v>41612</v>
      </c>
      <c r="H114" s="100" t="s">
        <v>547</v>
      </c>
      <c r="I114" s="111" t="s">
        <v>964</v>
      </c>
      <c r="J114" s="73"/>
      <c r="K114" s="76"/>
    </row>
    <row r="115" spans="1:11" ht="18" customHeight="1">
      <c r="A115" s="47"/>
      <c r="B115" s="100"/>
      <c r="C115" s="48"/>
      <c r="D115" s="101"/>
      <c r="E115" s="100"/>
      <c r="F115" s="102"/>
      <c r="G115" s="102"/>
      <c r="H115" s="100"/>
      <c r="I115" s="111"/>
      <c r="J115" s="73"/>
      <c r="K115" s="76"/>
    </row>
    <row r="116" spans="1:11" ht="18" customHeight="1">
      <c r="A116" s="47">
        <v>36</v>
      </c>
      <c r="B116" s="100" t="s">
        <v>548</v>
      </c>
      <c r="C116" s="48" t="s">
        <v>108</v>
      </c>
      <c r="D116" s="101" t="s">
        <v>24</v>
      </c>
      <c r="E116" s="100" t="s">
        <v>535</v>
      </c>
      <c r="F116" s="102">
        <v>39786</v>
      </c>
      <c r="G116" s="102">
        <v>41612</v>
      </c>
      <c r="H116" s="100" t="s">
        <v>549</v>
      </c>
      <c r="I116" s="111" t="s">
        <v>964</v>
      </c>
      <c r="J116" s="73"/>
      <c r="K116" s="76"/>
    </row>
    <row r="117" spans="1:11" ht="18" customHeight="1">
      <c r="A117" s="47"/>
      <c r="B117" s="100"/>
      <c r="C117" s="48" t="s">
        <v>108</v>
      </c>
      <c r="D117" s="101" t="s">
        <v>21</v>
      </c>
      <c r="E117" s="100" t="s">
        <v>535</v>
      </c>
      <c r="F117" s="102">
        <v>39778</v>
      </c>
      <c r="G117" s="102">
        <v>41604</v>
      </c>
      <c r="H117" s="100" t="s">
        <v>552</v>
      </c>
      <c r="I117" s="111" t="s">
        <v>964</v>
      </c>
      <c r="J117" s="73"/>
      <c r="K117" s="76"/>
    </row>
    <row r="118" spans="1:11" ht="18" customHeight="1">
      <c r="A118" s="47"/>
      <c r="B118" s="100"/>
      <c r="C118" s="48" t="s">
        <v>108</v>
      </c>
      <c r="D118" s="101" t="s">
        <v>29</v>
      </c>
      <c r="E118" s="100" t="s">
        <v>535</v>
      </c>
      <c r="F118" s="102">
        <v>39778</v>
      </c>
      <c r="G118" s="102">
        <v>41604</v>
      </c>
      <c r="H118" s="100" t="s">
        <v>367</v>
      </c>
      <c r="I118" s="111" t="s">
        <v>964</v>
      </c>
      <c r="J118" s="73"/>
      <c r="K118" s="76"/>
    </row>
    <row r="119" spans="1:11" ht="18" customHeight="1">
      <c r="A119" s="47"/>
      <c r="B119" s="100"/>
      <c r="C119" s="48"/>
      <c r="D119" s="101"/>
      <c r="E119" s="100"/>
      <c r="F119" s="102"/>
      <c r="G119" s="102"/>
      <c r="H119" s="100"/>
      <c r="I119" s="111"/>
      <c r="J119" s="73"/>
      <c r="K119" s="76"/>
    </row>
    <row r="120" spans="1:11" ht="18" customHeight="1">
      <c r="A120" s="47">
        <v>37</v>
      </c>
      <c r="B120" s="100" t="s">
        <v>550</v>
      </c>
      <c r="C120" s="48" t="s">
        <v>108</v>
      </c>
      <c r="D120" s="101" t="s">
        <v>29</v>
      </c>
      <c r="E120" s="100" t="s">
        <v>535</v>
      </c>
      <c r="F120" s="102">
        <v>39786</v>
      </c>
      <c r="G120" s="102">
        <v>41612</v>
      </c>
      <c r="H120" s="100" t="s">
        <v>551</v>
      </c>
      <c r="I120" s="111" t="s">
        <v>964</v>
      </c>
      <c r="J120" s="73"/>
      <c r="K120" s="76"/>
    </row>
    <row r="121" spans="1:11" ht="18" customHeight="1">
      <c r="A121" s="47"/>
      <c r="B121" s="100"/>
      <c r="C121" s="48"/>
      <c r="D121" s="101"/>
      <c r="E121" s="100"/>
      <c r="F121" s="102"/>
      <c r="G121" s="102"/>
      <c r="H121" s="100"/>
      <c r="I121" s="111"/>
      <c r="J121" s="73"/>
      <c r="K121" s="76"/>
    </row>
    <row r="122" spans="1:11" ht="18" customHeight="1">
      <c r="A122" s="47">
        <f>+A120+1</f>
        <v>38</v>
      </c>
      <c r="B122" s="100" t="s">
        <v>553</v>
      </c>
      <c r="C122" s="48" t="s">
        <v>108</v>
      </c>
      <c r="D122" s="101" t="s">
        <v>44</v>
      </c>
      <c r="E122" s="100" t="s">
        <v>535</v>
      </c>
      <c r="F122" s="102">
        <v>39426</v>
      </c>
      <c r="G122" s="102">
        <v>40887</v>
      </c>
      <c r="H122" s="100" t="s">
        <v>554</v>
      </c>
      <c r="I122" s="111" t="s">
        <v>964</v>
      </c>
      <c r="J122" s="73"/>
      <c r="K122" s="76"/>
    </row>
    <row r="123" spans="1:11" ht="18" customHeight="1">
      <c r="A123" s="47"/>
      <c r="B123" s="100"/>
      <c r="C123" s="48"/>
      <c r="D123" s="101"/>
      <c r="E123" s="100"/>
      <c r="F123" s="102"/>
      <c r="G123" s="102"/>
      <c r="H123" s="100"/>
      <c r="I123" s="111"/>
      <c r="J123" s="73"/>
      <c r="K123" s="76"/>
    </row>
    <row r="124" spans="1:11" ht="18" customHeight="1">
      <c r="A124" s="47"/>
      <c r="B124" s="100"/>
      <c r="C124" s="48"/>
      <c r="D124" s="101"/>
      <c r="E124" s="100"/>
      <c r="F124" s="102"/>
      <c r="G124" s="102"/>
      <c r="H124" s="100"/>
      <c r="I124" s="111"/>
      <c r="J124" s="73"/>
      <c r="K124" s="76"/>
    </row>
    <row r="125" spans="1:11" ht="18" customHeight="1">
      <c r="A125" s="47">
        <f>+A122+1</f>
        <v>39</v>
      </c>
      <c r="B125" s="100" t="s">
        <v>555</v>
      </c>
      <c r="C125" s="48" t="s">
        <v>108</v>
      </c>
      <c r="D125" s="101" t="s">
        <v>49</v>
      </c>
      <c r="E125" s="100" t="s">
        <v>535</v>
      </c>
      <c r="F125" s="102">
        <v>39426</v>
      </c>
      <c r="G125" s="102">
        <v>40887</v>
      </c>
      <c r="H125" s="100" t="s">
        <v>556</v>
      </c>
      <c r="I125" s="111" t="s">
        <v>964</v>
      </c>
      <c r="J125" s="73"/>
      <c r="K125" s="76"/>
    </row>
    <row r="126" spans="1:11" ht="18" customHeight="1">
      <c r="A126" s="47"/>
      <c r="B126" s="100"/>
      <c r="C126" s="48" t="s">
        <v>108</v>
      </c>
      <c r="D126" s="101" t="s">
        <v>361</v>
      </c>
      <c r="E126" s="100" t="s">
        <v>535</v>
      </c>
      <c r="F126" s="102">
        <v>39426</v>
      </c>
      <c r="G126" s="102">
        <v>40887</v>
      </c>
      <c r="H126" s="100" t="s">
        <v>557</v>
      </c>
      <c r="I126" s="111" t="s">
        <v>964</v>
      </c>
      <c r="J126" s="73"/>
      <c r="K126" s="76"/>
    </row>
    <row r="127" spans="1:11" ht="18" customHeight="1">
      <c r="A127" s="47"/>
      <c r="B127" s="100"/>
      <c r="C127" s="48" t="s">
        <v>108</v>
      </c>
      <c r="D127" s="101" t="s">
        <v>47</v>
      </c>
      <c r="E127" s="100" t="s">
        <v>535</v>
      </c>
      <c r="F127" s="102">
        <v>39426</v>
      </c>
      <c r="G127" s="102">
        <v>40887</v>
      </c>
      <c r="H127" s="100" t="s">
        <v>112</v>
      </c>
      <c r="I127" s="111" t="s">
        <v>964</v>
      </c>
      <c r="J127" s="73"/>
      <c r="K127" s="76"/>
    </row>
    <row r="128" spans="1:11" ht="18" customHeight="1">
      <c r="A128" s="47"/>
      <c r="B128" s="100"/>
      <c r="C128" s="48" t="s">
        <v>108</v>
      </c>
      <c r="D128" s="101" t="s">
        <v>558</v>
      </c>
      <c r="E128" s="100" t="s">
        <v>535</v>
      </c>
      <c r="F128" s="102">
        <v>39426</v>
      </c>
      <c r="G128" s="102">
        <v>40887</v>
      </c>
      <c r="H128" s="100" t="s">
        <v>559</v>
      </c>
      <c r="I128" s="111" t="s">
        <v>964</v>
      </c>
      <c r="J128" s="73"/>
      <c r="K128" s="76"/>
    </row>
    <row r="129" spans="1:11" ht="18" customHeight="1">
      <c r="A129" s="47"/>
      <c r="B129" s="100"/>
      <c r="C129" s="48"/>
      <c r="D129" s="101"/>
      <c r="E129" s="100"/>
      <c r="F129" s="102"/>
      <c r="G129" s="102"/>
      <c r="H129" s="100"/>
      <c r="I129" s="111"/>
      <c r="J129" s="73"/>
      <c r="K129" s="76"/>
    </row>
    <row r="130" spans="1:11" ht="18" customHeight="1">
      <c r="A130" s="47">
        <v>40</v>
      </c>
      <c r="B130" s="100" t="s">
        <v>560</v>
      </c>
      <c r="C130" s="48" t="s">
        <v>108</v>
      </c>
      <c r="D130" s="101" t="s">
        <v>29</v>
      </c>
      <c r="E130" s="100" t="s">
        <v>535</v>
      </c>
      <c r="F130" s="102">
        <v>39426</v>
      </c>
      <c r="G130" s="102">
        <v>40887</v>
      </c>
      <c r="H130" s="100" t="s">
        <v>561</v>
      </c>
      <c r="I130" s="111" t="s">
        <v>964</v>
      </c>
      <c r="J130" s="73"/>
      <c r="K130" s="76"/>
    </row>
    <row r="131" spans="1:11" ht="18" customHeight="1">
      <c r="A131" s="47"/>
      <c r="B131" s="100"/>
      <c r="C131" s="48"/>
      <c r="D131" s="101"/>
      <c r="E131" s="100"/>
      <c r="F131" s="102"/>
      <c r="G131" s="102"/>
      <c r="H131" s="100"/>
      <c r="I131" s="111"/>
      <c r="J131" s="73"/>
      <c r="K131" s="76"/>
    </row>
    <row r="132" spans="1:11" ht="18" customHeight="1">
      <c r="A132" s="47">
        <f>+A130+1</f>
        <v>41</v>
      </c>
      <c r="B132" s="100" t="s">
        <v>562</v>
      </c>
      <c r="C132" s="48" t="s">
        <v>108</v>
      </c>
      <c r="D132" s="101" t="s">
        <v>7</v>
      </c>
      <c r="E132" s="100" t="s">
        <v>535</v>
      </c>
      <c r="F132" s="102">
        <v>39426</v>
      </c>
      <c r="G132" s="102">
        <v>40887</v>
      </c>
      <c r="H132" s="100" t="s">
        <v>563</v>
      </c>
      <c r="I132" s="111" t="s">
        <v>964</v>
      </c>
      <c r="J132" s="73"/>
      <c r="K132" s="76"/>
    </row>
    <row r="133" spans="1:11" ht="18" customHeight="1">
      <c r="A133" s="47"/>
      <c r="B133" s="100"/>
      <c r="C133" s="48" t="s">
        <v>108</v>
      </c>
      <c r="D133" s="101" t="s">
        <v>4</v>
      </c>
      <c r="E133" s="100" t="s">
        <v>535</v>
      </c>
      <c r="F133" s="102">
        <v>39426</v>
      </c>
      <c r="G133" s="102">
        <v>40887</v>
      </c>
      <c r="H133" s="100" t="s">
        <v>157</v>
      </c>
      <c r="I133" s="111" t="s">
        <v>964</v>
      </c>
      <c r="J133" s="73"/>
      <c r="K133" s="76"/>
    </row>
    <row r="134" spans="1:11" ht="18" customHeight="1">
      <c r="A134" s="47"/>
      <c r="B134" s="100"/>
      <c r="C134" s="48" t="s">
        <v>108</v>
      </c>
      <c r="D134" s="101" t="s">
        <v>1</v>
      </c>
      <c r="E134" s="100" t="s">
        <v>535</v>
      </c>
      <c r="F134" s="102">
        <v>39426</v>
      </c>
      <c r="G134" s="102">
        <v>40887</v>
      </c>
      <c r="H134" s="100" t="s">
        <v>564</v>
      </c>
      <c r="I134" s="111" t="s">
        <v>964</v>
      </c>
      <c r="J134" s="73"/>
      <c r="K134" s="76"/>
    </row>
    <row r="135" spans="1:11" ht="18" customHeight="1">
      <c r="A135" s="47"/>
      <c r="B135" s="100"/>
      <c r="C135" s="48"/>
      <c r="D135" s="101"/>
      <c r="E135" s="100"/>
      <c r="F135" s="102"/>
      <c r="G135" s="102"/>
      <c r="H135" s="100"/>
      <c r="I135" s="111"/>
      <c r="J135" s="73"/>
      <c r="K135" s="76"/>
    </row>
    <row r="136" spans="1:11" ht="18" customHeight="1">
      <c r="A136" s="47">
        <v>42</v>
      </c>
      <c r="B136" s="100" t="s">
        <v>534</v>
      </c>
      <c r="C136" s="48" t="s">
        <v>108</v>
      </c>
      <c r="D136" s="101" t="s">
        <v>64</v>
      </c>
      <c r="E136" s="100" t="s">
        <v>535</v>
      </c>
      <c r="F136" s="102">
        <v>39079</v>
      </c>
      <c r="G136" s="102">
        <v>40540</v>
      </c>
      <c r="H136" s="100" t="s">
        <v>565</v>
      </c>
      <c r="I136" s="111" t="s">
        <v>964</v>
      </c>
      <c r="J136" s="73"/>
      <c r="K136" s="76"/>
    </row>
    <row r="137" spans="1:11" ht="18" customHeight="1">
      <c r="A137" s="47"/>
      <c r="B137" s="100"/>
      <c r="C137" s="48"/>
      <c r="D137" s="101"/>
      <c r="E137" s="100"/>
      <c r="F137" s="102"/>
      <c r="G137" s="102"/>
      <c r="H137" s="100"/>
      <c r="I137" s="111"/>
      <c r="J137" s="73"/>
      <c r="K137" s="76"/>
    </row>
    <row r="138" spans="1:11" ht="18" customHeight="1">
      <c r="A138" s="47">
        <f>+A136+1</f>
        <v>43</v>
      </c>
      <c r="B138" s="100" t="s">
        <v>566</v>
      </c>
      <c r="C138" s="48" t="s">
        <v>108</v>
      </c>
      <c r="D138" s="101" t="s">
        <v>88</v>
      </c>
      <c r="E138" s="100" t="s">
        <v>535</v>
      </c>
      <c r="F138" s="102">
        <v>38992</v>
      </c>
      <c r="G138" s="102">
        <v>40453</v>
      </c>
      <c r="H138" s="100" t="s">
        <v>373</v>
      </c>
      <c r="I138" s="111" t="s">
        <v>964</v>
      </c>
      <c r="J138" s="73"/>
      <c r="K138" s="76"/>
    </row>
    <row r="139" spans="1:11" ht="18" customHeight="1">
      <c r="A139" s="47"/>
      <c r="B139" s="100"/>
      <c r="C139" s="48"/>
      <c r="D139" s="101"/>
      <c r="E139" s="100"/>
      <c r="F139" s="102"/>
      <c r="G139" s="102"/>
      <c r="H139" s="100"/>
      <c r="I139" s="111"/>
      <c r="J139" s="73"/>
      <c r="K139" s="76"/>
    </row>
    <row r="140" spans="1:11" ht="18" customHeight="1">
      <c r="A140" s="47">
        <f>+A138+1</f>
        <v>44</v>
      </c>
      <c r="B140" s="100" t="s">
        <v>567</v>
      </c>
      <c r="C140" s="48" t="s">
        <v>108</v>
      </c>
      <c r="D140" s="101" t="s">
        <v>1</v>
      </c>
      <c r="E140" s="100" t="s">
        <v>568</v>
      </c>
      <c r="F140" s="102">
        <v>40876</v>
      </c>
      <c r="G140" s="102">
        <v>42703</v>
      </c>
      <c r="H140" s="100" t="s">
        <v>193</v>
      </c>
      <c r="I140" s="111" t="s">
        <v>964</v>
      </c>
      <c r="J140" s="73"/>
      <c r="K140" s="76"/>
    </row>
    <row r="141" spans="1:11" ht="18" customHeight="1">
      <c r="A141" s="47"/>
      <c r="B141" s="100"/>
      <c r="C141" s="48" t="s">
        <v>108</v>
      </c>
      <c r="D141" s="101" t="s">
        <v>7</v>
      </c>
      <c r="E141" s="100" t="s">
        <v>568</v>
      </c>
      <c r="F141" s="102">
        <v>40876</v>
      </c>
      <c r="G141" s="102">
        <v>42703</v>
      </c>
      <c r="H141" s="100" t="s">
        <v>193</v>
      </c>
      <c r="I141" s="111" t="s">
        <v>964</v>
      </c>
      <c r="J141" s="73"/>
      <c r="K141" s="76"/>
    </row>
    <row r="142" spans="1:11" ht="18" customHeight="1">
      <c r="A142" s="47"/>
      <c r="B142" s="100"/>
      <c r="C142" s="48" t="s">
        <v>108</v>
      </c>
      <c r="D142" s="101" t="s">
        <v>4</v>
      </c>
      <c r="E142" s="100" t="s">
        <v>568</v>
      </c>
      <c r="F142" s="102">
        <v>40876</v>
      </c>
      <c r="G142" s="102">
        <v>42703</v>
      </c>
      <c r="H142" s="100" t="s">
        <v>82</v>
      </c>
      <c r="I142" s="111" t="s">
        <v>964</v>
      </c>
      <c r="J142" s="73"/>
      <c r="K142" s="76"/>
    </row>
    <row r="143" spans="1:11" ht="18" customHeight="1">
      <c r="A143" s="47"/>
      <c r="B143" s="100"/>
      <c r="C143" s="48"/>
      <c r="D143" s="101"/>
      <c r="E143" s="100"/>
      <c r="F143" s="102"/>
      <c r="G143" s="102"/>
      <c r="H143" s="100"/>
      <c r="I143" s="111"/>
      <c r="J143" s="73"/>
      <c r="K143" s="76"/>
    </row>
    <row r="144" spans="1:11" ht="18" customHeight="1">
      <c r="A144" s="47">
        <v>45</v>
      </c>
      <c r="B144" s="100" t="s">
        <v>363</v>
      </c>
      <c r="C144" s="48" t="s">
        <v>108</v>
      </c>
      <c r="D144" s="101" t="s">
        <v>1</v>
      </c>
      <c r="E144" s="100" t="s">
        <v>568</v>
      </c>
      <c r="F144" s="102">
        <v>40876</v>
      </c>
      <c r="G144" s="102">
        <v>42703</v>
      </c>
      <c r="H144" s="100" t="s">
        <v>72</v>
      </c>
      <c r="I144" s="111" t="s">
        <v>964</v>
      </c>
      <c r="J144" s="73"/>
      <c r="K144" s="76"/>
    </row>
    <row r="145" spans="1:11" ht="18" customHeight="1">
      <c r="A145" s="47"/>
      <c r="B145" s="100"/>
      <c r="C145" s="48"/>
      <c r="D145" s="101"/>
      <c r="E145" s="100"/>
      <c r="F145" s="102"/>
      <c r="G145" s="102"/>
      <c r="H145" s="100"/>
      <c r="I145" s="111"/>
      <c r="J145" s="73"/>
      <c r="K145" s="76"/>
    </row>
    <row r="146" spans="1:11" ht="18" customHeight="1">
      <c r="A146" s="47">
        <f>+A144+1</f>
        <v>46</v>
      </c>
      <c r="B146" s="100" t="s">
        <v>569</v>
      </c>
      <c r="C146" s="48" t="s">
        <v>108</v>
      </c>
      <c r="D146" s="101" t="s">
        <v>29</v>
      </c>
      <c r="E146" s="100" t="s">
        <v>568</v>
      </c>
      <c r="F146" s="102">
        <v>40855</v>
      </c>
      <c r="G146" s="102">
        <v>42682</v>
      </c>
      <c r="H146" s="100" t="s">
        <v>193</v>
      </c>
      <c r="I146" s="111" t="s">
        <v>964</v>
      </c>
      <c r="J146" s="73"/>
      <c r="K146" s="76"/>
    </row>
    <row r="147" spans="1:11" ht="18" customHeight="1">
      <c r="A147" s="47"/>
      <c r="B147" s="100"/>
      <c r="C147" s="48"/>
      <c r="D147" s="101"/>
      <c r="E147" s="100"/>
      <c r="F147" s="102"/>
      <c r="G147" s="102"/>
      <c r="H147" s="100"/>
      <c r="I147" s="111"/>
      <c r="J147" s="73"/>
      <c r="K147" s="76"/>
    </row>
    <row r="148" spans="1:11" ht="18" customHeight="1">
      <c r="A148" s="47">
        <f>+A146+1</f>
        <v>47</v>
      </c>
      <c r="B148" s="100" t="s">
        <v>570</v>
      </c>
      <c r="C148" s="48" t="s">
        <v>108</v>
      </c>
      <c r="D148" s="101" t="s">
        <v>29</v>
      </c>
      <c r="E148" s="100" t="s">
        <v>568</v>
      </c>
      <c r="F148" s="102">
        <v>40855</v>
      </c>
      <c r="G148" s="102">
        <v>42682</v>
      </c>
      <c r="H148" s="100" t="s">
        <v>367</v>
      </c>
      <c r="I148" s="111" t="s">
        <v>964</v>
      </c>
      <c r="J148" s="73"/>
      <c r="K148" s="76"/>
    </row>
    <row r="149" spans="1:11" ht="18" customHeight="1">
      <c r="A149" s="47"/>
      <c r="B149" s="100"/>
      <c r="C149" s="48" t="s">
        <v>108</v>
      </c>
      <c r="D149" s="101" t="s">
        <v>21</v>
      </c>
      <c r="E149" s="100" t="s">
        <v>568</v>
      </c>
      <c r="F149" s="102">
        <v>40855</v>
      </c>
      <c r="G149" s="102">
        <v>42682</v>
      </c>
      <c r="H149" s="100" t="s">
        <v>15</v>
      </c>
      <c r="I149" s="111" t="s">
        <v>964</v>
      </c>
      <c r="J149" s="73"/>
      <c r="K149" s="76"/>
    </row>
    <row r="150" spans="1:11" ht="18" customHeight="1">
      <c r="A150" s="47"/>
      <c r="B150" s="100"/>
      <c r="C150" s="48"/>
      <c r="D150" s="101"/>
      <c r="E150" s="100"/>
      <c r="F150" s="102"/>
      <c r="G150" s="102"/>
      <c r="H150" s="100"/>
      <c r="I150" s="111"/>
      <c r="J150" s="73"/>
      <c r="K150" s="76"/>
    </row>
    <row r="151" spans="1:11" ht="18" customHeight="1">
      <c r="A151" s="47">
        <v>48</v>
      </c>
      <c r="B151" s="100" t="s">
        <v>571</v>
      </c>
      <c r="C151" s="48" t="s">
        <v>108</v>
      </c>
      <c r="D151" s="101" t="s">
        <v>7</v>
      </c>
      <c r="E151" s="100" t="s">
        <v>568</v>
      </c>
      <c r="F151" s="102">
        <v>40855</v>
      </c>
      <c r="G151" s="102">
        <v>42682</v>
      </c>
      <c r="H151" s="100" t="s">
        <v>76</v>
      </c>
      <c r="I151" s="111" t="s">
        <v>964</v>
      </c>
      <c r="J151" s="73"/>
      <c r="K151" s="76"/>
    </row>
    <row r="152" spans="1:11" ht="18" customHeight="1">
      <c r="A152" s="47"/>
      <c r="B152" s="100"/>
      <c r="C152" s="48" t="s">
        <v>108</v>
      </c>
      <c r="D152" s="101" t="s">
        <v>4</v>
      </c>
      <c r="E152" s="100" t="s">
        <v>568</v>
      </c>
      <c r="F152" s="102">
        <v>40855</v>
      </c>
      <c r="G152" s="102">
        <v>42682</v>
      </c>
      <c r="H152" s="100" t="s">
        <v>87</v>
      </c>
      <c r="I152" s="111" t="s">
        <v>964</v>
      </c>
      <c r="J152" s="73"/>
      <c r="K152" s="76"/>
    </row>
    <row r="153" spans="1:11" ht="18" customHeight="1">
      <c r="A153" s="47"/>
      <c r="B153" s="100"/>
      <c r="C153" s="48"/>
      <c r="D153" s="101"/>
      <c r="E153" s="100"/>
      <c r="F153" s="102"/>
      <c r="G153" s="102"/>
      <c r="H153" s="100"/>
      <c r="I153" s="111"/>
      <c r="J153" s="73"/>
      <c r="K153" s="76"/>
    </row>
    <row r="154" spans="1:11" ht="18" customHeight="1">
      <c r="A154" s="47">
        <v>49</v>
      </c>
      <c r="B154" s="100" t="s">
        <v>572</v>
      </c>
      <c r="C154" s="48" t="s">
        <v>108</v>
      </c>
      <c r="D154" s="101" t="s">
        <v>1</v>
      </c>
      <c r="E154" s="100" t="s">
        <v>568</v>
      </c>
      <c r="F154" s="102">
        <v>40855</v>
      </c>
      <c r="G154" s="102">
        <v>42682</v>
      </c>
      <c r="H154" s="100" t="s">
        <v>294</v>
      </c>
      <c r="I154" s="111" t="s">
        <v>964</v>
      </c>
      <c r="J154" s="73"/>
      <c r="K154" s="76"/>
    </row>
    <row r="155" spans="1:11" ht="18" customHeight="1">
      <c r="A155" s="47"/>
      <c r="B155" s="100"/>
      <c r="C155" s="48"/>
      <c r="D155" s="101"/>
      <c r="E155" s="100"/>
      <c r="F155" s="102"/>
      <c r="G155" s="102"/>
      <c r="H155" s="100"/>
      <c r="I155" s="111"/>
      <c r="J155" s="73"/>
      <c r="K155" s="76"/>
    </row>
    <row r="156" spans="1:11" ht="18" customHeight="1">
      <c r="A156" s="47">
        <f>+A154+1</f>
        <v>50</v>
      </c>
      <c r="B156" s="100" t="s">
        <v>573</v>
      </c>
      <c r="C156" s="48" t="s">
        <v>108</v>
      </c>
      <c r="D156" s="101" t="s">
        <v>1</v>
      </c>
      <c r="E156" s="100" t="s">
        <v>568</v>
      </c>
      <c r="F156" s="102">
        <v>40855</v>
      </c>
      <c r="G156" s="102">
        <v>42682</v>
      </c>
      <c r="H156" s="100" t="s">
        <v>14</v>
      </c>
      <c r="I156" s="111" t="s">
        <v>964</v>
      </c>
      <c r="J156" s="73"/>
      <c r="K156" s="76"/>
    </row>
    <row r="157" spans="1:11" ht="18" customHeight="1">
      <c r="A157" s="47"/>
      <c r="B157" s="100"/>
      <c r="C157" s="48" t="s">
        <v>108</v>
      </c>
      <c r="D157" s="101" t="s">
        <v>4</v>
      </c>
      <c r="E157" s="100" t="s">
        <v>568</v>
      </c>
      <c r="F157" s="102">
        <v>40855</v>
      </c>
      <c r="G157" s="102">
        <v>42682</v>
      </c>
      <c r="H157" s="100" t="s">
        <v>3</v>
      </c>
      <c r="I157" s="111" t="s">
        <v>964</v>
      </c>
      <c r="J157" s="73"/>
      <c r="K157" s="76"/>
    </row>
    <row r="158" spans="1:11" ht="18" customHeight="1">
      <c r="A158" s="47"/>
      <c r="B158" s="100"/>
      <c r="C158" s="48" t="s">
        <v>108</v>
      </c>
      <c r="D158" s="101" t="s">
        <v>7</v>
      </c>
      <c r="E158" s="100" t="s">
        <v>568</v>
      </c>
      <c r="F158" s="102">
        <v>40855</v>
      </c>
      <c r="G158" s="102">
        <v>42682</v>
      </c>
      <c r="H158" s="100" t="s">
        <v>6</v>
      </c>
      <c r="I158" s="111" t="s">
        <v>964</v>
      </c>
      <c r="J158" s="73"/>
      <c r="K158" s="76"/>
    </row>
    <row r="159" spans="1:11" ht="18" customHeight="1">
      <c r="A159" s="47"/>
      <c r="B159" s="100"/>
      <c r="C159" s="48"/>
      <c r="D159" s="101"/>
      <c r="E159" s="100"/>
      <c r="F159" s="102"/>
      <c r="G159" s="102"/>
      <c r="H159" s="100"/>
      <c r="I159" s="111"/>
      <c r="J159" s="73"/>
      <c r="K159" s="76"/>
    </row>
    <row r="160" spans="1:11" ht="18" customHeight="1">
      <c r="A160" s="47">
        <v>51</v>
      </c>
      <c r="B160" s="100" t="s">
        <v>574</v>
      </c>
      <c r="C160" s="48" t="s">
        <v>108</v>
      </c>
      <c r="D160" s="101" t="s">
        <v>4</v>
      </c>
      <c r="E160" s="100" t="s">
        <v>568</v>
      </c>
      <c r="F160" s="102">
        <v>40855</v>
      </c>
      <c r="G160" s="102">
        <v>42682</v>
      </c>
      <c r="H160" s="100" t="s">
        <v>85</v>
      </c>
      <c r="I160" s="111" t="s">
        <v>964</v>
      </c>
      <c r="J160" s="73"/>
      <c r="K160" s="76"/>
    </row>
    <row r="161" spans="1:11" ht="18" customHeight="1">
      <c r="A161" s="47"/>
      <c r="B161" s="100"/>
      <c r="C161" s="48"/>
      <c r="D161" s="101"/>
      <c r="E161" s="100"/>
      <c r="F161" s="102"/>
      <c r="G161" s="102"/>
      <c r="H161" s="100"/>
      <c r="I161" s="111"/>
      <c r="J161" s="73"/>
      <c r="K161" s="76"/>
    </row>
    <row r="162" spans="1:11" ht="18" customHeight="1">
      <c r="A162" s="47">
        <f>+A160+1</f>
        <v>52</v>
      </c>
      <c r="B162" s="100" t="s">
        <v>575</v>
      </c>
      <c r="C162" s="48" t="s">
        <v>108</v>
      </c>
      <c r="D162" s="101" t="s">
        <v>7</v>
      </c>
      <c r="E162" s="100" t="s">
        <v>568</v>
      </c>
      <c r="F162" s="102">
        <v>40855</v>
      </c>
      <c r="G162" s="102">
        <v>42682</v>
      </c>
      <c r="H162" s="100" t="s">
        <v>72</v>
      </c>
      <c r="I162" s="111" t="s">
        <v>964</v>
      </c>
      <c r="J162" s="73"/>
      <c r="K162" s="76"/>
    </row>
    <row r="163" spans="1:11" ht="18" customHeight="1">
      <c r="A163" s="47"/>
      <c r="B163" s="100"/>
      <c r="C163" s="48" t="s">
        <v>108</v>
      </c>
      <c r="D163" s="101" t="s">
        <v>4</v>
      </c>
      <c r="E163" s="100" t="s">
        <v>568</v>
      </c>
      <c r="F163" s="102">
        <v>40855</v>
      </c>
      <c r="G163" s="102">
        <v>42682</v>
      </c>
      <c r="H163" s="100" t="s">
        <v>72</v>
      </c>
      <c r="I163" s="111" t="s">
        <v>964</v>
      </c>
      <c r="J163" s="73"/>
      <c r="K163" s="76"/>
    </row>
    <row r="164" spans="1:11" ht="18" customHeight="1">
      <c r="A164" s="47"/>
      <c r="B164" s="100"/>
      <c r="C164" s="48" t="s">
        <v>108</v>
      </c>
      <c r="D164" s="101" t="s">
        <v>1</v>
      </c>
      <c r="E164" s="100" t="s">
        <v>568</v>
      </c>
      <c r="F164" s="102">
        <v>40855</v>
      </c>
      <c r="G164" s="102">
        <v>42682</v>
      </c>
      <c r="H164" s="100" t="s">
        <v>69</v>
      </c>
      <c r="I164" s="111" t="s">
        <v>964</v>
      </c>
      <c r="J164" s="73"/>
      <c r="K164" s="76"/>
    </row>
    <row r="165" spans="1:11" ht="18" customHeight="1">
      <c r="A165" s="47"/>
      <c r="B165" s="100"/>
      <c r="C165" s="48"/>
      <c r="D165" s="101"/>
      <c r="E165" s="100"/>
      <c r="F165" s="102"/>
      <c r="G165" s="102"/>
      <c r="H165" s="100"/>
      <c r="I165" s="111"/>
      <c r="J165" s="73"/>
      <c r="K165" s="76"/>
    </row>
    <row r="166" spans="1:11" ht="18" customHeight="1">
      <c r="A166" s="47">
        <v>53</v>
      </c>
      <c r="B166" s="100" t="s">
        <v>576</v>
      </c>
      <c r="C166" s="48" t="s">
        <v>108</v>
      </c>
      <c r="D166" s="101" t="s">
        <v>1</v>
      </c>
      <c r="E166" s="100" t="s">
        <v>568</v>
      </c>
      <c r="F166" s="102">
        <v>40497</v>
      </c>
      <c r="G166" s="102">
        <v>42323</v>
      </c>
      <c r="H166" s="100" t="s">
        <v>96</v>
      </c>
      <c r="I166" s="111" t="s">
        <v>964</v>
      </c>
      <c r="J166" s="73"/>
      <c r="K166" s="76"/>
    </row>
    <row r="167" spans="1:11" ht="18" customHeight="1">
      <c r="A167" s="47"/>
      <c r="B167" s="100"/>
      <c r="C167" s="48" t="s">
        <v>108</v>
      </c>
      <c r="D167" s="101" t="s">
        <v>4</v>
      </c>
      <c r="E167" s="100" t="s">
        <v>568</v>
      </c>
      <c r="F167" s="102">
        <v>40497</v>
      </c>
      <c r="G167" s="102">
        <v>42323</v>
      </c>
      <c r="H167" s="100" t="s">
        <v>87</v>
      </c>
      <c r="I167" s="111" t="s">
        <v>964</v>
      </c>
      <c r="J167" s="73"/>
      <c r="K167" s="76"/>
    </row>
    <row r="168" spans="1:11" ht="18" customHeight="1">
      <c r="A168" s="47"/>
      <c r="B168" s="100"/>
      <c r="C168" s="48"/>
      <c r="D168" s="101"/>
      <c r="E168" s="100"/>
      <c r="F168" s="102"/>
      <c r="G168" s="102"/>
      <c r="H168" s="100"/>
      <c r="I168" s="111"/>
      <c r="J168" s="73"/>
      <c r="K168" s="76"/>
    </row>
    <row r="169" spans="1:11" ht="18" customHeight="1">
      <c r="A169" s="47">
        <v>54</v>
      </c>
      <c r="B169" s="100" t="s">
        <v>577</v>
      </c>
      <c r="C169" s="48" t="s">
        <v>108</v>
      </c>
      <c r="D169" s="101" t="s">
        <v>29</v>
      </c>
      <c r="E169" s="100" t="s">
        <v>568</v>
      </c>
      <c r="F169" s="102">
        <v>40497</v>
      </c>
      <c r="G169" s="102">
        <v>42323</v>
      </c>
      <c r="H169" s="100" t="s">
        <v>14</v>
      </c>
      <c r="I169" s="111" t="s">
        <v>964</v>
      </c>
      <c r="J169" s="73"/>
      <c r="K169" s="76"/>
    </row>
    <row r="170" spans="1:11" ht="18" customHeight="1">
      <c r="A170" s="47"/>
      <c r="B170" s="100"/>
      <c r="C170" s="48"/>
      <c r="D170" s="101"/>
      <c r="E170" s="100"/>
      <c r="F170" s="102"/>
      <c r="G170" s="102"/>
      <c r="H170" s="100"/>
      <c r="I170" s="111"/>
      <c r="J170" s="73"/>
      <c r="K170" s="76"/>
    </row>
    <row r="171" spans="1:11" ht="18" customHeight="1">
      <c r="A171" s="47">
        <f>+A169+1</f>
        <v>55</v>
      </c>
      <c r="B171" s="100" t="s">
        <v>578</v>
      </c>
      <c r="C171" s="48" t="s">
        <v>108</v>
      </c>
      <c r="D171" s="101" t="s">
        <v>4</v>
      </c>
      <c r="E171" s="100" t="s">
        <v>568</v>
      </c>
      <c r="F171" s="102">
        <v>40497</v>
      </c>
      <c r="G171" s="102">
        <v>42323</v>
      </c>
      <c r="H171" s="100" t="s">
        <v>82</v>
      </c>
      <c r="I171" s="111" t="s">
        <v>964</v>
      </c>
      <c r="J171" s="73"/>
      <c r="K171" s="76"/>
    </row>
    <row r="172" spans="1:11" ht="18" customHeight="1">
      <c r="A172" s="47"/>
      <c r="B172" s="100"/>
      <c r="C172" s="48"/>
      <c r="D172" s="101"/>
      <c r="E172" s="100"/>
      <c r="F172" s="102"/>
      <c r="G172" s="102"/>
      <c r="H172" s="100"/>
      <c r="I172" s="111"/>
      <c r="J172" s="73"/>
      <c r="K172" s="76"/>
    </row>
    <row r="173" spans="1:11" ht="18" customHeight="1">
      <c r="A173" s="47">
        <f>+A171+1</f>
        <v>56</v>
      </c>
      <c r="B173" s="100" t="s">
        <v>579</v>
      </c>
      <c r="C173" s="48" t="s">
        <v>108</v>
      </c>
      <c r="D173" s="101" t="s">
        <v>16</v>
      </c>
      <c r="E173" s="100" t="s">
        <v>568</v>
      </c>
      <c r="F173" s="102">
        <v>40127</v>
      </c>
      <c r="G173" s="102">
        <v>41953</v>
      </c>
      <c r="H173" s="100" t="s">
        <v>17</v>
      </c>
      <c r="I173" s="111" t="s">
        <v>964</v>
      </c>
      <c r="J173" s="73"/>
      <c r="K173" s="76"/>
    </row>
    <row r="174" spans="1:11" ht="18" customHeight="1">
      <c r="A174" s="47"/>
      <c r="B174" s="100"/>
      <c r="C174" s="48" t="s">
        <v>108</v>
      </c>
      <c r="D174" s="101" t="s">
        <v>4</v>
      </c>
      <c r="E174" s="100" t="s">
        <v>568</v>
      </c>
      <c r="F174" s="102">
        <v>40127</v>
      </c>
      <c r="G174" s="102">
        <v>41953</v>
      </c>
      <c r="H174" s="100" t="s">
        <v>17</v>
      </c>
      <c r="I174" s="111" t="s">
        <v>964</v>
      </c>
      <c r="J174" s="73"/>
      <c r="K174" s="76"/>
    </row>
    <row r="175" spans="1:11" ht="18" customHeight="1">
      <c r="A175" s="47"/>
      <c r="B175" s="100"/>
      <c r="C175" s="48" t="s">
        <v>108</v>
      </c>
      <c r="D175" s="101" t="s">
        <v>1</v>
      </c>
      <c r="E175" s="100" t="s">
        <v>568</v>
      </c>
      <c r="F175" s="102">
        <v>40127</v>
      </c>
      <c r="G175" s="102">
        <v>41953</v>
      </c>
      <c r="H175" s="100" t="s">
        <v>17</v>
      </c>
      <c r="I175" s="111" t="s">
        <v>964</v>
      </c>
      <c r="J175" s="73"/>
      <c r="K175" s="76"/>
    </row>
    <row r="176" spans="1:11" ht="18" customHeight="1">
      <c r="A176" s="47"/>
      <c r="B176" s="100"/>
      <c r="C176" s="48"/>
      <c r="D176" s="101"/>
      <c r="E176" s="100"/>
      <c r="F176" s="102"/>
      <c r="G176" s="102"/>
      <c r="H176" s="100"/>
      <c r="I176" s="111"/>
      <c r="J176" s="73"/>
      <c r="K176" s="76"/>
    </row>
    <row r="177" spans="1:11" ht="18" customHeight="1">
      <c r="A177" s="47">
        <v>57</v>
      </c>
      <c r="B177" s="100" t="s">
        <v>580</v>
      </c>
      <c r="C177" s="48" t="s">
        <v>108</v>
      </c>
      <c r="D177" s="101" t="s">
        <v>4</v>
      </c>
      <c r="E177" s="100" t="s">
        <v>568</v>
      </c>
      <c r="F177" s="102">
        <v>40127</v>
      </c>
      <c r="G177" s="102">
        <v>41953</v>
      </c>
      <c r="H177" s="100" t="s">
        <v>193</v>
      </c>
      <c r="I177" s="111" t="s">
        <v>964</v>
      </c>
      <c r="J177" s="73"/>
      <c r="K177" s="76"/>
    </row>
    <row r="178" spans="1:11" ht="18" customHeight="1">
      <c r="A178" s="47"/>
      <c r="B178" s="100"/>
      <c r="C178" s="48" t="s">
        <v>108</v>
      </c>
      <c r="D178" s="101" t="s">
        <v>1</v>
      </c>
      <c r="E178" s="100" t="s">
        <v>568</v>
      </c>
      <c r="F178" s="102">
        <v>40127</v>
      </c>
      <c r="G178" s="102">
        <v>41953</v>
      </c>
      <c r="H178" s="100" t="s">
        <v>69</v>
      </c>
      <c r="I178" s="111" t="s">
        <v>964</v>
      </c>
      <c r="J178" s="73"/>
      <c r="K178" s="76"/>
    </row>
    <row r="179" spans="1:11" ht="18" customHeight="1">
      <c r="A179" s="47"/>
      <c r="B179" s="100"/>
      <c r="C179" s="48" t="s">
        <v>108</v>
      </c>
      <c r="D179" s="101" t="s">
        <v>7</v>
      </c>
      <c r="E179" s="100" t="s">
        <v>568</v>
      </c>
      <c r="F179" s="102">
        <v>40127</v>
      </c>
      <c r="G179" s="102">
        <v>41953</v>
      </c>
      <c r="H179" s="100" t="s">
        <v>193</v>
      </c>
      <c r="I179" s="111" t="s">
        <v>964</v>
      </c>
      <c r="J179" s="73"/>
      <c r="K179" s="76"/>
    </row>
    <row r="180" spans="1:11" ht="18" customHeight="1">
      <c r="A180" s="47"/>
      <c r="B180" s="100"/>
      <c r="C180" s="48"/>
      <c r="D180" s="101"/>
      <c r="E180" s="100"/>
      <c r="F180" s="102"/>
      <c r="G180" s="102"/>
      <c r="H180" s="100"/>
      <c r="I180" s="111"/>
      <c r="J180" s="73"/>
      <c r="K180" s="76"/>
    </row>
    <row r="181" spans="1:11" ht="18" customHeight="1">
      <c r="A181" s="47">
        <v>58</v>
      </c>
      <c r="B181" s="100" t="s">
        <v>581</v>
      </c>
      <c r="C181" s="48" t="s">
        <v>108</v>
      </c>
      <c r="D181" s="101" t="s">
        <v>7</v>
      </c>
      <c r="E181" s="100" t="s">
        <v>568</v>
      </c>
      <c r="F181" s="102">
        <v>40127</v>
      </c>
      <c r="G181" s="102">
        <v>41953</v>
      </c>
      <c r="H181" s="100" t="s">
        <v>96</v>
      </c>
      <c r="I181" s="111" t="s">
        <v>964</v>
      </c>
      <c r="J181" s="73"/>
      <c r="K181" s="76"/>
    </row>
    <row r="182" spans="1:11" ht="18" customHeight="1">
      <c r="A182" s="47"/>
      <c r="B182" s="100"/>
      <c r="C182" s="48" t="s">
        <v>108</v>
      </c>
      <c r="D182" s="101" t="s">
        <v>16</v>
      </c>
      <c r="E182" s="100" t="s">
        <v>568</v>
      </c>
      <c r="F182" s="102">
        <v>40127</v>
      </c>
      <c r="G182" s="102">
        <v>41953</v>
      </c>
      <c r="H182" s="100" t="s">
        <v>75</v>
      </c>
      <c r="I182" s="111" t="s">
        <v>964</v>
      </c>
      <c r="J182" s="73"/>
      <c r="K182" s="76"/>
    </row>
    <row r="183" spans="1:11" ht="18" customHeight="1">
      <c r="A183" s="47"/>
      <c r="B183" s="100"/>
      <c r="C183" s="48"/>
      <c r="D183" s="101"/>
      <c r="E183" s="100"/>
      <c r="F183" s="102"/>
      <c r="G183" s="102"/>
      <c r="H183" s="100"/>
      <c r="I183" s="111"/>
      <c r="J183" s="73"/>
      <c r="K183" s="76"/>
    </row>
    <row r="184" spans="1:11" ht="18" customHeight="1">
      <c r="A184" s="47">
        <v>59</v>
      </c>
      <c r="B184" s="100" t="s">
        <v>582</v>
      </c>
      <c r="C184" s="48" t="s">
        <v>108</v>
      </c>
      <c r="D184" s="101" t="s">
        <v>4</v>
      </c>
      <c r="E184" s="100" t="s">
        <v>568</v>
      </c>
      <c r="F184" s="102">
        <v>40127</v>
      </c>
      <c r="G184" s="102">
        <v>41953</v>
      </c>
      <c r="H184" s="100" t="s">
        <v>96</v>
      </c>
      <c r="I184" s="111" t="s">
        <v>964</v>
      </c>
      <c r="J184" s="73"/>
      <c r="K184" s="76"/>
    </row>
    <row r="185" spans="1:11" ht="18" customHeight="1">
      <c r="A185" s="47"/>
      <c r="B185" s="100"/>
      <c r="C185" s="48"/>
      <c r="D185" s="101"/>
      <c r="E185" s="100"/>
      <c r="F185" s="102"/>
      <c r="G185" s="102"/>
      <c r="H185" s="100"/>
      <c r="I185" s="111"/>
      <c r="J185" s="73"/>
      <c r="K185" s="76"/>
    </row>
    <row r="186" spans="1:11" ht="18" customHeight="1">
      <c r="A186" s="47">
        <f t="shared" ref="A186" si="1">+A184+1</f>
        <v>60</v>
      </c>
      <c r="B186" s="100" t="s">
        <v>583</v>
      </c>
      <c r="C186" s="48" t="s">
        <v>108</v>
      </c>
      <c r="D186" s="101" t="s">
        <v>4</v>
      </c>
      <c r="E186" s="100" t="s">
        <v>568</v>
      </c>
      <c r="F186" s="102">
        <v>40127</v>
      </c>
      <c r="G186" s="102">
        <v>41953</v>
      </c>
      <c r="H186" s="100" t="s">
        <v>430</v>
      </c>
      <c r="I186" s="111" t="s">
        <v>964</v>
      </c>
      <c r="J186" s="73"/>
      <c r="K186" s="76"/>
    </row>
    <row r="187" spans="1:11" ht="18" customHeight="1">
      <c r="A187" s="47"/>
      <c r="B187" s="100"/>
      <c r="C187" s="48" t="s">
        <v>108</v>
      </c>
      <c r="D187" s="101" t="s">
        <v>7</v>
      </c>
      <c r="E187" s="100" t="s">
        <v>568</v>
      </c>
      <c r="F187" s="102">
        <v>40127</v>
      </c>
      <c r="G187" s="102">
        <v>41953</v>
      </c>
      <c r="H187" s="100" t="s">
        <v>430</v>
      </c>
      <c r="I187" s="111" t="s">
        <v>964</v>
      </c>
      <c r="J187" s="73"/>
      <c r="K187" s="76"/>
    </row>
    <row r="188" spans="1:11" ht="18" customHeight="1">
      <c r="A188" s="47"/>
      <c r="B188" s="100"/>
      <c r="C188" s="48" t="s">
        <v>108</v>
      </c>
      <c r="D188" s="101" t="s">
        <v>1</v>
      </c>
      <c r="E188" s="100" t="s">
        <v>568</v>
      </c>
      <c r="F188" s="102">
        <v>40127</v>
      </c>
      <c r="G188" s="102">
        <v>41953</v>
      </c>
      <c r="H188" s="100" t="s">
        <v>430</v>
      </c>
      <c r="I188" s="111" t="s">
        <v>964</v>
      </c>
      <c r="J188" s="73"/>
      <c r="K188" s="76"/>
    </row>
    <row r="189" spans="1:11" ht="18" customHeight="1">
      <c r="A189" s="47"/>
      <c r="B189" s="100"/>
      <c r="C189" s="48"/>
      <c r="D189" s="101"/>
      <c r="E189" s="100"/>
      <c r="F189" s="102"/>
      <c r="G189" s="102"/>
      <c r="H189" s="100"/>
      <c r="I189" s="111"/>
      <c r="J189" s="73"/>
      <c r="K189" s="76"/>
    </row>
    <row r="190" spans="1:11" ht="18" customHeight="1">
      <c r="A190" s="47">
        <v>61</v>
      </c>
      <c r="B190" s="100" t="s">
        <v>584</v>
      </c>
      <c r="C190" s="48" t="s">
        <v>108</v>
      </c>
      <c r="D190" s="101" t="s">
        <v>29</v>
      </c>
      <c r="E190" s="100" t="s">
        <v>568</v>
      </c>
      <c r="F190" s="102">
        <v>40127</v>
      </c>
      <c r="G190" s="102">
        <v>41953</v>
      </c>
      <c r="H190" s="100" t="s">
        <v>87</v>
      </c>
      <c r="I190" s="111" t="s">
        <v>964</v>
      </c>
      <c r="J190" s="73"/>
      <c r="K190" s="76"/>
    </row>
    <row r="191" spans="1:11" ht="18" customHeight="1">
      <c r="A191" s="47"/>
      <c r="B191" s="100"/>
      <c r="C191" s="48" t="s">
        <v>108</v>
      </c>
      <c r="D191" s="101" t="s">
        <v>21</v>
      </c>
      <c r="E191" s="100" t="s">
        <v>568</v>
      </c>
      <c r="F191" s="102">
        <v>40127</v>
      </c>
      <c r="G191" s="102">
        <v>41953</v>
      </c>
      <c r="H191" s="100" t="s">
        <v>78</v>
      </c>
      <c r="I191" s="111" t="s">
        <v>964</v>
      </c>
      <c r="J191" s="73"/>
      <c r="K191" s="76"/>
    </row>
    <row r="192" spans="1:11" ht="18" customHeight="1">
      <c r="A192" s="47"/>
      <c r="B192" s="100"/>
      <c r="C192" s="48" t="s">
        <v>108</v>
      </c>
      <c r="D192" s="101" t="s">
        <v>16</v>
      </c>
      <c r="E192" s="100" t="s">
        <v>568</v>
      </c>
      <c r="F192" s="102">
        <v>40127</v>
      </c>
      <c r="G192" s="102">
        <v>41953</v>
      </c>
      <c r="H192" s="100" t="s">
        <v>76</v>
      </c>
      <c r="I192" s="111" t="s">
        <v>964</v>
      </c>
      <c r="J192" s="73"/>
      <c r="K192" s="76"/>
    </row>
    <row r="193" spans="1:11" ht="18" customHeight="1">
      <c r="A193" s="47"/>
      <c r="B193" s="100"/>
      <c r="C193" s="48"/>
      <c r="D193" s="101"/>
      <c r="E193" s="100"/>
      <c r="F193" s="102"/>
      <c r="G193" s="102"/>
      <c r="H193" s="100"/>
      <c r="I193" s="111"/>
      <c r="J193" s="73"/>
      <c r="K193" s="76"/>
    </row>
    <row r="194" spans="1:11" ht="18" customHeight="1">
      <c r="A194" s="47">
        <v>62</v>
      </c>
      <c r="B194" s="100" t="s">
        <v>585</v>
      </c>
      <c r="C194" s="48" t="s">
        <v>108</v>
      </c>
      <c r="D194" s="101" t="s">
        <v>4</v>
      </c>
      <c r="E194" s="100" t="s">
        <v>568</v>
      </c>
      <c r="F194" s="102">
        <v>40127</v>
      </c>
      <c r="G194" s="102">
        <v>41953</v>
      </c>
      <c r="H194" s="100" t="s">
        <v>69</v>
      </c>
      <c r="I194" s="111" t="s">
        <v>964</v>
      </c>
      <c r="J194" s="73"/>
      <c r="K194" s="76"/>
    </row>
    <row r="195" spans="1:11" ht="18" customHeight="1">
      <c r="A195" s="47"/>
      <c r="B195" s="100"/>
      <c r="C195" s="48" t="s">
        <v>108</v>
      </c>
      <c r="D195" s="101" t="s">
        <v>1</v>
      </c>
      <c r="E195" s="100" t="s">
        <v>568</v>
      </c>
      <c r="F195" s="102">
        <v>40127</v>
      </c>
      <c r="G195" s="102">
        <v>41953</v>
      </c>
      <c r="H195" s="100" t="s">
        <v>193</v>
      </c>
      <c r="I195" s="111" t="s">
        <v>964</v>
      </c>
      <c r="J195" s="73"/>
      <c r="K195" s="76"/>
    </row>
    <row r="196" spans="1:11" ht="18" customHeight="1">
      <c r="A196" s="47"/>
      <c r="B196" s="100"/>
      <c r="C196" s="48"/>
      <c r="D196" s="101"/>
      <c r="E196" s="100"/>
      <c r="F196" s="102"/>
      <c r="G196" s="102"/>
      <c r="H196" s="100"/>
      <c r="I196" s="111"/>
      <c r="J196" s="73"/>
      <c r="K196" s="76"/>
    </row>
    <row r="197" spans="1:11" ht="18" customHeight="1">
      <c r="A197" s="47">
        <v>63</v>
      </c>
      <c r="B197" s="100" t="s">
        <v>586</v>
      </c>
      <c r="C197" s="48" t="s">
        <v>108</v>
      </c>
      <c r="D197" s="101" t="s">
        <v>4</v>
      </c>
      <c r="E197" s="100" t="s">
        <v>568</v>
      </c>
      <c r="F197" s="102">
        <v>40127</v>
      </c>
      <c r="G197" s="102">
        <v>41953</v>
      </c>
      <c r="H197" s="100" t="s">
        <v>46</v>
      </c>
      <c r="I197" s="111" t="s">
        <v>964</v>
      </c>
      <c r="J197" s="73"/>
      <c r="K197" s="76"/>
    </row>
    <row r="198" spans="1:11" ht="18" customHeight="1">
      <c r="A198" s="47"/>
      <c r="B198" s="100"/>
      <c r="C198" s="48" t="s">
        <v>108</v>
      </c>
      <c r="D198" s="101" t="s">
        <v>7</v>
      </c>
      <c r="E198" s="100" t="s">
        <v>568</v>
      </c>
      <c r="F198" s="102">
        <v>40127</v>
      </c>
      <c r="G198" s="102">
        <v>41953</v>
      </c>
      <c r="H198" s="100" t="s">
        <v>46</v>
      </c>
      <c r="I198" s="111" t="s">
        <v>964</v>
      </c>
      <c r="J198" s="73"/>
      <c r="K198" s="76"/>
    </row>
    <row r="199" spans="1:11" ht="18" customHeight="1">
      <c r="A199" s="47"/>
      <c r="B199" s="100"/>
      <c r="C199" s="48" t="s">
        <v>108</v>
      </c>
      <c r="D199" s="101" t="s">
        <v>1</v>
      </c>
      <c r="E199" s="100" t="s">
        <v>568</v>
      </c>
      <c r="F199" s="102">
        <v>40127</v>
      </c>
      <c r="G199" s="102">
        <v>41953</v>
      </c>
      <c r="H199" s="100" t="s">
        <v>46</v>
      </c>
      <c r="I199" s="111" t="s">
        <v>964</v>
      </c>
      <c r="J199" s="73"/>
      <c r="K199" s="76"/>
    </row>
    <row r="200" spans="1:11" ht="18" customHeight="1">
      <c r="A200" s="47"/>
      <c r="B200" s="100"/>
      <c r="C200" s="48"/>
      <c r="D200" s="101"/>
      <c r="E200" s="100"/>
      <c r="F200" s="102"/>
      <c r="G200" s="102"/>
      <c r="H200" s="100"/>
      <c r="I200" s="111"/>
      <c r="J200" s="73"/>
      <c r="K200" s="76"/>
    </row>
    <row r="201" spans="1:11" ht="18" customHeight="1">
      <c r="A201" s="47">
        <v>64</v>
      </c>
      <c r="B201" s="100" t="s">
        <v>587</v>
      </c>
      <c r="C201" s="48" t="s">
        <v>108</v>
      </c>
      <c r="D201" s="101" t="s">
        <v>29</v>
      </c>
      <c r="E201" s="100" t="s">
        <v>568</v>
      </c>
      <c r="F201" s="102">
        <v>40127</v>
      </c>
      <c r="G201" s="102">
        <v>41953</v>
      </c>
      <c r="H201" s="100" t="s">
        <v>3</v>
      </c>
      <c r="I201" s="111" t="s">
        <v>964</v>
      </c>
      <c r="J201" s="73"/>
      <c r="K201" s="76"/>
    </row>
    <row r="202" spans="1:11" ht="18" customHeight="1">
      <c r="A202" s="47"/>
      <c r="B202" s="100"/>
      <c r="C202" s="48" t="s">
        <v>108</v>
      </c>
      <c r="D202" s="101" t="s">
        <v>21</v>
      </c>
      <c r="E202" s="100" t="s">
        <v>568</v>
      </c>
      <c r="F202" s="102">
        <v>40127</v>
      </c>
      <c r="G202" s="102">
        <v>41953</v>
      </c>
      <c r="H202" s="100" t="s">
        <v>46</v>
      </c>
      <c r="I202" s="111" t="s">
        <v>964</v>
      </c>
      <c r="J202" s="73"/>
      <c r="K202" s="76"/>
    </row>
    <row r="203" spans="1:11" ht="18" customHeight="1">
      <c r="A203" s="47"/>
      <c r="B203" s="100"/>
      <c r="C203" s="48"/>
      <c r="D203" s="101"/>
      <c r="E203" s="100"/>
      <c r="F203" s="102"/>
      <c r="G203" s="102"/>
      <c r="H203" s="100"/>
      <c r="I203" s="111"/>
      <c r="J203" s="73"/>
      <c r="K203" s="76"/>
    </row>
    <row r="204" spans="1:11" ht="18" customHeight="1">
      <c r="A204" s="47"/>
      <c r="B204" s="100"/>
      <c r="C204" s="48"/>
      <c r="D204" s="101"/>
      <c r="E204" s="100"/>
      <c r="F204" s="102"/>
      <c r="G204" s="102"/>
      <c r="H204" s="100"/>
      <c r="I204" s="111"/>
      <c r="J204" s="73"/>
      <c r="K204" s="76"/>
    </row>
    <row r="205" spans="1:11" ht="18" customHeight="1">
      <c r="A205" s="47">
        <v>65</v>
      </c>
      <c r="B205" s="100" t="s">
        <v>588</v>
      </c>
      <c r="C205" s="48" t="s">
        <v>108</v>
      </c>
      <c r="D205" s="101" t="s">
        <v>4</v>
      </c>
      <c r="E205" s="100" t="s">
        <v>568</v>
      </c>
      <c r="F205" s="102">
        <v>40127</v>
      </c>
      <c r="G205" s="102">
        <v>41953</v>
      </c>
      <c r="H205" s="100" t="s">
        <v>46</v>
      </c>
      <c r="I205" s="111" t="s">
        <v>964</v>
      </c>
      <c r="J205" s="73"/>
      <c r="K205" s="76"/>
    </row>
    <row r="206" spans="1:11" ht="18" customHeight="1">
      <c r="A206" s="47"/>
      <c r="B206" s="100"/>
      <c r="C206" s="48" t="s">
        <v>108</v>
      </c>
      <c r="D206" s="101" t="s">
        <v>7</v>
      </c>
      <c r="E206" s="100" t="s">
        <v>568</v>
      </c>
      <c r="F206" s="102">
        <v>40127</v>
      </c>
      <c r="G206" s="102">
        <v>41953</v>
      </c>
      <c r="H206" s="100" t="s">
        <v>46</v>
      </c>
      <c r="I206" s="111" t="s">
        <v>964</v>
      </c>
      <c r="J206" s="73"/>
      <c r="K206" s="76"/>
    </row>
    <row r="207" spans="1:11" ht="18" customHeight="1">
      <c r="A207" s="47"/>
      <c r="B207" s="100"/>
      <c r="C207" s="48" t="s">
        <v>108</v>
      </c>
      <c r="D207" s="101" t="s">
        <v>1</v>
      </c>
      <c r="E207" s="100" t="s">
        <v>568</v>
      </c>
      <c r="F207" s="102">
        <v>40127</v>
      </c>
      <c r="G207" s="102">
        <v>41953</v>
      </c>
      <c r="H207" s="100" t="s">
        <v>78</v>
      </c>
      <c r="I207" s="111" t="s">
        <v>964</v>
      </c>
      <c r="J207" s="73"/>
      <c r="K207" s="76"/>
    </row>
    <row r="208" spans="1:11" ht="18" customHeight="1">
      <c r="A208" s="47"/>
      <c r="B208" s="100"/>
      <c r="C208" s="48"/>
      <c r="D208" s="101"/>
      <c r="E208" s="100"/>
      <c r="F208" s="102"/>
      <c r="G208" s="102"/>
      <c r="H208" s="100"/>
      <c r="I208" s="111"/>
      <c r="J208" s="73"/>
      <c r="K208" s="76"/>
    </row>
    <row r="209" spans="1:11" ht="18" customHeight="1">
      <c r="A209" s="47">
        <v>66</v>
      </c>
      <c r="B209" s="100" t="s">
        <v>589</v>
      </c>
      <c r="C209" s="48" t="s">
        <v>108</v>
      </c>
      <c r="D209" s="101" t="s">
        <v>24</v>
      </c>
      <c r="E209" s="100" t="s">
        <v>568</v>
      </c>
      <c r="F209" s="102">
        <v>40127</v>
      </c>
      <c r="G209" s="102">
        <v>41953</v>
      </c>
      <c r="H209" s="100" t="s">
        <v>22</v>
      </c>
      <c r="I209" s="111" t="s">
        <v>964</v>
      </c>
      <c r="J209" s="73"/>
      <c r="K209" s="76"/>
    </row>
    <row r="210" spans="1:11" ht="18" customHeight="1">
      <c r="A210" s="47"/>
      <c r="B210" s="100"/>
      <c r="C210" s="48" t="s">
        <v>108</v>
      </c>
      <c r="D210" s="101" t="s">
        <v>26</v>
      </c>
      <c r="E210" s="100" t="s">
        <v>568</v>
      </c>
      <c r="F210" s="102">
        <v>40127</v>
      </c>
      <c r="G210" s="102">
        <v>41953</v>
      </c>
      <c r="H210" s="100" t="s">
        <v>22</v>
      </c>
      <c r="I210" s="111" t="s">
        <v>964</v>
      </c>
      <c r="J210" s="73"/>
      <c r="K210" s="76"/>
    </row>
    <row r="211" spans="1:11" ht="18" customHeight="1">
      <c r="A211" s="47"/>
      <c r="B211" s="100"/>
      <c r="C211" s="48" t="s">
        <v>108</v>
      </c>
      <c r="D211" s="101" t="s">
        <v>29</v>
      </c>
      <c r="E211" s="100" t="s">
        <v>568</v>
      </c>
      <c r="F211" s="102">
        <v>40127</v>
      </c>
      <c r="G211" s="102">
        <v>41953</v>
      </c>
      <c r="H211" s="100" t="s">
        <v>22</v>
      </c>
      <c r="I211" s="111" t="s">
        <v>964</v>
      </c>
      <c r="J211" s="73"/>
      <c r="K211" s="76"/>
    </row>
    <row r="212" spans="1:11" ht="18" customHeight="1">
      <c r="A212" s="47"/>
      <c r="B212" s="100"/>
      <c r="C212" s="48"/>
      <c r="D212" s="101"/>
      <c r="E212" s="100"/>
      <c r="F212" s="102"/>
      <c r="G212" s="102"/>
      <c r="H212" s="100"/>
      <c r="I212" s="111"/>
      <c r="J212" s="73"/>
      <c r="K212" s="76"/>
    </row>
    <row r="213" spans="1:11" ht="18" customHeight="1">
      <c r="A213" s="47">
        <v>67</v>
      </c>
      <c r="B213" s="100" t="s">
        <v>576</v>
      </c>
      <c r="C213" s="48" t="s">
        <v>108</v>
      </c>
      <c r="D213" s="101" t="s">
        <v>7</v>
      </c>
      <c r="E213" s="100" t="s">
        <v>568</v>
      </c>
      <c r="F213" s="102">
        <v>39786</v>
      </c>
      <c r="G213" s="102">
        <v>41612</v>
      </c>
      <c r="H213" s="100" t="s">
        <v>590</v>
      </c>
      <c r="I213" s="111" t="s">
        <v>964</v>
      </c>
      <c r="J213" s="73"/>
      <c r="K213" s="76"/>
    </row>
    <row r="214" spans="1:11" ht="18" customHeight="1">
      <c r="A214" s="47"/>
      <c r="B214" s="100"/>
      <c r="C214" s="48"/>
      <c r="D214" s="101"/>
      <c r="E214" s="100"/>
      <c r="F214" s="102"/>
      <c r="G214" s="102"/>
      <c r="H214" s="100"/>
      <c r="I214" s="111"/>
      <c r="J214" s="73"/>
      <c r="K214" s="76"/>
    </row>
    <row r="215" spans="1:11" ht="18" customHeight="1">
      <c r="A215" s="47">
        <f>+A213+1</f>
        <v>68</v>
      </c>
      <c r="B215" s="100" t="s">
        <v>591</v>
      </c>
      <c r="C215" s="48" t="s">
        <v>108</v>
      </c>
      <c r="D215" s="101" t="s">
        <v>29</v>
      </c>
      <c r="E215" s="100" t="s">
        <v>568</v>
      </c>
      <c r="F215" s="102">
        <v>39426</v>
      </c>
      <c r="G215" s="102">
        <v>40887</v>
      </c>
      <c r="H215" s="100" t="s">
        <v>592</v>
      </c>
      <c r="I215" s="111" t="s">
        <v>964</v>
      </c>
      <c r="J215" s="73"/>
      <c r="K215" s="76"/>
    </row>
    <row r="216" spans="1:11" ht="18" customHeight="1">
      <c r="A216" s="47"/>
      <c r="B216" s="100"/>
      <c r="C216" s="48"/>
      <c r="D216" s="101"/>
      <c r="E216" s="100"/>
      <c r="F216" s="102"/>
      <c r="G216" s="102"/>
      <c r="H216" s="100"/>
      <c r="I216" s="111"/>
      <c r="J216" s="73"/>
      <c r="K216" s="76"/>
    </row>
    <row r="217" spans="1:11" ht="18" customHeight="1">
      <c r="A217" s="47">
        <f>+A215+1</f>
        <v>69</v>
      </c>
      <c r="B217" s="100" t="s">
        <v>593</v>
      </c>
      <c r="C217" s="48" t="s">
        <v>108</v>
      </c>
      <c r="D217" s="101" t="s">
        <v>7</v>
      </c>
      <c r="E217" s="100" t="s">
        <v>568</v>
      </c>
      <c r="F217" s="102">
        <v>39079</v>
      </c>
      <c r="G217" s="102">
        <v>40540</v>
      </c>
      <c r="H217" s="100" t="s">
        <v>11</v>
      </c>
      <c r="I217" s="111" t="s">
        <v>964</v>
      </c>
      <c r="J217" s="73"/>
      <c r="K217" s="76"/>
    </row>
    <row r="218" spans="1:11" ht="18" customHeight="1">
      <c r="A218" s="47"/>
      <c r="B218" s="100"/>
      <c r="C218" s="48"/>
      <c r="D218" s="101"/>
      <c r="E218" s="100"/>
      <c r="F218" s="102"/>
      <c r="G218" s="102"/>
      <c r="H218" s="100"/>
      <c r="I218" s="111"/>
      <c r="J218" s="73"/>
      <c r="K218" s="76"/>
    </row>
    <row r="219" spans="1:11" ht="18" customHeight="1">
      <c r="A219" s="47">
        <f>+A217+1</f>
        <v>70</v>
      </c>
      <c r="B219" s="100" t="s">
        <v>594</v>
      </c>
      <c r="C219" s="48" t="s">
        <v>108</v>
      </c>
      <c r="D219" s="101" t="s">
        <v>108</v>
      </c>
      <c r="E219" s="100" t="s">
        <v>568</v>
      </c>
      <c r="F219" s="102">
        <v>39079</v>
      </c>
      <c r="G219" s="102">
        <v>40540</v>
      </c>
      <c r="H219" s="100" t="s">
        <v>11</v>
      </c>
      <c r="I219" s="111" t="s">
        <v>964</v>
      </c>
      <c r="J219" s="73"/>
      <c r="K219" s="76"/>
    </row>
    <row r="220" spans="1:11" ht="18" customHeight="1">
      <c r="A220" s="47"/>
      <c r="B220" s="100"/>
      <c r="C220" s="48"/>
      <c r="D220" s="101"/>
      <c r="E220" s="100"/>
      <c r="F220" s="102"/>
      <c r="G220" s="102"/>
      <c r="H220" s="100"/>
      <c r="I220" s="111"/>
      <c r="J220" s="73"/>
      <c r="K220" s="76"/>
    </row>
    <row r="221" spans="1:11" ht="18" customHeight="1">
      <c r="A221" s="47">
        <f>+A219+1</f>
        <v>71</v>
      </c>
      <c r="B221" s="100" t="s">
        <v>595</v>
      </c>
      <c r="C221" s="48" t="s">
        <v>108</v>
      </c>
      <c r="D221" s="101" t="s">
        <v>4</v>
      </c>
      <c r="E221" s="100" t="s">
        <v>568</v>
      </c>
      <c r="F221" s="102">
        <v>39079</v>
      </c>
      <c r="G221" s="102">
        <v>40540</v>
      </c>
      <c r="H221" s="100" t="s">
        <v>11</v>
      </c>
      <c r="I221" s="111" t="s">
        <v>964</v>
      </c>
      <c r="J221" s="73"/>
      <c r="K221" s="76"/>
    </row>
    <row r="222" spans="1:11" ht="18" customHeight="1">
      <c r="A222" s="47"/>
      <c r="B222" s="100"/>
      <c r="C222" s="48"/>
      <c r="D222" s="101"/>
      <c r="E222" s="100"/>
      <c r="F222" s="102"/>
      <c r="G222" s="102"/>
      <c r="H222" s="100"/>
      <c r="I222" s="111"/>
      <c r="J222" s="73"/>
      <c r="K222" s="76"/>
    </row>
    <row r="223" spans="1:11" ht="18" customHeight="1">
      <c r="A223" s="47">
        <f>+A221+1</f>
        <v>72</v>
      </c>
      <c r="B223" s="100" t="s">
        <v>596</v>
      </c>
      <c r="C223" s="48" t="s">
        <v>108</v>
      </c>
      <c r="D223" s="101" t="s">
        <v>7</v>
      </c>
      <c r="E223" s="100" t="s">
        <v>568</v>
      </c>
      <c r="F223" s="102">
        <v>39079</v>
      </c>
      <c r="G223" s="102">
        <v>40540</v>
      </c>
      <c r="H223" s="100" t="s">
        <v>11</v>
      </c>
      <c r="I223" s="111" t="s">
        <v>964</v>
      </c>
      <c r="J223" s="73"/>
      <c r="K223" s="76"/>
    </row>
    <row r="224" spans="1:11" ht="18" customHeight="1">
      <c r="A224" s="47"/>
      <c r="B224" s="100"/>
      <c r="C224" s="48" t="s">
        <v>108</v>
      </c>
      <c r="D224" s="101" t="s">
        <v>1</v>
      </c>
      <c r="E224" s="100" t="s">
        <v>568</v>
      </c>
      <c r="F224" s="102">
        <v>39079</v>
      </c>
      <c r="G224" s="102">
        <v>40540</v>
      </c>
      <c r="H224" s="100" t="s">
        <v>11</v>
      </c>
      <c r="I224" s="111" t="s">
        <v>964</v>
      </c>
      <c r="J224" s="73"/>
      <c r="K224" s="76"/>
    </row>
    <row r="225" spans="1:11" ht="18" customHeight="1">
      <c r="A225" s="47"/>
      <c r="B225" s="100"/>
      <c r="C225" s="48"/>
      <c r="D225" s="101"/>
      <c r="E225" s="100"/>
      <c r="F225" s="102"/>
      <c r="G225" s="102"/>
      <c r="H225" s="100"/>
      <c r="I225" s="111"/>
      <c r="J225" s="73"/>
      <c r="K225" s="76"/>
    </row>
    <row r="226" spans="1:11" ht="18" customHeight="1">
      <c r="A226" s="47">
        <v>74</v>
      </c>
      <c r="B226" s="100" t="s">
        <v>597</v>
      </c>
      <c r="C226" s="48" t="s">
        <v>108</v>
      </c>
      <c r="D226" s="101" t="s">
        <v>7</v>
      </c>
      <c r="E226" s="100" t="s">
        <v>598</v>
      </c>
      <c r="F226" s="102">
        <v>40876</v>
      </c>
      <c r="G226" s="102">
        <v>42703</v>
      </c>
      <c r="H226" s="100" t="s">
        <v>82</v>
      </c>
      <c r="I226" s="111" t="s">
        <v>964</v>
      </c>
      <c r="J226" s="73"/>
      <c r="K226" s="76"/>
    </row>
    <row r="227" spans="1:11" ht="18" customHeight="1">
      <c r="A227" s="47"/>
      <c r="B227" s="100"/>
      <c r="C227" s="48" t="s">
        <v>108</v>
      </c>
      <c r="D227" s="101" t="s">
        <v>1</v>
      </c>
      <c r="E227" s="100" t="s">
        <v>598</v>
      </c>
      <c r="F227" s="102">
        <v>40876</v>
      </c>
      <c r="G227" s="102">
        <v>42703</v>
      </c>
      <c r="H227" s="100" t="s">
        <v>83</v>
      </c>
      <c r="I227" s="111" t="s">
        <v>964</v>
      </c>
      <c r="J227" s="73"/>
      <c r="K227" s="76"/>
    </row>
    <row r="228" spans="1:11" ht="18" customHeight="1">
      <c r="A228" s="47"/>
      <c r="B228" s="100"/>
      <c r="C228" s="48"/>
      <c r="D228" s="101"/>
      <c r="E228" s="100"/>
      <c r="F228" s="102"/>
      <c r="G228" s="102"/>
      <c r="H228" s="100"/>
      <c r="I228" s="111"/>
      <c r="J228" s="73"/>
      <c r="K228" s="76"/>
    </row>
    <row r="229" spans="1:11" ht="18" customHeight="1">
      <c r="A229" s="47">
        <v>75</v>
      </c>
      <c r="B229" s="100" t="s">
        <v>599</v>
      </c>
      <c r="C229" s="48" t="s">
        <v>108</v>
      </c>
      <c r="D229" s="101" t="s">
        <v>4</v>
      </c>
      <c r="E229" s="100" t="s">
        <v>598</v>
      </c>
      <c r="F229" s="102">
        <v>40855</v>
      </c>
      <c r="G229" s="102">
        <v>42682</v>
      </c>
      <c r="H229" s="100" t="s">
        <v>384</v>
      </c>
      <c r="I229" s="111" t="s">
        <v>964</v>
      </c>
      <c r="J229" s="73"/>
      <c r="K229" s="76"/>
    </row>
    <row r="230" spans="1:11" ht="18" customHeight="1">
      <c r="A230" s="47"/>
      <c r="B230" s="100"/>
      <c r="C230" s="48" t="s">
        <v>108</v>
      </c>
      <c r="D230" s="101" t="s">
        <v>1</v>
      </c>
      <c r="E230" s="100" t="s">
        <v>598</v>
      </c>
      <c r="F230" s="102">
        <v>40855</v>
      </c>
      <c r="G230" s="102">
        <v>42682</v>
      </c>
      <c r="H230" s="100" t="s">
        <v>384</v>
      </c>
      <c r="I230" s="111" t="s">
        <v>964</v>
      </c>
      <c r="J230" s="73"/>
      <c r="K230" s="76"/>
    </row>
    <row r="231" spans="1:11" ht="18" customHeight="1">
      <c r="A231" s="47"/>
      <c r="B231" s="100"/>
      <c r="C231" s="48"/>
      <c r="D231" s="101"/>
      <c r="E231" s="100"/>
      <c r="F231" s="102"/>
      <c r="G231" s="102"/>
      <c r="H231" s="100"/>
      <c r="I231" s="111"/>
      <c r="J231" s="73"/>
      <c r="K231" s="76"/>
    </row>
    <row r="232" spans="1:11" ht="18" customHeight="1">
      <c r="A232" s="47">
        <v>76</v>
      </c>
      <c r="B232" s="100" t="s">
        <v>600</v>
      </c>
      <c r="C232" s="48" t="s">
        <v>108</v>
      </c>
      <c r="D232" s="101" t="s">
        <v>21</v>
      </c>
      <c r="E232" s="100" t="s">
        <v>598</v>
      </c>
      <c r="F232" s="102">
        <v>40855</v>
      </c>
      <c r="G232" s="102">
        <v>42682</v>
      </c>
      <c r="H232" s="100" t="s">
        <v>83</v>
      </c>
      <c r="I232" s="111" t="s">
        <v>964</v>
      </c>
      <c r="J232" s="73"/>
      <c r="K232" s="76"/>
    </row>
    <row r="233" spans="1:11" ht="18" customHeight="1">
      <c r="A233" s="47"/>
      <c r="B233" s="100"/>
      <c r="C233" s="48" t="s">
        <v>108</v>
      </c>
      <c r="D233" s="101" t="s">
        <v>4</v>
      </c>
      <c r="E233" s="100" t="s">
        <v>598</v>
      </c>
      <c r="F233" s="102">
        <v>40855</v>
      </c>
      <c r="G233" s="102">
        <v>42682</v>
      </c>
      <c r="H233" s="100" t="s">
        <v>76</v>
      </c>
      <c r="I233" s="111" t="s">
        <v>964</v>
      </c>
      <c r="J233" s="73"/>
      <c r="K233" s="76"/>
    </row>
    <row r="234" spans="1:11" ht="18" customHeight="1">
      <c r="A234" s="47"/>
      <c r="B234" s="100"/>
      <c r="C234" s="48"/>
      <c r="D234" s="101"/>
      <c r="E234" s="100"/>
      <c r="F234" s="102"/>
      <c r="G234" s="102"/>
      <c r="H234" s="100"/>
      <c r="I234" s="111"/>
      <c r="J234" s="73"/>
      <c r="K234" s="76"/>
    </row>
    <row r="235" spans="1:11" ht="18" customHeight="1">
      <c r="A235" s="47">
        <v>77</v>
      </c>
      <c r="B235" s="100" t="s">
        <v>601</v>
      </c>
      <c r="C235" s="48" t="s">
        <v>108</v>
      </c>
      <c r="D235" s="101" t="s">
        <v>602</v>
      </c>
      <c r="E235" s="100" t="s">
        <v>598</v>
      </c>
      <c r="F235" s="102">
        <v>40855</v>
      </c>
      <c r="G235" s="102">
        <v>42682</v>
      </c>
      <c r="H235" s="100" t="s">
        <v>367</v>
      </c>
      <c r="I235" s="111" t="s">
        <v>964</v>
      </c>
      <c r="J235" s="73"/>
      <c r="K235" s="76"/>
    </row>
    <row r="236" spans="1:11" ht="18" customHeight="1">
      <c r="A236" s="47"/>
      <c r="B236" s="100"/>
      <c r="C236" s="48" t="s">
        <v>108</v>
      </c>
      <c r="D236" s="101" t="s">
        <v>29</v>
      </c>
      <c r="E236" s="100" t="s">
        <v>598</v>
      </c>
      <c r="F236" s="102">
        <v>40855</v>
      </c>
      <c r="G236" s="102">
        <v>42682</v>
      </c>
      <c r="H236" s="100" t="s">
        <v>430</v>
      </c>
      <c r="I236" s="111" t="s">
        <v>964</v>
      </c>
      <c r="J236" s="73"/>
      <c r="K236" s="76"/>
    </row>
    <row r="237" spans="1:11" ht="18" customHeight="1">
      <c r="A237" s="47"/>
      <c r="B237" s="100"/>
      <c r="C237" s="48"/>
      <c r="D237" s="101"/>
      <c r="E237" s="100"/>
      <c r="F237" s="102"/>
      <c r="G237" s="102"/>
      <c r="H237" s="100"/>
      <c r="I237" s="111"/>
      <c r="J237" s="73"/>
      <c r="K237" s="76"/>
    </row>
    <row r="238" spans="1:11" ht="25.5" customHeight="1">
      <c r="A238" s="47">
        <v>78</v>
      </c>
      <c r="B238" s="100" t="s">
        <v>603</v>
      </c>
      <c r="C238" s="48" t="s">
        <v>108</v>
      </c>
      <c r="D238" s="101" t="s">
        <v>29</v>
      </c>
      <c r="E238" s="100" t="s">
        <v>598</v>
      </c>
      <c r="F238" s="102">
        <v>40855</v>
      </c>
      <c r="G238" s="102">
        <v>42682</v>
      </c>
      <c r="H238" s="100" t="s">
        <v>272</v>
      </c>
      <c r="I238" s="111" t="s">
        <v>964</v>
      </c>
      <c r="J238" s="73"/>
      <c r="K238" s="76"/>
    </row>
    <row r="239" spans="1:11" ht="18" customHeight="1">
      <c r="A239" s="47"/>
      <c r="B239" s="100"/>
      <c r="C239" s="48" t="s">
        <v>108</v>
      </c>
      <c r="D239" s="101" t="s">
        <v>21</v>
      </c>
      <c r="E239" s="100" t="s">
        <v>598</v>
      </c>
      <c r="F239" s="102">
        <v>40855</v>
      </c>
      <c r="G239" s="102">
        <v>42682</v>
      </c>
      <c r="H239" s="100" t="s">
        <v>486</v>
      </c>
      <c r="I239" s="111" t="s">
        <v>964</v>
      </c>
      <c r="J239" s="73"/>
      <c r="K239" s="76"/>
    </row>
    <row r="240" spans="1:11" ht="18" customHeight="1">
      <c r="A240" s="47"/>
      <c r="B240" s="100"/>
      <c r="C240" s="48"/>
      <c r="D240" s="101"/>
      <c r="E240" s="100"/>
      <c r="F240" s="102"/>
      <c r="G240" s="102"/>
      <c r="H240" s="100"/>
      <c r="I240" s="111"/>
      <c r="J240" s="73"/>
      <c r="K240" s="76"/>
    </row>
    <row r="241" spans="1:11" ht="18" customHeight="1">
      <c r="A241" s="47">
        <v>79</v>
      </c>
      <c r="B241" s="100" t="s">
        <v>604</v>
      </c>
      <c r="C241" s="48" t="s">
        <v>108</v>
      </c>
      <c r="D241" s="101" t="s">
        <v>1</v>
      </c>
      <c r="E241" s="100" t="s">
        <v>598</v>
      </c>
      <c r="F241" s="102">
        <v>40855</v>
      </c>
      <c r="G241" s="102">
        <v>42682</v>
      </c>
      <c r="H241" s="100" t="s">
        <v>87</v>
      </c>
      <c r="I241" s="111" t="s">
        <v>964</v>
      </c>
      <c r="J241" s="73"/>
      <c r="K241" s="76"/>
    </row>
    <row r="242" spans="1:11" ht="18" customHeight="1">
      <c r="A242" s="47"/>
      <c r="B242" s="100"/>
      <c r="C242" s="48" t="s">
        <v>108</v>
      </c>
      <c r="D242" s="101" t="s">
        <v>7</v>
      </c>
      <c r="E242" s="100" t="s">
        <v>598</v>
      </c>
      <c r="F242" s="102">
        <v>40855</v>
      </c>
      <c r="G242" s="102">
        <v>42682</v>
      </c>
      <c r="H242" s="100" t="s">
        <v>96</v>
      </c>
      <c r="I242" s="111" t="s">
        <v>964</v>
      </c>
      <c r="J242" s="73"/>
      <c r="K242" s="76"/>
    </row>
    <row r="243" spans="1:11" ht="18" customHeight="1">
      <c r="A243" s="47"/>
      <c r="B243" s="100"/>
      <c r="C243" s="48" t="s">
        <v>108</v>
      </c>
      <c r="D243" s="101" t="s">
        <v>4</v>
      </c>
      <c r="E243" s="100" t="s">
        <v>598</v>
      </c>
      <c r="F243" s="102">
        <v>40855</v>
      </c>
      <c r="G243" s="102">
        <v>42682</v>
      </c>
      <c r="H243" s="100" t="s">
        <v>96</v>
      </c>
      <c r="I243" s="111" t="s">
        <v>964</v>
      </c>
      <c r="J243" s="73"/>
      <c r="K243" s="76"/>
    </row>
    <row r="244" spans="1:11" ht="18" customHeight="1">
      <c r="A244" s="47"/>
      <c r="B244" s="100"/>
      <c r="C244" s="48"/>
      <c r="D244" s="101"/>
      <c r="E244" s="100"/>
      <c r="F244" s="102"/>
      <c r="G244" s="102"/>
      <c r="H244" s="100"/>
      <c r="I244" s="111"/>
      <c r="J244" s="73"/>
      <c r="K244" s="76"/>
    </row>
    <row r="245" spans="1:11" ht="18" customHeight="1">
      <c r="A245" s="47">
        <v>80</v>
      </c>
      <c r="B245" s="100" t="s">
        <v>605</v>
      </c>
      <c r="C245" s="48" t="s">
        <v>108</v>
      </c>
      <c r="D245" s="101" t="s">
        <v>16</v>
      </c>
      <c r="E245" s="100" t="s">
        <v>598</v>
      </c>
      <c r="F245" s="102">
        <v>40497</v>
      </c>
      <c r="G245" s="102">
        <v>42323</v>
      </c>
      <c r="H245" s="100" t="s">
        <v>193</v>
      </c>
      <c r="I245" s="111" t="s">
        <v>964</v>
      </c>
      <c r="J245" s="73"/>
      <c r="K245" s="76"/>
    </row>
    <row r="246" spans="1:11" ht="18" customHeight="1">
      <c r="A246" s="47"/>
      <c r="B246" s="100"/>
      <c r="C246" s="48" t="s">
        <v>108</v>
      </c>
      <c r="D246" s="101" t="s">
        <v>64</v>
      </c>
      <c r="E246" s="100" t="s">
        <v>598</v>
      </c>
      <c r="F246" s="102">
        <v>40497</v>
      </c>
      <c r="G246" s="102">
        <v>42323</v>
      </c>
      <c r="H246" s="100" t="s">
        <v>82</v>
      </c>
      <c r="I246" s="111" t="s">
        <v>964</v>
      </c>
      <c r="J246" s="73"/>
      <c r="K246" s="76"/>
    </row>
    <row r="247" spans="1:11" ht="18" customHeight="1">
      <c r="A247" s="47"/>
      <c r="B247" s="100"/>
      <c r="C247" s="48" t="s">
        <v>108</v>
      </c>
      <c r="D247" s="101" t="s">
        <v>84</v>
      </c>
      <c r="E247" s="100" t="s">
        <v>598</v>
      </c>
      <c r="F247" s="102">
        <v>40497</v>
      </c>
      <c r="G247" s="102">
        <v>42323</v>
      </c>
      <c r="H247" s="100" t="s">
        <v>82</v>
      </c>
      <c r="I247" s="111" t="s">
        <v>964</v>
      </c>
      <c r="J247" s="73"/>
      <c r="K247" s="76"/>
    </row>
    <row r="248" spans="1:11" ht="18" customHeight="1">
      <c r="A248" s="47"/>
      <c r="B248" s="100"/>
      <c r="C248" s="48"/>
      <c r="D248" s="101"/>
      <c r="E248" s="100"/>
      <c r="F248" s="102"/>
      <c r="G248" s="102"/>
      <c r="H248" s="100"/>
      <c r="I248" s="111"/>
      <c r="J248" s="73"/>
      <c r="K248" s="76"/>
    </row>
    <row r="249" spans="1:11" ht="18" customHeight="1">
      <c r="A249" s="47">
        <v>81</v>
      </c>
      <c r="B249" s="100" t="s">
        <v>606</v>
      </c>
      <c r="C249" s="48" t="s">
        <v>108</v>
      </c>
      <c r="D249" s="101" t="s">
        <v>52</v>
      </c>
      <c r="E249" s="100" t="s">
        <v>598</v>
      </c>
      <c r="F249" s="102">
        <v>40497</v>
      </c>
      <c r="G249" s="102">
        <v>42323</v>
      </c>
      <c r="H249" s="100" t="s">
        <v>82</v>
      </c>
      <c r="I249" s="111" t="s">
        <v>964</v>
      </c>
      <c r="J249" s="73"/>
      <c r="K249" s="76"/>
    </row>
    <row r="250" spans="1:11" ht="18" customHeight="1">
      <c r="A250" s="47"/>
      <c r="B250" s="100"/>
      <c r="C250" s="48"/>
      <c r="D250" s="101"/>
      <c r="E250" s="100"/>
      <c r="F250" s="102"/>
      <c r="G250" s="102"/>
      <c r="H250" s="100"/>
      <c r="I250" s="111"/>
      <c r="J250" s="73"/>
      <c r="K250" s="76"/>
    </row>
    <row r="251" spans="1:11" ht="18" customHeight="1">
      <c r="A251" s="47">
        <f>+A249+1</f>
        <v>82</v>
      </c>
      <c r="B251" s="100" t="s">
        <v>607</v>
      </c>
      <c r="C251" s="48" t="s">
        <v>108</v>
      </c>
      <c r="D251" s="101" t="s">
        <v>1</v>
      </c>
      <c r="E251" s="100" t="s">
        <v>598</v>
      </c>
      <c r="F251" s="102">
        <v>40127</v>
      </c>
      <c r="G251" s="102">
        <v>41953</v>
      </c>
      <c r="H251" s="100" t="s">
        <v>55</v>
      </c>
      <c r="I251" s="111" t="s">
        <v>964</v>
      </c>
      <c r="J251" s="73"/>
      <c r="K251" s="76"/>
    </row>
    <row r="252" spans="1:11" ht="18" customHeight="1">
      <c r="A252" s="47"/>
      <c r="B252" s="100"/>
      <c r="C252" s="48" t="s">
        <v>108</v>
      </c>
      <c r="D252" s="101" t="s">
        <v>270</v>
      </c>
      <c r="E252" s="100" t="s">
        <v>598</v>
      </c>
      <c r="F252" s="102">
        <v>40127</v>
      </c>
      <c r="G252" s="102">
        <v>41953</v>
      </c>
      <c r="H252" s="100" t="s">
        <v>22</v>
      </c>
      <c r="I252" s="111" t="s">
        <v>964</v>
      </c>
      <c r="J252" s="73"/>
      <c r="K252" s="76"/>
    </row>
    <row r="253" spans="1:11" ht="18" customHeight="1">
      <c r="A253" s="47"/>
      <c r="B253" s="100"/>
      <c r="C253" s="48" t="s">
        <v>108</v>
      </c>
      <c r="D253" s="101" t="s">
        <v>4</v>
      </c>
      <c r="E253" s="100" t="s">
        <v>598</v>
      </c>
      <c r="F253" s="102">
        <v>40127</v>
      </c>
      <c r="G253" s="102">
        <v>41953</v>
      </c>
      <c r="H253" s="100" t="s">
        <v>55</v>
      </c>
      <c r="I253" s="111" t="s">
        <v>964</v>
      </c>
      <c r="J253" s="73"/>
      <c r="K253" s="76"/>
    </row>
    <row r="254" spans="1:11" ht="18" customHeight="1">
      <c r="A254" s="47"/>
      <c r="B254" s="100"/>
      <c r="C254" s="48" t="s">
        <v>108</v>
      </c>
      <c r="D254" s="101" t="s">
        <v>7</v>
      </c>
      <c r="E254" s="100" t="s">
        <v>598</v>
      </c>
      <c r="F254" s="102">
        <v>40127</v>
      </c>
      <c r="G254" s="102">
        <v>41953</v>
      </c>
      <c r="H254" s="100" t="s">
        <v>22</v>
      </c>
      <c r="I254" s="111" t="s">
        <v>964</v>
      </c>
      <c r="J254" s="73"/>
      <c r="K254" s="76"/>
    </row>
    <row r="255" spans="1:11" ht="18" customHeight="1">
      <c r="A255" s="47"/>
      <c r="B255" s="100"/>
      <c r="C255" s="48"/>
      <c r="D255" s="101"/>
      <c r="E255" s="100"/>
      <c r="F255" s="102"/>
      <c r="G255" s="102"/>
      <c r="H255" s="100"/>
      <c r="I255" s="111"/>
      <c r="J255" s="73"/>
      <c r="K255" s="76"/>
    </row>
    <row r="256" spans="1:11" ht="18" customHeight="1">
      <c r="A256" s="47">
        <v>83</v>
      </c>
      <c r="B256" s="100" t="s">
        <v>608</v>
      </c>
      <c r="C256" s="48" t="s">
        <v>108</v>
      </c>
      <c r="D256" s="101" t="s">
        <v>4</v>
      </c>
      <c r="E256" s="100" t="s">
        <v>598</v>
      </c>
      <c r="F256" s="102">
        <v>40127</v>
      </c>
      <c r="G256" s="102">
        <v>41953</v>
      </c>
      <c r="H256" s="100" t="s">
        <v>3</v>
      </c>
      <c r="I256" s="111" t="s">
        <v>964</v>
      </c>
      <c r="J256" s="73"/>
      <c r="K256" s="76"/>
    </row>
    <row r="257" spans="1:11" ht="18" customHeight="1">
      <c r="A257" s="47"/>
      <c r="B257" s="100"/>
      <c r="C257" s="48" t="s">
        <v>108</v>
      </c>
      <c r="D257" s="101" t="s">
        <v>1</v>
      </c>
      <c r="E257" s="100" t="s">
        <v>598</v>
      </c>
      <c r="F257" s="102">
        <v>40127</v>
      </c>
      <c r="G257" s="102">
        <v>41953</v>
      </c>
      <c r="H257" s="100" t="s">
        <v>14</v>
      </c>
      <c r="I257" s="111" t="s">
        <v>964</v>
      </c>
      <c r="J257" s="73"/>
      <c r="K257" s="76"/>
    </row>
    <row r="258" spans="1:11" ht="18" customHeight="1">
      <c r="A258" s="47"/>
      <c r="B258" s="100"/>
      <c r="C258" s="48"/>
      <c r="D258" s="101"/>
      <c r="E258" s="100"/>
      <c r="F258" s="102"/>
      <c r="G258" s="102"/>
      <c r="H258" s="100"/>
      <c r="I258" s="111"/>
      <c r="J258" s="73"/>
      <c r="K258" s="76"/>
    </row>
    <row r="259" spans="1:11" ht="18" customHeight="1">
      <c r="A259" s="47">
        <v>84</v>
      </c>
      <c r="B259" s="100" t="s">
        <v>609</v>
      </c>
      <c r="C259" s="48" t="s">
        <v>108</v>
      </c>
      <c r="D259" s="101" t="s">
        <v>1</v>
      </c>
      <c r="E259" s="100" t="s">
        <v>598</v>
      </c>
      <c r="F259" s="102">
        <v>40127</v>
      </c>
      <c r="G259" s="102">
        <v>41953</v>
      </c>
      <c r="H259" s="100" t="s">
        <v>78</v>
      </c>
      <c r="I259" s="111" t="s">
        <v>964</v>
      </c>
      <c r="J259" s="73"/>
      <c r="K259" s="76"/>
    </row>
    <row r="260" spans="1:11" ht="18" customHeight="1">
      <c r="A260" s="47"/>
      <c r="B260" s="100"/>
      <c r="C260" s="48" t="s">
        <v>108</v>
      </c>
      <c r="D260" s="101" t="s">
        <v>7</v>
      </c>
      <c r="E260" s="100" t="s">
        <v>598</v>
      </c>
      <c r="F260" s="102">
        <v>40127</v>
      </c>
      <c r="G260" s="102">
        <v>41953</v>
      </c>
      <c r="H260" s="100" t="s">
        <v>87</v>
      </c>
      <c r="I260" s="111" t="s">
        <v>964</v>
      </c>
      <c r="J260" s="73"/>
      <c r="K260" s="76"/>
    </row>
    <row r="261" spans="1:11" ht="18" customHeight="1">
      <c r="A261" s="47"/>
      <c r="B261" s="100"/>
      <c r="C261" s="48"/>
      <c r="D261" s="101"/>
      <c r="E261" s="100"/>
      <c r="F261" s="102"/>
      <c r="G261" s="102"/>
      <c r="H261" s="100"/>
      <c r="I261" s="111"/>
      <c r="J261" s="73"/>
      <c r="K261" s="76"/>
    </row>
    <row r="262" spans="1:11" ht="18" customHeight="1">
      <c r="A262" s="47">
        <v>85</v>
      </c>
      <c r="B262" s="100" t="s">
        <v>610</v>
      </c>
      <c r="C262" s="48" t="s">
        <v>108</v>
      </c>
      <c r="D262" s="101" t="s">
        <v>24</v>
      </c>
      <c r="E262" s="100" t="s">
        <v>598</v>
      </c>
      <c r="F262" s="102">
        <v>40127</v>
      </c>
      <c r="G262" s="102">
        <v>41953</v>
      </c>
      <c r="H262" s="100" t="s">
        <v>46</v>
      </c>
      <c r="I262" s="111" t="s">
        <v>964</v>
      </c>
      <c r="J262" s="73"/>
      <c r="K262" s="76"/>
    </row>
    <row r="263" spans="1:11" ht="18" customHeight="1">
      <c r="A263" s="47"/>
      <c r="B263" s="100"/>
      <c r="C263" s="48" t="s">
        <v>108</v>
      </c>
      <c r="D263" s="101" t="s">
        <v>29</v>
      </c>
      <c r="E263" s="100" t="s">
        <v>598</v>
      </c>
      <c r="F263" s="102">
        <v>40127</v>
      </c>
      <c r="G263" s="102">
        <v>41953</v>
      </c>
      <c r="H263" s="100" t="s">
        <v>3</v>
      </c>
      <c r="I263" s="111" t="s">
        <v>964</v>
      </c>
      <c r="J263" s="73"/>
      <c r="K263" s="76"/>
    </row>
    <row r="264" spans="1:11" ht="18" customHeight="1">
      <c r="A264" s="47"/>
      <c r="B264" s="100"/>
      <c r="C264" s="48"/>
      <c r="D264" s="101"/>
      <c r="E264" s="100"/>
      <c r="F264" s="102"/>
      <c r="G264" s="102"/>
      <c r="H264" s="100"/>
      <c r="I264" s="111"/>
      <c r="J264" s="73"/>
      <c r="K264" s="76"/>
    </row>
    <row r="265" spans="1:11" ht="18" customHeight="1">
      <c r="A265" s="47">
        <v>86</v>
      </c>
      <c r="B265" s="100" t="s">
        <v>611</v>
      </c>
      <c r="C265" s="48" t="s">
        <v>108</v>
      </c>
      <c r="D265" s="101" t="s">
        <v>16</v>
      </c>
      <c r="E265" s="100" t="s">
        <v>598</v>
      </c>
      <c r="F265" s="102">
        <v>40127</v>
      </c>
      <c r="G265" s="102">
        <v>41953</v>
      </c>
      <c r="H265" s="100" t="s">
        <v>367</v>
      </c>
      <c r="I265" s="111" t="s">
        <v>964</v>
      </c>
      <c r="J265" s="73"/>
      <c r="K265" s="76"/>
    </row>
    <row r="266" spans="1:11" ht="18" customHeight="1">
      <c r="A266" s="47"/>
      <c r="B266" s="100"/>
      <c r="C266" s="48"/>
      <c r="D266" s="101"/>
      <c r="E266" s="100"/>
      <c r="F266" s="102"/>
      <c r="G266" s="102"/>
      <c r="H266" s="100"/>
      <c r="I266" s="111"/>
      <c r="J266" s="73"/>
      <c r="K266" s="76"/>
    </row>
    <row r="267" spans="1:11" ht="18" customHeight="1">
      <c r="A267" s="47">
        <f>+A265+1</f>
        <v>87</v>
      </c>
      <c r="B267" s="100" t="s">
        <v>612</v>
      </c>
      <c r="C267" s="48" t="s">
        <v>108</v>
      </c>
      <c r="D267" s="101" t="s">
        <v>4</v>
      </c>
      <c r="E267" s="100" t="s">
        <v>598</v>
      </c>
      <c r="F267" s="102">
        <v>39786</v>
      </c>
      <c r="G267" s="102">
        <v>41612</v>
      </c>
      <c r="H267" s="100" t="s">
        <v>613</v>
      </c>
      <c r="I267" s="111" t="s">
        <v>964</v>
      </c>
      <c r="J267" s="73"/>
      <c r="K267" s="76"/>
    </row>
    <row r="268" spans="1:11" ht="18" customHeight="1">
      <c r="A268" s="47"/>
      <c r="B268" s="100"/>
      <c r="C268" s="48" t="s">
        <v>108</v>
      </c>
      <c r="D268" s="101" t="s">
        <v>7</v>
      </c>
      <c r="E268" s="100" t="s">
        <v>598</v>
      </c>
      <c r="F268" s="102">
        <v>39786</v>
      </c>
      <c r="G268" s="102">
        <v>41612</v>
      </c>
      <c r="H268" s="100" t="s">
        <v>614</v>
      </c>
      <c r="I268" s="111" t="s">
        <v>964</v>
      </c>
      <c r="J268" s="73"/>
      <c r="K268" s="76"/>
    </row>
    <row r="269" spans="1:11" ht="18" customHeight="1">
      <c r="A269" s="47"/>
      <c r="B269" s="100"/>
      <c r="C269" s="48" t="s">
        <v>108</v>
      </c>
      <c r="D269" s="101" t="s">
        <v>1</v>
      </c>
      <c r="E269" s="100" t="s">
        <v>598</v>
      </c>
      <c r="F269" s="102">
        <v>39786</v>
      </c>
      <c r="G269" s="102">
        <v>41612</v>
      </c>
      <c r="H269" s="100" t="s">
        <v>615</v>
      </c>
      <c r="I269" s="111" t="s">
        <v>964</v>
      </c>
      <c r="J269" s="73"/>
      <c r="K269" s="76"/>
    </row>
    <row r="270" spans="1:11" ht="18" customHeight="1">
      <c r="A270" s="47"/>
      <c r="B270" s="100"/>
      <c r="C270" s="48"/>
      <c r="D270" s="101"/>
      <c r="E270" s="100"/>
      <c r="F270" s="102"/>
      <c r="G270" s="102"/>
      <c r="H270" s="100"/>
      <c r="I270" s="111"/>
      <c r="J270" s="73"/>
      <c r="K270" s="76"/>
    </row>
    <row r="271" spans="1:11" ht="18" customHeight="1">
      <c r="A271" s="47">
        <v>88</v>
      </c>
      <c r="B271" s="100" t="s">
        <v>616</v>
      </c>
      <c r="C271" s="48" t="s">
        <v>108</v>
      </c>
      <c r="D271" s="101" t="s">
        <v>617</v>
      </c>
      <c r="E271" s="100" t="s">
        <v>598</v>
      </c>
      <c r="F271" s="102">
        <v>39786</v>
      </c>
      <c r="G271" s="102">
        <v>41612</v>
      </c>
      <c r="H271" s="100" t="s">
        <v>618</v>
      </c>
      <c r="I271" s="111" t="s">
        <v>964</v>
      </c>
      <c r="J271" s="73"/>
      <c r="K271" s="76"/>
    </row>
    <row r="272" spans="1:11" ht="18" customHeight="1">
      <c r="A272" s="47"/>
      <c r="B272" s="100"/>
      <c r="C272" s="48" t="s">
        <v>108</v>
      </c>
      <c r="D272" s="101" t="s">
        <v>619</v>
      </c>
      <c r="E272" s="100" t="s">
        <v>598</v>
      </c>
      <c r="F272" s="102">
        <v>39786</v>
      </c>
      <c r="G272" s="102">
        <v>41612</v>
      </c>
      <c r="H272" s="100" t="s">
        <v>620</v>
      </c>
      <c r="I272" s="111" t="s">
        <v>964</v>
      </c>
      <c r="J272" s="73"/>
      <c r="K272" s="76"/>
    </row>
    <row r="273" spans="1:11" ht="18" customHeight="1">
      <c r="A273" s="47"/>
      <c r="B273" s="100"/>
      <c r="C273" s="48"/>
      <c r="D273" s="101"/>
      <c r="E273" s="100"/>
      <c r="F273" s="102"/>
      <c r="G273" s="102"/>
      <c r="H273" s="100"/>
      <c r="I273" s="111"/>
      <c r="J273" s="73"/>
      <c r="K273" s="76"/>
    </row>
    <row r="274" spans="1:11" ht="18" customHeight="1">
      <c r="A274" s="47">
        <v>89</v>
      </c>
      <c r="B274" s="100" t="s">
        <v>611</v>
      </c>
      <c r="C274" s="48" t="s">
        <v>108</v>
      </c>
      <c r="D274" s="101" t="s">
        <v>1</v>
      </c>
      <c r="E274" s="100" t="s">
        <v>598</v>
      </c>
      <c r="F274" s="102">
        <v>39786</v>
      </c>
      <c r="G274" s="102">
        <v>41612</v>
      </c>
      <c r="H274" s="100" t="s">
        <v>621</v>
      </c>
      <c r="I274" s="111" t="s">
        <v>964</v>
      </c>
      <c r="J274" s="73"/>
      <c r="K274" s="76"/>
    </row>
    <row r="275" spans="1:11" ht="18" customHeight="1">
      <c r="A275" s="47"/>
      <c r="B275" s="100"/>
      <c r="C275" s="48" t="s">
        <v>108</v>
      </c>
      <c r="D275" s="101" t="s">
        <v>7</v>
      </c>
      <c r="E275" s="100" t="s">
        <v>598</v>
      </c>
      <c r="F275" s="102">
        <v>39786</v>
      </c>
      <c r="G275" s="102">
        <v>41612</v>
      </c>
      <c r="H275" s="100" t="s">
        <v>622</v>
      </c>
      <c r="I275" s="111" t="s">
        <v>964</v>
      </c>
      <c r="J275" s="73"/>
      <c r="K275" s="76"/>
    </row>
    <row r="276" spans="1:11" ht="18" customHeight="1">
      <c r="A276" s="47"/>
      <c r="B276" s="100"/>
      <c r="C276" s="48" t="s">
        <v>108</v>
      </c>
      <c r="D276" s="101" t="s">
        <v>4</v>
      </c>
      <c r="E276" s="100" t="s">
        <v>598</v>
      </c>
      <c r="F276" s="102">
        <v>39786</v>
      </c>
      <c r="G276" s="102">
        <v>41612</v>
      </c>
      <c r="H276" s="100" t="s">
        <v>623</v>
      </c>
      <c r="I276" s="111" t="s">
        <v>964</v>
      </c>
      <c r="J276" s="73"/>
      <c r="K276" s="76"/>
    </row>
    <row r="277" spans="1:11" ht="18" customHeight="1">
      <c r="A277" s="47"/>
      <c r="B277" s="100"/>
      <c r="C277" s="48"/>
      <c r="D277" s="101"/>
      <c r="E277" s="100"/>
      <c r="F277" s="102"/>
      <c r="G277" s="102"/>
      <c r="H277" s="100"/>
      <c r="I277" s="111"/>
      <c r="J277" s="73"/>
      <c r="K277" s="76"/>
    </row>
    <row r="278" spans="1:11" ht="18" customHeight="1">
      <c r="A278" s="47">
        <v>90</v>
      </c>
      <c r="B278" s="100" t="s">
        <v>624</v>
      </c>
      <c r="C278" s="48" t="s">
        <v>108</v>
      </c>
      <c r="D278" s="101" t="s">
        <v>1</v>
      </c>
      <c r="E278" s="100" t="s">
        <v>598</v>
      </c>
      <c r="F278" s="102">
        <v>39426</v>
      </c>
      <c r="G278" s="102">
        <v>40887</v>
      </c>
      <c r="H278" s="100" t="s">
        <v>625</v>
      </c>
      <c r="I278" s="111" t="s">
        <v>964</v>
      </c>
      <c r="J278" s="73"/>
      <c r="K278" s="76"/>
    </row>
    <row r="279" spans="1:11" ht="18" customHeight="1">
      <c r="A279" s="47"/>
      <c r="B279" s="100"/>
      <c r="C279" s="48" t="s">
        <v>108</v>
      </c>
      <c r="D279" s="101" t="s">
        <v>4</v>
      </c>
      <c r="E279" s="100" t="s">
        <v>598</v>
      </c>
      <c r="F279" s="102">
        <v>39426</v>
      </c>
      <c r="G279" s="102">
        <v>40887</v>
      </c>
      <c r="H279" s="100" t="s">
        <v>626</v>
      </c>
      <c r="I279" s="111" t="s">
        <v>964</v>
      </c>
      <c r="J279" s="73"/>
      <c r="K279" s="76"/>
    </row>
    <row r="280" spans="1:11" ht="18" customHeight="1">
      <c r="A280" s="47"/>
      <c r="B280" s="100"/>
      <c r="C280" s="48"/>
      <c r="D280" s="101"/>
      <c r="E280" s="100"/>
      <c r="F280" s="102"/>
      <c r="G280" s="102"/>
      <c r="H280" s="100"/>
      <c r="I280" s="111"/>
      <c r="J280" s="73"/>
      <c r="K280" s="76"/>
    </row>
    <row r="281" spans="1:11" ht="18" customHeight="1">
      <c r="A281" s="47">
        <v>91</v>
      </c>
      <c r="B281" s="100" t="s">
        <v>627</v>
      </c>
      <c r="C281" s="48" t="s">
        <v>108</v>
      </c>
      <c r="D281" s="101" t="s">
        <v>4</v>
      </c>
      <c r="E281" s="100" t="s">
        <v>598</v>
      </c>
      <c r="F281" s="102">
        <v>39079</v>
      </c>
      <c r="G281" s="102">
        <v>40540</v>
      </c>
      <c r="H281" s="100" t="s">
        <v>628</v>
      </c>
      <c r="I281" s="111" t="s">
        <v>964</v>
      </c>
      <c r="J281" s="73"/>
      <c r="K281" s="76"/>
    </row>
    <row r="282" spans="1:11" ht="18" customHeight="1">
      <c r="A282" s="47"/>
      <c r="B282" s="100"/>
      <c r="C282" s="48" t="s">
        <v>108</v>
      </c>
      <c r="D282" s="101" t="s">
        <v>1</v>
      </c>
      <c r="E282" s="100" t="s">
        <v>598</v>
      </c>
      <c r="F282" s="102">
        <v>39079</v>
      </c>
      <c r="G282" s="102">
        <v>40540</v>
      </c>
      <c r="H282" s="100" t="s">
        <v>628</v>
      </c>
      <c r="I282" s="111" t="s">
        <v>964</v>
      </c>
      <c r="J282" s="73"/>
      <c r="K282" s="76"/>
    </row>
    <row r="283" spans="1:11" ht="18" customHeight="1">
      <c r="A283" s="47"/>
      <c r="B283" s="100"/>
      <c r="C283" s="48" t="s">
        <v>108</v>
      </c>
      <c r="D283" s="101" t="s">
        <v>7</v>
      </c>
      <c r="E283" s="100" t="s">
        <v>598</v>
      </c>
      <c r="F283" s="102">
        <v>39079</v>
      </c>
      <c r="G283" s="102">
        <v>40540</v>
      </c>
      <c r="H283" s="100" t="s">
        <v>628</v>
      </c>
      <c r="I283" s="111" t="s">
        <v>964</v>
      </c>
      <c r="J283" s="73"/>
      <c r="K283" s="76"/>
    </row>
    <row r="284" spans="1:11" ht="18" customHeight="1">
      <c r="A284" s="47"/>
      <c r="B284" s="100"/>
      <c r="C284" s="48"/>
      <c r="D284" s="101"/>
      <c r="E284" s="100"/>
      <c r="F284" s="102"/>
      <c r="G284" s="102"/>
      <c r="H284" s="100"/>
      <c r="I284" s="111"/>
      <c r="J284" s="73"/>
      <c r="K284" s="76"/>
    </row>
    <row r="285" spans="1:11" ht="18" customHeight="1">
      <c r="A285" s="47">
        <v>92</v>
      </c>
      <c r="B285" s="100" t="s">
        <v>600</v>
      </c>
      <c r="C285" s="48" t="s">
        <v>108</v>
      </c>
      <c r="D285" s="101" t="s">
        <v>7</v>
      </c>
      <c r="E285" s="100" t="s">
        <v>598</v>
      </c>
      <c r="F285" s="102">
        <v>39079</v>
      </c>
      <c r="G285" s="102">
        <v>40540</v>
      </c>
      <c r="H285" s="100" t="s">
        <v>628</v>
      </c>
      <c r="I285" s="111" t="s">
        <v>964</v>
      </c>
      <c r="J285" s="73"/>
      <c r="K285" s="76"/>
    </row>
    <row r="286" spans="1:11" ht="18" customHeight="1">
      <c r="A286" s="47"/>
      <c r="B286" s="100"/>
      <c r="C286" s="48"/>
      <c r="D286" s="101"/>
      <c r="E286" s="100"/>
      <c r="F286" s="102"/>
      <c r="G286" s="102"/>
      <c r="H286" s="100"/>
      <c r="I286" s="111"/>
      <c r="J286" s="73"/>
      <c r="K286" s="76"/>
    </row>
    <row r="287" spans="1:11" ht="18" customHeight="1">
      <c r="A287" s="47">
        <f>+A285+1</f>
        <v>93</v>
      </c>
      <c r="B287" s="100" t="s">
        <v>629</v>
      </c>
      <c r="C287" s="48" t="s">
        <v>108</v>
      </c>
      <c r="D287" s="101" t="s">
        <v>48</v>
      </c>
      <c r="E287" s="100" t="s">
        <v>630</v>
      </c>
      <c r="F287" s="102">
        <v>40876</v>
      </c>
      <c r="G287" s="102">
        <v>42703</v>
      </c>
      <c r="H287" s="100" t="s">
        <v>96</v>
      </c>
      <c r="I287" s="111" t="s">
        <v>964</v>
      </c>
      <c r="J287" s="73"/>
      <c r="K287" s="76"/>
    </row>
    <row r="288" spans="1:11" ht="26.25" customHeight="1">
      <c r="A288" s="47"/>
      <c r="B288" s="100"/>
      <c r="C288" s="48" t="s">
        <v>108</v>
      </c>
      <c r="D288" s="101" t="s">
        <v>91</v>
      </c>
      <c r="E288" s="100" t="s">
        <v>630</v>
      </c>
      <c r="F288" s="102">
        <v>40876</v>
      </c>
      <c r="G288" s="102">
        <v>42703</v>
      </c>
      <c r="H288" s="100" t="s">
        <v>75</v>
      </c>
      <c r="I288" s="111" t="s">
        <v>964</v>
      </c>
      <c r="J288" s="73"/>
      <c r="K288" s="76"/>
    </row>
    <row r="289" spans="1:11" ht="18" customHeight="1">
      <c r="A289" s="47"/>
      <c r="B289" s="100"/>
      <c r="C289" s="48"/>
      <c r="D289" s="101"/>
      <c r="E289" s="100"/>
      <c r="F289" s="102"/>
      <c r="G289" s="102"/>
      <c r="H289" s="100"/>
      <c r="I289" s="111"/>
      <c r="J289" s="73"/>
      <c r="K289" s="76"/>
    </row>
    <row r="290" spans="1:11" ht="18" customHeight="1">
      <c r="A290" s="47"/>
      <c r="B290" s="100"/>
      <c r="C290" s="48"/>
      <c r="D290" s="101"/>
      <c r="E290" s="100"/>
      <c r="F290" s="102"/>
      <c r="G290" s="102"/>
      <c r="H290" s="100"/>
      <c r="I290" s="111"/>
      <c r="J290" s="73"/>
      <c r="K290" s="76"/>
    </row>
    <row r="291" spans="1:11" ht="18" customHeight="1">
      <c r="A291" s="47"/>
      <c r="B291" s="100"/>
      <c r="C291" s="48"/>
      <c r="D291" s="101"/>
      <c r="E291" s="100"/>
      <c r="F291" s="102"/>
      <c r="G291" s="102"/>
      <c r="H291" s="100"/>
      <c r="I291" s="111"/>
      <c r="J291" s="73"/>
      <c r="K291" s="76"/>
    </row>
    <row r="292" spans="1:11" ht="18" customHeight="1">
      <c r="A292" s="47">
        <v>94</v>
      </c>
      <c r="B292" s="100" t="s">
        <v>631</v>
      </c>
      <c r="C292" s="48" t="s">
        <v>108</v>
      </c>
      <c r="D292" s="101" t="s">
        <v>4</v>
      </c>
      <c r="E292" s="100" t="s">
        <v>630</v>
      </c>
      <c r="F292" s="102">
        <v>40855</v>
      </c>
      <c r="G292" s="102">
        <v>42682</v>
      </c>
      <c r="H292" s="100" t="s">
        <v>87</v>
      </c>
      <c r="I292" s="111" t="s">
        <v>964</v>
      </c>
      <c r="J292" s="73"/>
      <c r="K292" s="76"/>
    </row>
    <row r="293" spans="1:11" ht="18" customHeight="1">
      <c r="A293" s="47"/>
      <c r="B293" s="100"/>
      <c r="C293" s="48" t="s">
        <v>108</v>
      </c>
      <c r="D293" s="101" t="s">
        <v>1</v>
      </c>
      <c r="E293" s="100" t="s">
        <v>630</v>
      </c>
      <c r="F293" s="102">
        <v>40855</v>
      </c>
      <c r="G293" s="102">
        <v>42682</v>
      </c>
      <c r="H293" s="100" t="s">
        <v>78</v>
      </c>
      <c r="I293" s="111" t="s">
        <v>964</v>
      </c>
      <c r="J293" s="73"/>
      <c r="K293" s="76"/>
    </row>
    <row r="294" spans="1:11" ht="18" customHeight="1">
      <c r="A294" s="47"/>
      <c r="B294" s="100"/>
      <c r="C294" s="48"/>
      <c r="D294" s="101"/>
      <c r="E294" s="100"/>
      <c r="F294" s="102"/>
      <c r="G294" s="102"/>
      <c r="H294" s="100"/>
      <c r="I294" s="111"/>
      <c r="J294" s="73"/>
      <c r="K294" s="76"/>
    </row>
    <row r="295" spans="1:11" ht="18" customHeight="1">
      <c r="A295" s="47">
        <v>95</v>
      </c>
      <c r="B295" s="100" t="s">
        <v>632</v>
      </c>
      <c r="C295" s="48" t="s">
        <v>108</v>
      </c>
      <c r="D295" s="101" t="s">
        <v>16</v>
      </c>
      <c r="E295" s="100" t="s">
        <v>630</v>
      </c>
      <c r="F295" s="102">
        <v>40855</v>
      </c>
      <c r="G295" s="102">
        <v>42682</v>
      </c>
      <c r="H295" s="100" t="s">
        <v>76</v>
      </c>
      <c r="I295" s="111" t="s">
        <v>964</v>
      </c>
      <c r="J295" s="73"/>
      <c r="K295" s="76"/>
    </row>
    <row r="296" spans="1:11" ht="18" customHeight="1">
      <c r="A296" s="47"/>
      <c r="B296" s="100"/>
      <c r="C296" s="48"/>
      <c r="D296" s="101"/>
      <c r="E296" s="100"/>
      <c r="F296" s="102"/>
      <c r="G296" s="102"/>
      <c r="H296" s="100"/>
      <c r="I296" s="111"/>
      <c r="J296" s="73"/>
      <c r="K296" s="76"/>
    </row>
    <row r="297" spans="1:11" ht="18" customHeight="1">
      <c r="A297" s="47">
        <f t="shared" ref="A297" si="2">+A295+1</f>
        <v>96</v>
      </c>
      <c r="B297" s="100" t="s">
        <v>633</v>
      </c>
      <c r="C297" s="48" t="s">
        <v>108</v>
      </c>
      <c r="D297" s="101" t="s">
        <v>211</v>
      </c>
      <c r="E297" s="100" t="s">
        <v>630</v>
      </c>
      <c r="F297" s="102">
        <v>40855</v>
      </c>
      <c r="G297" s="102">
        <v>42682</v>
      </c>
      <c r="H297" s="100" t="s">
        <v>85</v>
      </c>
      <c r="I297" s="111" t="s">
        <v>964</v>
      </c>
      <c r="J297" s="73"/>
      <c r="K297" s="76"/>
    </row>
    <row r="298" spans="1:11" ht="18" customHeight="1">
      <c r="A298" s="47"/>
      <c r="B298" s="100"/>
      <c r="C298" s="48"/>
      <c r="D298" s="101"/>
      <c r="E298" s="100"/>
      <c r="F298" s="102"/>
      <c r="G298" s="102"/>
      <c r="H298" s="100"/>
      <c r="I298" s="111"/>
      <c r="J298" s="73"/>
      <c r="K298" s="76"/>
    </row>
    <row r="299" spans="1:11" ht="18" customHeight="1">
      <c r="A299" s="47">
        <f>+A297+1</f>
        <v>97</v>
      </c>
      <c r="B299" s="100" t="s">
        <v>634</v>
      </c>
      <c r="C299" s="48" t="s">
        <v>108</v>
      </c>
      <c r="D299" s="101" t="s">
        <v>1</v>
      </c>
      <c r="E299" s="100" t="s">
        <v>630</v>
      </c>
      <c r="F299" s="102">
        <v>40497</v>
      </c>
      <c r="G299" s="102">
        <v>42323</v>
      </c>
      <c r="H299" s="100" t="s">
        <v>3</v>
      </c>
      <c r="I299" s="111" t="s">
        <v>964</v>
      </c>
      <c r="J299" s="73"/>
      <c r="K299" s="76"/>
    </row>
    <row r="300" spans="1:11" ht="18" customHeight="1">
      <c r="A300" s="47"/>
      <c r="B300" s="100"/>
      <c r="C300" s="48" t="s">
        <v>108</v>
      </c>
      <c r="D300" s="101" t="s">
        <v>4</v>
      </c>
      <c r="E300" s="100" t="s">
        <v>630</v>
      </c>
      <c r="F300" s="102">
        <v>40497</v>
      </c>
      <c r="G300" s="102">
        <v>42323</v>
      </c>
      <c r="H300" s="100" t="s">
        <v>6</v>
      </c>
      <c r="I300" s="111" t="s">
        <v>964</v>
      </c>
      <c r="J300" s="73"/>
      <c r="K300" s="76"/>
    </row>
    <row r="301" spans="1:11" ht="18" customHeight="1">
      <c r="A301" s="47"/>
      <c r="B301" s="100"/>
      <c r="C301" s="48" t="s">
        <v>108</v>
      </c>
      <c r="D301" s="101" t="s">
        <v>7</v>
      </c>
      <c r="E301" s="100" t="s">
        <v>630</v>
      </c>
      <c r="F301" s="102">
        <v>40497</v>
      </c>
      <c r="G301" s="102">
        <v>42323</v>
      </c>
      <c r="H301" s="100" t="s">
        <v>3</v>
      </c>
      <c r="I301" s="111" t="s">
        <v>964</v>
      </c>
      <c r="J301" s="73"/>
      <c r="K301" s="76"/>
    </row>
    <row r="302" spans="1:11" ht="18" customHeight="1">
      <c r="A302" s="47"/>
      <c r="B302" s="100"/>
      <c r="C302" s="48"/>
      <c r="D302" s="101"/>
      <c r="E302" s="100"/>
      <c r="F302" s="102"/>
      <c r="G302" s="102"/>
      <c r="H302" s="100"/>
      <c r="I302" s="111"/>
      <c r="J302" s="73"/>
      <c r="K302" s="76"/>
    </row>
    <row r="303" spans="1:11" ht="18" customHeight="1">
      <c r="A303" s="47">
        <v>98</v>
      </c>
      <c r="B303" s="100" t="s">
        <v>635</v>
      </c>
      <c r="C303" s="48" t="s">
        <v>108</v>
      </c>
      <c r="D303" s="101" t="s">
        <v>1</v>
      </c>
      <c r="E303" s="100" t="s">
        <v>630</v>
      </c>
      <c r="F303" s="102">
        <v>40127</v>
      </c>
      <c r="G303" s="102">
        <v>41953</v>
      </c>
      <c r="H303" s="100" t="s">
        <v>76</v>
      </c>
      <c r="I303" s="111" t="s">
        <v>964</v>
      </c>
      <c r="J303" s="73"/>
      <c r="K303" s="76"/>
    </row>
    <row r="304" spans="1:11" ht="18" customHeight="1">
      <c r="A304" s="47"/>
      <c r="B304" s="100"/>
      <c r="C304" s="48" t="s">
        <v>108</v>
      </c>
      <c r="D304" s="101" t="s">
        <v>4</v>
      </c>
      <c r="E304" s="100" t="s">
        <v>630</v>
      </c>
      <c r="F304" s="102">
        <v>40127</v>
      </c>
      <c r="G304" s="102">
        <v>41953</v>
      </c>
      <c r="H304" s="100" t="s">
        <v>76</v>
      </c>
      <c r="I304" s="111" t="s">
        <v>964</v>
      </c>
      <c r="J304" s="73"/>
      <c r="K304" s="76"/>
    </row>
    <row r="305" spans="1:11" ht="18" customHeight="1">
      <c r="A305" s="47"/>
      <c r="B305" s="100"/>
      <c r="C305" s="48" t="s">
        <v>108</v>
      </c>
      <c r="D305" s="101" t="s">
        <v>7</v>
      </c>
      <c r="E305" s="100" t="s">
        <v>630</v>
      </c>
      <c r="F305" s="102">
        <v>40127</v>
      </c>
      <c r="G305" s="102">
        <v>41953</v>
      </c>
      <c r="H305" s="100" t="s">
        <v>96</v>
      </c>
      <c r="I305" s="111" t="s">
        <v>964</v>
      </c>
      <c r="J305" s="73"/>
      <c r="K305" s="76"/>
    </row>
    <row r="306" spans="1:11" ht="18" customHeight="1">
      <c r="A306" s="47"/>
      <c r="B306" s="100"/>
      <c r="C306" s="48"/>
      <c r="D306" s="101"/>
      <c r="E306" s="100"/>
      <c r="F306" s="102"/>
      <c r="G306" s="102"/>
      <c r="H306" s="100"/>
      <c r="I306" s="111"/>
      <c r="J306" s="73"/>
      <c r="K306" s="76"/>
    </row>
    <row r="307" spans="1:11" ht="18" customHeight="1">
      <c r="A307" s="47">
        <v>99</v>
      </c>
      <c r="B307" s="100" t="s">
        <v>636</v>
      </c>
      <c r="C307" s="48" t="s">
        <v>108</v>
      </c>
      <c r="D307" s="101" t="s">
        <v>7</v>
      </c>
      <c r="E307" s="100" t="s">
        <v>630</v>
      </c>
      <c r="F307" s="102">
        <v>40127</v>
      </c>
      <c r="G307" s="102">
        <v>41953</v>
      </c>
      <c r="H307" s="100" t="s">
        <v>6</v>
      </c>
      <c r="I307" s="111" t="s">
        <v>964</v>
      </c>
      <c r="J307" s="73"/>
      <c r="K307" s="76"/>
    </row>
    <row r="308" spans="1:11" ht="18" customHeight="1">
      <c r="A308" s="47"/>
      <c r="B308" s="100"/>
      <c r="C308" s="48" t="s">
        <v>108</v>
      </c>
      <c r="D308" s="101" t="s">
        <v>1</v>
      </c>
      <c r="E308" s="100" t="s">
        <v>630</v>
      </c>
      <c r="F308" s="102">
        <v>40127</v>
      </c>
      <c r="G308" s="102">
        <v>41953</v>
      </c>
      <c r="H308" s="100" t="s">
        <v>3</v>
      </c>
      <c r="I308" s="111" t="s">
        <v>964</v>
      </c>
      <c r="J308" s="73"/>
      <c r="K308" s="76"/>
    </row>
    <row r="309" spans="1:11" ht="18" customHeight="1">
      <c r="A309" s="47"/>
      <c r="B309" s="100"/>
      <c r="C309" s="48" t="s">
        <v>108</v>
      </c>
      <c r="D309" s="101" t="s">
        <v>4</v>
      </c>
      <c r="E309" s="100" t="s">
        <v>630</v>
      </c>
      <c r="F309" s="102">
        <v>40127</v>
      </c>
      <c r="G309" s="102">
        <v>41953</v>
      </c>
      <c r="H309" s="100" t="s">
        <v>6</v>
      </c>
      <c r="I309" s="111" t="s">
        <v>964</v>
      </c>
      <c r="J309" s="73"/>
      <c r="K309" s="76"/>
    </row>
    <row r="310" spans="1:11" ht="18" customHeight="1">
      <c r="A310" s="47"/>
      <c r="B310" s="100"/>
      <c r="C310" s="48"/>
      <c r="D310" s="101"/>
      <c r="E310" s="100"/>
      <c r="F310" s="102"/>
      <c r="G310" s="102"/>
      <c r="H310" s="100"/>
      <c r="I310" s="111"/>
      <c r="J310" s="73"/>
      <c r="K310" s="76"/>
    </row>
    <row r="311" spans="1:11" ht="18" customHeight="1">
      <c r="A311" s="47">
        <v>100</v>
      </c>
      <c r="B311" s="100" t="s">
        <v>632</v>
      </c>
      <c r="C311" s="48" t="s">
        <v>108</v>
      </c>
      <c r="D311" s="101" t="s">
        <v>1</v>
      </c>
      <c r="E311" s="100" t="s">
        <v>630</v>
      </c>
      <c r="F311" s="102">
        <v>40127</v>
      </c>
      <c r="G311" s="102">
        <v>41953</v>
      </c>
      <c r="H311" s="100" t="s">
        <v>75</v>
      </c>
      <c r="I311" s="111" t="s">
        <v>964</v>
      </c>
      <c r="J311" s="73"/>
      <c r="K311" s="76"/>
    </row>
    <row r="312" spans="1:11" ht="18" customHeight="1">
      <c r="A312" s="47"/>
      <c r="B312" s="100"/>
      <c r="C312" s="48" t="s">
        <v>108</v>
      </c>
      <c r="D312" s="101" t="s">
        <v>4</v>
      </c>
      <c r="E312" s="100" t="s">
        <v>630</v>
      </c>
      <c r="F312" s="102">
        <v>40127</v>
      </c>
      <c r="G312" s="102">
        <v>41953</v>
      </c>
      <c r="H312" s="100" t="s">
        <v>76</v>
      </c>
      <c r="I312" s="111" t="s">
        <v>964</v>
      </c>
      <c r="J312" s="73"/>
      <c r="K312" s="76"/>
    </row>
    <row r="313" spans="1:11" ht="18" customHeight="1">
      <c r="A313" s="47"/>
      <c r="B313" s="100"/>
      <c r="C313" s="48"/>
      <c r="D313" s="101"/>
      <c r="E313" s="100"/>
      <c r="F313" s="102"/>
      <c r="G313" s="102"/>
      <c r="H313" s="100"/>
      <c r="I313" s="111"/>
      <c r="J313" s="73"/>
      <c r="K313" s="76"/>
    </row>
    <row r="314" spans="1:11" ht="18" customHeight="1">
      <c r="A314" s="47">
        <v>101</v>
      </c>
      <c r="B314" s="100" t="s">
        <v>637</v>
      </c>
      <c r="C314" s="48" t="s">
        <v>108</v>
      </c>
      <c r="D314" s="101" t="s">
        <v>4</v>
      </c>
      <c r="E314" s="100" t="s">
        <v>630</v>
      </c>
      <c r="F314" s="102">
        <v>40127</v>
      </c>
      <c r="G314" s="102">
        <v>41953</v>
      </c>
      <c r="H314" s="100" t="s">
        <v>3</v>
      </c>
      <c r="I314" s="111" t="s">
        <v>964</v>
      </c>
      <c r="J314" s="73"/>
      <c r="K314" s="76"/>
    </row>
    <row r="315" spans="1:11" ht="18" customHeight="1">
      <c r="A315" s="47"/>
      <c r="B315" s="100"/>
      <c r="C315" s="48" t="s">
        <v>108</v>
      </c>
      <c r="D315" s="101" t="s">
        <v>1</v>
      </c>
      <c r="E315" s="100" t="s">
        <v>630</v>
      </c>
      <c r="F315" s="102">
        <v>40127</v>
      </c>
      <c r="G315" s="102">
        <v>41953</v>
      </c>
      <c r="H315" s="100" t="s">
        <v>46</v>
      </c>
      <c r="I315" s="111" t="s">
        <v>964</v>
      </c>
      <c r="J315" s="73"/>
      <c r="K315" s="76"/>
    </row>
    <row r="316" spans="1:11" ht="18" customHeight="1">
      <c r="A316" s="47"/>
      <c r="B316" s="100"/>
      <c r="C316" s="48" t="s">
        <v>108</v>
      </c>
      <c r="D316" s="101" t="s">
        <v>7</v>
      </c>
      <c r="E316" s="100" t="s">
        <v>630</v>
      </c>
      <c r="F316" s="102">
        <v>40127</v>
      </c>
      <c r="G316" s="102">
        <v>41953</v>
      </c>
      <c r="H316" s="100" t="s">
        <v>3</v>
      </c>
      <c r="I316" s="111" t="s">
        <v>964</v>
      </c>
      <c r="J316" s="73"/>
      <c r="K316" s="76"/>
    </row>
    <row r="317" spans="1:11" ht="18" customHeight="1">
      <c r="A317" s="47"/>
      <c r="B317" s="100"/>
      <c r="C317" s="48"/>
      <c r="D317" s="101"/>
      <c r="E317" s="100"/>
      <c r="F317" s="102"/>
      <c r="G317" s="102"/>
      <c r="H317" s="100"/>
      <c r="I317" s="111"/>
      <c r="J317" s="73"/>
      <c r="K317" s="76"/>
    </row>
    <row r="318" spans="1:11" ht="18" customHeight="1">
      <c r="A318" s="47">
        <v>102</v>
      </c>
      <c r="B318" s="100" t="s">
        <v>638</v>
      </c>
      <c r="C318" s="48" t="s">
        <v>108</v>
      </c>
      <c r="D318" s="101" t="s">
        <v>1</v>
      </c>
      <c r="E318" s="100" t="s">
        <v>630</v>
      </c>
      <c r="F318" s="102">
        <v>40127</v>
      </c>
      <c r="G318" s="102">
        <v>41953</v>
      </c>
      <c r="H318" s="100" t="s">
        <v>55</v>
      </c>
      <c r="I318" s="111" t="s">
        <v>964</v>
      </c>
      <c r="J318" s="73"/>
      <c r="K318" s="76"/>
    </row>
    <row r="319" spans="1:11" ht="18" customHeight="1">
      <c r="A319" s="47"/>
      <c r="B319" s="100"/>
      <c r="C319" s="48" t="s">
        <v>108</v>
      </c>
      <c r="D319" s="101" t="s">
        <v>4</v>
      </c>
      <c r="E319" s="100" t="s">
        <v>630</v>
      </c>
      <c r="F319" s="102">
        <v>40127</v>
      </c>
      <c r="G319" s="102">
        <v>41953</v>
      </c>
      <c r="H319" s="100" t="s">
        <v>55</v>
      </c>
      <c r="I319" s="111" t="s">
        <v>964</v>
      </c>
      <c r="J319" s="73"/>
      <c r="K319" s="76"/>
    </row>
    <row r="320" spans="1:11" ht="18" customHeight="1">
      <c r="A320" s="47"/>
      <c r="B320" s="100"/>
      <c r="C320" s="48" t="s">
        <v>108</v>
      </c>
      <c r="D320" s="101" t="s">
        <v>16</v>
      </c>
      <c r="E320" s="100" t="s">
        <v>630</v>
      </c>
      <c r="F320" s="102">
        <v>40127</v>
      </c>
      <c r="G320" s="102">
        <v>41953</v>
      </c>
      <c r="H320" s="100" t="s">
        <v>55</v>
      </c>
      <c r="I320" s="111" t="s">
        <v>964</v>
      </c>
      <c r="J320" s="73"/>
      <c r="K320" s="76"/>
    </row>
    <row r="321" spans="1:11" ht="18" customHeight="1">
      <c r="A321" s="47"/>
      <c r="B321" s="100"/>
      <c r="C321" s="48" t="s">
        <v>108</v>
      </c>
      <c r="D321" s="101" t="s">
        <v>7</v>
      </c>
      <c r="E321" s="100" t="s">
        <v>630</v>
      </c>
      <c r="F321" s="102">
        <v>40127</v>
      </c>
      <c r="G321" s="102">
        <v>41953</v>
      </c>
      <c r="H321" s="100" t="s">
        <v>22</v>
      </c>
      <c r="I321" s="111" t="s">
        <v>964</v>
      </c>
      <c r="J321" s="73"/>
      <c r="K321" s="76"/>
    </row>
    <row r="322" spans="1:11" ht="18" customHeight="1">
      <c r="A322" s="47"/>
      <c r="B322" s="100"/>
      <c r="C322" s="48"/>
      <c r="D322" s="101"/>
      <c r="E322" s="100"/>
      <c r="F322" s="102"/>
      <c r="G322" s="102"/>
      <c r="H322" s="100"/>
      <c r="I322" s="111"/>
      <c r="J322" s="73"/>
      <c r="K322" s="76"/>
    </row>
    <row r="323" spans="1:11" ht="18" customHeight="1">
      <c r="A323" s="47">
        <v>103</v>
      </c>
      <c r="B323" s="100" t="s">
        <v>629</v>
      </c>
      <c r="C323" s="48" t="s">
        <v>108</v>
      </c>
      <c r="D323" s="101" t="s">
        <v>639</v>
      </c>
      <c r="E323" s="100" t="s">
        <v>630</v>
      </c>
      <c r="F323" s="102">
        <v>39786</v>
      </c>
      <c r="G323" s="102">
        <v>41612</v>
      </c>
      <c r="H323" s="100" t="s">
        <v>35</v>
      </c>
      <c r="I323" s="111" t="s">
        <v>964</v>
      </c>
      <c r="J323" s="73"/>
      <c r="K323" s="76"/>
    </row>
    <row r="324" spans="1:11" ht="18" customHeight="1">
      <c r="A324" s="47"/>
      <c r="B324" s="100"/>
      <c r="C324" s="48" t="s">
        <v>108</v>
      </c>
      <c r="D324" s="101" t="s">
        <v>640</v>
      </c>
      <c r="E324" s="100" t="s">
        <v>630</v>
      </c>
      <c r="F324" s="102">
        <v>39786</v>
      </c>
      <c r="G324" s="102">
        <v>41612</v>
      </c>
      <c r="H324" s="100" t="s">
        <v>622</v>
      </c>
      <c r="I324" s="111" t="s">
        <v>964</v>
      </c>
      <c r="J324" s="73"/>
      <c r="K324" s="76"/>
    </row>
    <row r="325" spans="1:11" ht="18" customHeight="1">
      <c r="A325" s="47"/>
      <c r="B325" s="100"/>
      <c r="C325" s="48"/>
      <c r="D325" s="101"/>
      <c r="E325" s="100"/>
      <c r="F325" s="102"/>
      <c r="G325" s="102"/>
      <c r="H325" s="100"/>
      <c r="I325" s="111"/>
      <c r="J325" s="73"/>
      <c r="K325" s="76"/>
    </row>
    <row r="326" spans="1:11" ht="18" customHeight="1">
      <c r="A326" s="47">
        <v>104</v>
      </c>
      <c r="B326" s="100" t="s">
        <v>641</v>
      </c>
      <c r="C326" s="48" t="s">
        <v>108</v>
      </c>
      <c r="D326" s="101" t="s">
        <v>1</v>
      </c>
      <c r="E326" s="100" t="s">
        <v>642</v>
      </c>
      <c r="F326" s="102">
        <v>40876</v>
      </c>
      <c r="G326" s="102">
        <v>42703</v>
      </c>
      <c r="H326" s="100" t="s">
        <v>72</v>
      </c>
      <c r="I326" s="111" t="s">
        <v>964</v>
      </c>
      <c r="J326" s="73"/>
      <c r="K326" s="76"/>
    </row>
    <row r="327" spans="1:11" ht="18" customHeight="1">
      <c r="A327" s="47"/>
      <c r="B327" s="100"/>
      <c r="C327" s="48" t="s">
        <v>108</v>
      </c>
      <c r="D327" s="101" t="s">
        <v>4</v>
      </c>
      <c r="E327" s="100" t="s">
        <v>642</v>
      </c>
      <c r="F327" s="102">
        <v>40876</v>
      </c>
      <c r="G327" s="102">
        <v>42703</v>
      </c>
      <c r="H327" s="100" t="s">
        <v>19</v>
      </c>
      <c r="I327" s="111" t="s">
        <v>964</v>
      </c>
      <c r="J327" s="73"/>
      <c r="K327" s="76"/>
    </row>
    <row r="328" spans="1:11" ht="18" customHeight="1">
      <c r="A328" s="47"/>
      <c r="B328" s="100"/>
      <c r="C328" s="48"/>
      <c r="D328" s="101"/>
      <c r="E328" s="100"/>
      <c r="F328" s="102"/>
      <c r="G328" s="102"/>
      <c r="H328" s="100"/>
      <c r="I328" s="111"/>
      <c r="J328" s="73"/>
      <c r="K328" s="76"/>
    </row>
    <row r="329" spans="1:11" ht="18" customHeight="1">
      <c r="A329" s="47">
        <v>105</v>
      </c>
      <c r="B329" s="100" t="s">
        <v>643</v>
      </c>
      <c r="C329" s="48" t="s">
        <v>108</v>
      </c>
      <c r="D329" s="101" t="s">
        <v>1</v>
      </c>
      <c r="E329" s="100" t="s">
        <v>642</v>
      </c>
      <c r="F329" s="102">
        <v>40855</v>
      </c>
      <c r="G329" s="102">
        <v>42682</v>
      </c>
      <c r="H329" s="100" t="s">
        <v>3</v>
      </c>
      <c r="I329" s="111" t="s">
        <v>964</v>
      </c>
      <c r="J329" s="73"/>
      <c r="K329" s="76"/>
    </row>
    <row r="330" spans="1:11" ht="18" customHeight="1">
      <c r="A330" s="47"/>
      <c r="B330" s="100"/>
      <c r="C330" s="48" t="s">
        <v>108</v>
      </c>
      <c r="D330" s="101" t="s">
        <v>4</v>
      </c>
      <c r="E330" s="100" t="s">
        <v>642</v>
      </c>
      <c r="F330" s="102">
        <v>40855</v>
      </c>
      <c r="G330" s="102">
        <v>42682</v>
      </c>
      <c r="H330" s="100" t="s">
        <v>3</v>
      </c>
      <c r="I330" s="111" t="s">
        <v>964</v>
      </c>
      <c r="J330" s="73"/>
      <c r="K330" s="76"/>
    </row>
    <row r="331" spans="1:11" ht="18" customHeight="1">
      <c r="A331" s="47"/>
      <c r="B331" s="100"/>
      <c r="C331" s="48"/>
      <c r="D331" s="101"/>
      <c r="E331" s="100"/>
      <c r="F331" s="102"/>
      <c r="G331" s="102"/>
      <c r="H331" s="100"/>
      <c r="I331" s="111"/>
      <c r="J331" s="73"/>
      <c r="K331" s="76"/>
    </row>
    <row r="332" spans="1:11" ht="18" customHeight="1">
      <c r="A332" s="47">
        <v>106</v>
      </c>
      <c r="B332" s="100" t="s">
        <v>644</v>
      </c>
      <c r="C332" s="48" t="s">
        <v>108</v>
      </c>
      <c r="D332" s="101" t="s">
        <v>1</v>
      </c>
      <c r="E332" s="100" t="s">
        <v>642</v>
      </c>
      <c r="F332" s="102">
        <v>40855</v>
      </c>
      <c r="G332" s="102">
        <v>42682</v>
      </c>
      <c r="H332" s="100" t="s">
        <v>19</v>
      </c>
      <c r="I332" s="111" t="s">
        <v>964</v>
      </c>
      <c r="J332" s="73"/>
      <c r="K332" s="76"/>
    </row>
    <row r="333" spans="1:11" ht="18" customHeight="1">
      <c r="A333" s="47"/>
      <c r="B333" s="100"/>
      <c r="C333" s="48"/>
      <c r="D333" s="101"/>
      <c r="E333" s="100"/>
      <c r="F333" s="102"/>
      <c r="G333" s="102"/>
      <c r="H333" s="100"/>
      <c r="I333" s="111"/>
      <c r="J333" s="73"/>
      <c r="K333" s="76"/>
    </row>
    <row r="334" spans="1:11" ht="18" customHeight="1">
      <c r="A334" s="47">
        <f>+A332+1</f>
        <v>107</v>
      </c>
      <c r="B334" s="100" t="s">
        <v>645</v>
      </c>
      <c r="C334" s="48" t="s">
        <v>108</v>
      </c>
      <c r="D334" s="101" t="s">
        <v>1</v>
      </c>
      <c r="E334" s="100" t="s">
        <v>642</v>
      </c>
      <c r="F334" s="102">
        <v>40497</v>
      </c>
      <c r="G334" s="102">
        <v>42323</v>
      </c>
      <c r="H334" s="100" t="s">
        <v>75</v>
      </c>
      <c r="I334" s="111" t="s">
        <v>964</v>
      </c>
      <c r="J334" s="73"/>
      <c r="K334" s="76"/>
    </row>
    <row r="335" spans="1:11" ht="18" customHeight="1">
      <c r="A335" s="47"/>
      <c r="B335" s="100"/>
      <c r="C335" s="48" t="s">
        <v>108</v>
      </c>
      <c r="D335" s="101" t="s">
        <v>4</v>
      </c>
      <c r="E335" s="100" t="s">
        <v>642</v>
      </c>
      <c r="F335" s="102">
        <v>40497</v>
      </c>
      <c r="G335" s="102">
        <v>42323</v>
      </c>
      <c r="H335" s="100" t="s">
        <v>75</v>
      </c>
      <c r="I335" s="111" t="s">
        <v>964</v>
      </c>
      <c r="J335" s="73"/>
      <c r="K335" s="76"/>
    </row>
    <row r="336" spans="1:11" ht="18" customHeight="1">
      <c r="A336" s="47"/>
      <c r="B336" s="100"/>
      <c r="C336" s="48"/>
      <c r="D336" s="101"/>
      <c r="E336" s="100"/>
      <c r="F336" s="102"/>
      <c r="G336" s="102"/>
      <c r="H336" s="100"/>
      <c r="I336" s="111"/>
      <c r="J336" s="73"/>
      <c r="K336" s="76"/>
    </row>
    <row r="337" spans="1:11" ht="18" customHeight="1">
      <c r="A337" s="47">
        <v>108</v>
      </c>
      <c r="B337" s="100" t="s">
        <v>646</v>
      </c>
      <c r="C337" s="48" t="s">
        <v>108</v>
      </c>
      <c r="D337" s="101" t="s">
        <v>16</v>
      </c>
      <c r="E337" s="100" t="s">
        <v>642</v>
      </c>
      <c r="F337" s="102">
        <v>40497</v>
      </c>
      <c r="G337" s="102">
        <v>42323</v>
      </c>
      <c r="H337" s="100" t="s">
        <v>46</v>
      </c>
      <c r="I337" s="111" t="s">
        <v>964</v>
      </c>
      <c r="J337" s="73"/>
      <c r="K337" s="76"/>
    </row>
    <row r="338" spans="1:11" ht="18" customHeight="1">
      <c r="A338" s="47"/>
      <c r="B338" s="100"/>
      <c r="C338" s="48" t="s">
        <v>108</v>
      </c>
      <c r="D338" s="101" t="s">
        <v>64</v>
      </c>
      <c r="E338" s="100" t="s">
        <v>642</v>
      </c>
      <c r="F338" s="102">
        <v>40497</v>
      </c>
      <c r="G338" s="102">
        <v>42323</v>
      </c>
      <c r="H338" s="100" t="s">
        <v>46</v>
      </c>
      <c r="I338" s="111" t="s">
        <v>964</v>
      </c>
      <c r="J338" s="73"/>
      <c r="K338" s="76"/>
    </row>
    <row r="339" spans="1:11" ht="18" customHeight="1">
      <c r="A339" s="47"/>
      <c r="B339" s="100"/>
      <c r="C339" s="48" t="s">
        <v>108</v>
      </c>
      <c r="D339" s="101" t="s">
        <v>1</v>
      </c>
      <c r="E339" s="100" t="s">
        <v>642</v>
      </c>
      <c r="F339" s="102">
        <v>40497</v>
      </c>
      <c r="G339" s="102">
        <v>42323</v>
      </c>
      <c r="H339" s="100" t="s">
        <v>3</v>
      </c>
      <c r="I339" s="111" t="s">
        <v>964</v>
      </c>
      <c r="J339" s="73"/>
      <c r="K339" s="76"/>
    </row>
    <row r="340" spans="1:11" ht="18" customHeight="1">
      <c r="A340" s="47"/>
      <c r="B340" s="100"/>
      <c r="C340" s="48"/>
      <c r="D340" s="101"/>
      <c r="E340" s="100"/>
      <c r="F340" s="102"/>
      <c r="G340" s="102"/>
      <c r="H340" s="100"/>
      <c r="I340" s="111"/>
      <c r="J340" s="73"/>
      <c r="K340" s="76"/>
    </row>
    <row r="341" spans="1:11" ht="18" customHeight="1">
      <c r="A341" s="47">
        <v>109</v>
      </c>
      <c r="B341" s="100" t="s">
        <v>645</v>
      </c>
      <c r="C341" s="48" t="s">
        <v>108</v>
      </c>
      <c r="D341" s="101" t="s">
        <v>7</v>
      </c>
      <c r="E341" s="100" t="s">
        <v>642</v>
      </c>
      <c r="F341" s="102">
        <v>39426</v>
      </c>
      <c r="G341" s="102">
        <v>40887</v>
      </c>
      <c r="H341" s="100" t="s">
        <v>425</v>
      </c>
      <c r="I341" s="111" t="s">
        <v>964</v>
      </c>
      <c r="J341" s="73"/>
      <c r="K341" s="76"/>
    </row>
    <row r="342" spans="1:11" ht="18" customHeight="1">
      <c r="A342" s="47"/>
      <c r="B342" s="100"/>
      <c r="C342" s="48"/>
      <c r="D342" s="101"/>
      <c r="E342" s="100"/>
      <c r="F342" s="102"/>
      <c r="G342" s="102"/>
      <c r="H342" s="100"/>
      <c r="I342" s="111"/>
      <c r="J342" s="73"/>
      <c r="K342" s="76"/>
    </row>
    <row r="343" spans="1:11" ht="18" customHeight="1">
      <c r="A343" s="47">
        <f>+A341+1</f>
        <v>110</v>
      </c>
      <c r="B343" s="100" t="s">
        <v>644</v>
      </c>
      <c r="C343" s="48" t="s">
        <v>108</v>
      </c>
      <c r="D343" s="101" t="s">
        <v>108</v>
      </c>
      <c r="E343" s="100" t="s">
        <v>642</v>
      </c>
      <c r="F343" s="102">
        <v>39079</v>
      </c>
      <c r="G343" s="102">
        <v>40540</v>
      </c>
      <c r="H343" s="100" t="s">
        <v>11</v>
      </c>
      <c r="I343" s="111" t="s">
        <v>964</v>
      </c>
      <c r="J343" s="73"/>
      <c r="K343" s="76"/>
    </row>
    <row r="344" spans="1:11" ht="18" customHeight="1">
      <c r="A344" s="47"/>
      <c r="B344" s="100"/>
      <c r="C344" s="48"/>
      <c r="D344" s="101"/>
      <c r="E344" s="100"/>
      <c r="F344" s="102"/>
      <c r="G344" s="102"/>
      <c r="H344" s="100"/>
      <c r="I344" s="111"/>
      <c r="J344" s="73"/>
      <c r="K344" s="76"/>
    </row>
    <row r="345" spans="1:11" ht="18" customHeight="1">
      <c r="A345" s="47">
        <f>+A343+1</f>
        <v>111</v>
      </c>
      <c r="B345" s="100" t="s">
        <v>647</v>
      </c>
      <c r="C345" s="48" t="s">
        <v>108</v>
      </c>
      <c r="D345" s="101" t="s">
        <v>1</v>
      </c>
      <c r="E345" s="100" t="s">
        <v>648</v>
      </c>
      <c r="F345" s="102">
        <v>40876</v>
      </c>
      <c r="G345" s="102">
        <v>42703</v>
      </c>
      <c r="H345" s="100" t="s">
        <v>46</v>
      </c>
      <c r="I345" s="111" t="s">
        <v>964</v>
      </c>
      <c r="J345" s="73"/>
      <c r="K345" s="76"/>
    </row>
    <row r="346" spans="1:11" ht="18" customHeight="1">
      <c r="A346" s="47"/>
      <c r="B346" s="100"/>
      <c r="C346" s="48" t="s">
        <v>108</v>
      </c>
      <c r="D346" s="101" t="s">
        <v>4</v>
      </c>
      <c r="E346" s="100" t="s">
        <v>648</v>
      </c>
      <c r="F346" s="102">
        <v>40876</v>
      </c>
      <c r="G346" s="102">
        <v>42703</v>
      </c>
      <c r="H346" s="100" t="s">
        <v>46</v>
      </c>
      <c r="I346" s="111" t="s">
        <v>964</v>
      </c>
      <c r="J346" s="73"/>
      <c r="K346" s="76"/>
    </row>
    <row r="347" spans="1:11" ht="18" customHeight="1">
      <c r="A347" s="47"/>
      <c r="B347" s="100"/>
      <c r="C347" s="48"/>
      <c r="D347" s="101"/>
      <c r="E347" s="100"/>
      <c r="F347" s="102"/>
      <c r="G347" s="102"/>
      <c r="H347" s="100"/>
      <c r="I347" s="111"/>
      <c r="J347" s="73"/>
      <c r="K347" s="76"/>
    </row>
    <row r="348" spans="1:11" ht="18" customHeight="1">
      <c r="A348" s="47">
        <v>112</v>
      </c>
      <c r="B348" s="100" t="s">
        <v>649</v>
      </c>
      <c r="C348" s="48" t="s">
        <v>108</v>
      </c>
      <c r="D348" s="101" t="s">
        <v>102</v>
      </c>
      <c r="E348" s="100" t="s">
        <v>648</v>
      </c>
      <c r="F348" s="102">
        <v>40876</v>
      </c>
      <c r="G348" s="102">
        <v>42703</v>
      </c>
      <c r="H348" s="100" t="s">
        <v>82</v>
      </c>
      <c r="I348" s="111" t="s">
        <v>964</v>
      </c>
      <c r="J348" s="73"/>
      <c r="K348" s="76"/>
    </row>
    <row r="349" spans="1:11" ht="18" customHeight="1">
      <c r="A349" s="47"/>
      <c r="B349" s="100"/>
      <c r="C349" s="48"/>
      <c r="D349" s="101"/>
      <c r="E349" s="100"/>
      <c r="F349" s="102"/>
      <c r="G349" s="102"/>
      <c r="H349" s="100"/>
      <c r="I349" s="111"/>
      <c r="J349" s="73"/>
      <c r="K349" s="76"/>
    </row>
    <row r="350" spans="1:11" ht="18" customHeight="1">
      <c r="A350" s="47">
        <f>+A348+1</f>
        <v>113</v>
      </c>
      <c r="B350" s="100" t="s">
        <v>650</v>
      </c>
      <c r="C350" s="48" t="s">
        <v>108</v>
      </c>
      <c r="D350" s="101" t="s">
        <v>1</v>
      </c>
      <c r="E350" s="100" t="s">
        <v>648</v>
      </c>
      <c r="F350" s="102">
        <v>40855</v>
      </c>
      <c r="G350" s="102">
        <v>42682</v>
      </c>
      <c r="H350" s="100" t="s">
        <v>96</v>
      </c>
      <c r="I350" s="111" t="s">
        <v>964</v>
      </c>
      <c r="J350" s="73"/>
      <c r="K350" s="76"/>
    </row>
    <row r="351" spans="1:11" ht="18" customHeight="1">
      <c r="A351" s="47"/>
      <c r="B351" s="100"/>
      <c r="C351" s="48" t="s">
        <v>108</v>
      </c>
      <c r="D351" s="101" t="s">
        <v>4</v>
      </c>
      <c r="E351" s="100" t="s">
        <v>648</v>
      </c>
      <c r="F351" s="102">
        <v>40855</v>
      </c>
      <c r="G351" s="102">
        <v>42682</v>
      </c>
      <c r="H351" s="100" t="s">
        <v>75</v>
      </c>
      <c r="I351" s="111" t="s">
        <v>964</v>
      </c>
      <c r="J351" s="73"/>
      <c r="K351" s="76"/>
    </row>
    <row r="352" spans="1:11" ht="18" customHeight="1">
      <c r="A352" s="47"/>
      <c r="B352" s="100"/>
      <c r="C352" s="48"/>
      <c r="D352" s="101"/>
      <c r="E352" s="100"/>
      <c r="F352" s="102"/>
      <c r="G352" s="102"/>
      <c r="H352" s="100"/>
      <c r="I352" s="111"/>
      <c r="J352" s="73"/>
      <c r="K352" s="76"/>
    </row>
    <row r="353" spans="1:11" ht="18" customHeight="1">
      <c r="A353" s="47">
        <v>114</v>
      </c>
      <c r="B353" s="100" t="s">
        <v>651</v>
      </c>
      <c r="C353" s="48" t="s">
        <v>108</v>
      </c>
      <c r="D353" s="101" t="s">
        <v>1</v>
      </c>
      <c r="E353" s="100" t="s">
        <v>648</v>
      </c>
      <c r="F353" s="102">
        <v>40855</v>
      </c>
      <c r="G353" s="102">
        <v>42682</v>
      </c>
      <c r="H353" s="100" t="s">
        <v>82</v>
      </c>
      <c r="I353" s="111" t="s">
        <v>964</v>
      </c>
      <c r="J353" s="73"/>
      <c r="K353" s="76"/>
    </row>
    <row r="354" spans="1:11" ht="18" customHeight="1">
      <c r="A354" s="47"/>
      <c r="B354" s="100"/>
      <c r="C354" s="48"/>
      <c r="D354" s="101"/>
      <c r="E354" s="100"/>
      <c r="F354" s="102"/>
      <c r="G354" s="102"/>
      <c r="H354" s="100"/>
      <c r="I354" s="111"/>
      <c r="J354" s="73"/>
      <c r="K354" s="76"/>
    </row>
    <row r="355" spans="1:11" ht="18" customHeight="1">
      <c r="A355" s="47">
        <f>+A353+1</f>
        <v>115</v>
      </c>
      <c r="B355" s="100" t="s">
        <v>652</v>
      </c>
      <c r="C355" s="48" t="s">
        <v>108</v>
      </c>
      <c r="D355" s="101" t="s">
        <v>617</v>
      </c>
      <c r="E355" s="100" t="s">
        <v>648</v>
      </c>
      <c r="F355" s="102">
        <v>40855</v>
      </c>
      <c r="G355" s="102">
        <v>42682</v>
      </c>
      <c r="H355" s="100" t="s">
        <v>430</v>
      </c>
      <c r="I355" s="111" t="s">
        <v>964</v>
      </c>
      <c r="J355" s="73"/>
      <c r="K355" s="76"/>
    </row>
    <row r="356" spans="1:11" ht="18" customHeight="1">
      <c r="A356" s="47"/>
      <c r="B356" s="100"/>
      <c r="C356" s="48" t="s">
        <v>108</v>
      </c>
      <c r="D356" s="101" t="s">
        <v>619</v>
      </c>
      <c r="E356" s="100" t="s">
        <v>648</v>
      </c>
      <c r="F356" s="102">
        <v>40855</v>
      </c>
      <c r="G356" s="102">
        <v>42682</v>
      </c>
      <c r="H356" s="100" t="s">
        <v>430</v>
      </c>
      <c r="I356" s="111" t="s">
        <v>964</v>
      </c>
      <c r="J356" s="73"/>
      <c r="K356" s="76"/>
    </row>
    <row r="357" spans="1:11" ht="18" customHeight="1">
      <c r="A357" s="47"/>
      <c r="B357" s="100"/>
      <c r="C357" s="48"/>
      <c r="D357" s="101"/>
      <c r="E357" s="100"/>
      <c r="F357" s="102"/>
      <c r="G357" s="102"/>
      <c r="H357" s="100"/>
      <c r="I357" s="111"/>
      <c r="J357" s="73"/>
      <c r="K357" s="76"/>
    </row>
    <row r="358" spans="1:11" ht="18" customHeight="1">
      <c r="A358" s="47">
        <v>116</v>
      </c>
      <c r="B358" s="100" t="s">
        <v>653</v>
      </c>
      <c r="C358" s="48" t="s">
        <v>108</v>
      </c>
      <c r="D358" s="101" t="s">
        <v>1</v>
      </c>
      <c r="E358" s="100" t="s">
        <v>648</v>
      </c>
      <c r="F358" s="102">
        <v>40855</v>
      </c>
      <c r="G358" s="102">
        <v>42682</v>
      </c>
      <c r="H358" s="100" t="s">
        <v>75</v>
      </c>
      <c r="I358" s="111" t="s">
        <v>964</v>
      </c>
      <c r="J358" s="73"/>
      <c r="K358" s="76"/>
    </row>
    <row r="359" spans="1:11" ht="18" customHeight="1">
      <c r="A359" s="47"/>
      <c r="B359" s="100"/>
      <c r="C359" s="48" t="s">
        <v>108</v>
      </c>
      <c r="D359" s="101" t="s">
        <v>4</v>
      </c>
      <c r="E359" s="100" t="s">
        <v>648</v>
      </c>
      <c r="F359" s="102">
        <v>40855</v>
      </c>
      <c r="G359" s="102">
        <v>42682</v>
      </c>
      <c r="H359" s="100" t="s">
        <v>96</v>
      </c>
      <c r="I359" s="111" t="s">
        <v>964</v>
      </c>
      <c r="J359" s="73"/>
      <c r="K359" s="76"/>
    </row>
    <row r="360" spans="1:11" ht="18" customHeight="1">
      <c r="A360" s="47"/>
      <c r="B360" s="100"/>
      <c r="C360" s="48" t="s">
        <v>108</v>
      </c>
      <c r="D360" s="101" t="s">
        <v>7</v>
      </c>
      <c r="E360" s="100" t="s">
        <v>648</v>
      </c>
      <c r="F360" s="102">
        <v>40855</v>
      </c>
      <c r="G360" s="102">
        <v>42682</v>
      </c>
      <c r="H360" s="100" t="s">
        <v>75</v>
      </c>
      <c r="I360" s="111" t="s">
        <v>964</v>
      </c>
      <c r="J360" s="73"/>
      <c r="K360" s="76"/>
    </row>
    <row r="361" spans="1:11" ht="18" customHeight="1">
      <c r="A361" s="47"/>
      <c r="B361" s="100"/>
      <c r="C361" s="48"/>
      <c r="D361" s="101"/>
      <c r="E361" s="100"/>
      <c r="F361" s="102"/>
      <c r="G361" s="102"/>
      <c r="H361" s="100"/>
      <c r="I361" s="111"/>
      <c r="J361" s="73"/>
      <c r="K361" s="76"/>
    </row>
    <row r="362" spans="1:11" ht="18" customHeight="1">
      <c r="A362" s="47">
        <v>117</v>
      </c>
      <c r="B362" s="100" t="s">
        <v>654</v>
      </c>
      <c r="C362" s="48" t="s">
        <v>108</v>
      </c>
      <c r="D362" s="101" t="s">
        <v>4</v>
      </c>
      <c r="E362" s="100" t="s">
        <v>648</v>
      </c>
      <c r="F362" s="102">
        <v>40855</v>
      </c>
      <c r="G362" s="102">
        <v>42682</v>
      </c>
      <c r="H362" s="100" t="s">
        <v>3</v>
      </c>
      <c r="I362" s="111" t="s">
        <v>964</v>
      </c>
      <c r="J362" s="73"/>
      <c r="K362" s="76"/>
    </row>
    <row r="363" spans="1:11" ht="18" customHeight="1">
      <c r="A363" s="47"/>
      <c r="B363" s="100"/>
      <c r="C363" s="48" t="s">
        <v>108</v>
      </c>
      <c r="D363" s="101" t="s">
        <v>1</v>
      </c>
      <c r="E363" s="100" t="s">
        <v>648</v>
      </c>
      <c r="F363" s="102">
        <v>40855</v>
      </c>
      <c r="G363" s="102">
        <v>42682</v>
      </c>
      <c r="H363" s="100" t="s">
        <v>3</v>
      </c>
      <c r="I363" s="111" t="s">
        <v>964</v>
      </c>
      <c r="J363" s="73"/>
      <c r="K363" s="76"/>
    </row>
    <row r="364" spans="1:11" ht="18" customHeight="1">
      <c r="A364" s="47"/>
      <c r="B364" s="100"/>
      <c r="C364" s="48" t="s">
        <v>108</v>
      </c>
      <c r="D364" s="101" t="s">
        <v>7</v>
      </c>
      <c r="E364" s="100" t="s">
        <v>648</v>
      </c>
      <c r="F364" s="102">
        <v>40855</v>
      </c>
      <c r="G364" s="102">
        <v>42682</v>
      </c>
      <c r="H364" s="100" t="s">
        <v>46</v>
      </c>
      <c r="I364" s="111" t="s">
        <v>964</v>
      </c>
      <c r="J364" s="73"/>
      <c r="K364" s="76"/>
    </row>
    <row r="365" spans="1:11" ht="18" customHeight="1">
      <c r="A365" s="47"/>
      <c r="B365" s="100"/>
      <c r="C365" s="48"/>
      <c r="D365" s="101"/>
      <c r="E365" s="100"/>
      <c r="F365" s="102"/>
      <c r="G365" s="102"/>
      <c r="H365" s="100"/>
      <c r="I365" s="111"/>
      <c r="J365" s="73"/>
      <c r="K365" s="76"/>
    </row>
    <row r="366" spans="1:11" ht="18" customHeight="1">
      <c r="A366" s="47">
        <v>118</v>
      </c>
      <c r="B366" s="100" t="s">
        <v>655</v>
      </c>
      <c r="C366" s="48" t="s">
        <v>108</v>
      </c>
      <c r="D366" s="101" t="s">
        <v>1</v>
      </c>
      <c r="E366" s="100" t="s">
        <v>648</v>
      </c>
      <c r="F366" s="102">
        <v>40855</v>
      </c>
      <c r="G366" s="102">
        <v>42682</v>
      </c>
      <c r="H366" s="100" t="s">
        <v>72</v>
      </c>
      <c r="I366" s="111" t="s">
        <v>964</v>
      </c>
      <c r="J366" s="73"/>
      <c r="K366" s="76"/>
    </row>
    <row r="367" spans="1:11" ht="18" customHeight="1">
      <c r="A367" s="47"/>
      <c r="B367" s="100"/>
      <c r="C367" s="48"/>
      <c r="D367" s="101"/>
      <c r="E367" s="100"/>
      <c r="F367" s="102"/>
      <c r="G367" s="102"/>
      <c r="H367" s="100"/>
      <c r="I367" s="111"/>
      <c r="J367" s="73"/>
      <c r="K367" s="76"/>
    </row>
    <row r="368" spans="1:11" ht="18" customHeight="1">
      <c r="A368" s="47">
        <f>+A366+1</f>
        <v>119</v>
      </c>
      <c r="B368" s="100" t="s">
        <v>471</v>
      </c>
      <c r="C368" s="48" t="s">
        <v>108</v>
      </c>
      <c r="D368" s="101" t="s">
        <v>49</v>
      </c>
      <c r="E368" s="100" t="s">
        <v>648</v>
      </c>
      <c r="F368" s="102">
        <v>40855</v>
      </c>
      <c r="G368" s="102">
        <v>42682</v>
      </c>
      <c r="H368" s="100" t="s">
        <v>3</v>
      </c>
      <c r="I368" s="111" t="s">
        <v>964</v>
      </c>
      <c r="J368" s="73"/>
      <c r="K368" s="76"/>
    </row>
    <row r="369" spans="1:11" ht="18" customHeight="1">
      <c r="A369" s="47"/>
      <c r="B369" s="100"/>
      <c r="C369" s="48" t="s">
        <v>108</v>
      </c>
      <c r="D369" s="101" t="s">
        <v>44</v>
      </c>
      <c r="E369" s="100" t="s">
        <v>648</v>
      </c>
      <c r="F369" s="102">
        <v>40855</v>
      </c>
      <c r="G369" s="102">
        <v>42682</v>
      </c>
      <c r="H369" s="100" t="s">
        <v>3</v>
      </c>
      <c r="I369" s="111" t="s">
        <v>964</v>
      </c>
      <c r="J369" s="73"/>
      <c r="K369" s="76"/>
    </row>
    <row r="370" spans="1:11" ht="18" customHeight="1">
      <c r="A370" s="47"/>
      <c r="B370" s="100"/>
      <c r="C370" s="48"/>
      <c r="D370" s="101"/>
      <c r="E370" s="100"/>
      <c r="F370" s="102"/>
      <c r="G370" s="102"/>
      <c r="H370" s="100"/>
      <c r="I370" s="111"/>
      <c r="J370" s="73"/>
      <c r="K370" s="76"/>
    </row>
    <row r="371" spans="1:11" ht="18" customHeight="1">
      <c r="A371" s="47">
        <v>120</v>
      </c>
      <c r="B371" s="100" t="s">
        <v>656</v>
      </c>
      <c r="C371" s="48" t="s">
        <v>108</v>
      </c>
      <c r="D371" s="101" t="s">
        <v>44</v>
      </c>
      <c r="E371" s="100" t="s">
        <v>648</v>
      </c>
      <c r="F371" s="102">
        <v>40855</v>
      </c>
      <c r="G371" s="102">
        <v>42682</v>
      </c>
      <c r="H371" s="100" t="s">
        <v>3</v>
      </c>
      <c r="I371" s="111" t="s">
        <v>964</v>
      </c>
      <c r="J371" s="73"/>
      <c r="K371" s="76"/>
    </row>
    <row r="372" spans="1:11" ht="18" customHeight="1">
      <c r="A372" s="47"/>
      <c r="B372" s="100"/>
      <c r="C372" s="48"/>
      <c r="D372" s="101"/>
      <c r="E372" s="100"/>
      <c r="F372" s="102"/>
      <c r="G372" s="102"/>
      <c r="H372" s="100"/>
      <c r="I372" s="111"/>
      <c r="J372" s="73"/>
      <c r="K372" s="76"/>
    </row>
    <row r="373" spans="1:11" ht="18" customHeight="1">
      <c r="A373" s="47">
        <f>+A371+1</f>
        <v>121</v>
      </c>
      <c r="B373" s="100" t="s">
        <v>657</v>
      </c>
      <c r="C373" s="48" t="s">
        <v>108</v>
      </c>
      <c r="D373" s="101" t="s">
        <v>1</v>
      </c>
      <c r="E373" s="100" t="s">
        <v>648</v>
      </c>
      <c r="F373" s="102">
        <v>40855</v>
      </c>
      <c r="G373" s="102">
        <v>42682</v>
      </c>
      <c r="H373" s="100" t="s">
        <v>19</v>
      </c>
      <c r="I373" s="111" t="s">
        <v>964</v>
      </c>
      <c r="J373" s="73"/>
      <c r="K373" s="76"/>
    </row>
    <row r="374" spans="1:11" ht="18" customHeight="1">
      <c r="A374" s="47"/>
      <c r="B374" s="100"/>
      <c r="C374" s="48"/>
      <c r="D374" s="101"/>
      <c r="E374" s="100"/>
      <c r="F374" s="102"/>
      <c r="G374" s="102"/>
      <c r="H374" s="100"/>
      <c r="I374" s="111"/>
      <c r="J374" s="73"/>
      <c r="K374" s="76"/>
    </row>
    <row r="375" spans="1:11" ht="18" customHeight="1">
      <c r="A375" s="47">
        <f>+A373+1</f>
        <v>122</v>
      </c>
      <c r="B375" s="100" t="s">
        <v>658</v>
      </c>
      <c r="C375" s="48" t="s">
        <v>108</v>
      </c>
      <c r="D375" s="101" t="s">
        <v>659</v>
      </c>
      <c r="E375" s="100" t="s">
        <v>648</v>
      </c>
      <c r="F375" s="102">
        <v>40855</v>
      </c>
      <c r="G375" s="102">
        <v>42682</v>
      </c>
      <c r="H375" s="100" t="s">
        <v>19</v>
      </c>
      <c r="I375" s="111" t="s">
        <v>964</v>
      </c>
      <c r="J375" s="73"/>
      <c r="K375" s="76"/>
    </row>
    <row r="376" spans="1:11" ht="18" customHeight="1">
      <c r="A376" s="47"/>
      <c r="B376" s="100"/>
      <c r="C376" s="48" t="s">
        <v>108</v>
      </c>
      <c r="D376" s="101" t="s">
        <v>660</v>
      </c>
      <c r="E376" s="100" t="s">
        <v>648</v>
      </c>
      <c r="F376" s="102">
        <v>40855</v>
      </c>
      <c r="G376" s="102">
        <v>42682</v>
      </c>
      <c r="H376" s="100" t="s">
        <v>19</v>
      </c>
      <c r="I376" s="111" t="s">
        <v>964</v>
      </c>
      <c r="J376" s="73"/>
      <c r="K376" s="76"/>
    </row>
    <row r="377" spans="1:11" ht="18" customHeight="1">
      <c r="A377" s="47"/>
      <c r="B377" s="100"/>
      <c r="C377" s="48"/>
      <c r="D377" s="101"/>
      <c r="E377" s="100"/>
      <c r="F377" s="102"/>
      <c r="G377" s="102"/>
      <c r="H377" s="100"/>
      <c r="I377" s="111"/>
      <c r="J377" s="73"/>
      <c r="K377" s="76"/>
    </row>
    <row r="378" spans="1:11" ht="18" customHeight="1">
      <c r="A378" s="47">
        <v>123</v>
      </c>
      <c r="B378" s="100" t="s">
        <v>661</v>
      </c>
      <c r="C378" s="48" t="s">
        <v>108</v>
      </c>
      <c r="D378" s="101" t="s">
        <v>7</v>
      </c>
      <c r="E378" s="100" t="s">
        <v>648</v>
      </c>
      <c r="F378" s="102">
        <v>40497</v>
      </c>
      <c r="G378" s="102">
        <v>42323</v>
      </c>
      <c r="H378" s="100" t="s">
        <v>294</v>
      </c>
      <c r="I378" s="111" t="s">
        <v>964</v>
      </c>
      <c r="J378" s="73"/>
      <c r="K378" s="76"/>
    </row>
    <row r="379" spans="1:11" ht="18" customHeight="1">
      <c r="A379" s="47"/>
      <c r="B379" s="100"/>
      <c r="C379" s="48" t="s">
        <v>108</v>
      </c>
      <c r="D379" s="101" t="s">
        <v>1</v>
      </c>
      <c r="E379" s="100" t="s">
        <v>648</v>
      </c>
      <c r="F379" s="102">
        <v>40497</v>
      </c>
      <c r="G379" s="102">
        <v>42323</v>
      </c>
      <c r="H379" s="100" t="s">
        <v>19</v>
      </c>
      <c r="I379" s="111" t="s">
        <v>964</v>
      </c>
      <c r="J379" s="73"/>
      <c r="K379" s="76"/>
    </row>
    <row r="380" spans="1:11" ht="18" customHeight="1">
      <c r="A380" s="47"/>
      <c r="B380" s="100"/>
      <c r="C380" s="48"/>
      <c r="D380" s="101"/>
      <c r="E380" s="100"/>
      <c r="F380" s="102"/>
      <c r="G380" s="102"/>
      <c r="H380" s="100"/>
      <c r="I380" s="111"/>
      <c r="J380" s="73"/>
      <c r="K380" s="76"/>
    </row>
    <row r="381" spans="1:11" ht="18" customHeight="1">
      <c r="A381" s="47">
        <v>124</v>
      </c>
      <c r="B381" s="100" t="s">
        <v>662</v>
      </c>
      <c r="C381" s="48" t="s">
        <v>108</v>
      </c>
      <c r="D381" s="101" t="s">
        <v>52</v>
      </c>
      <c r="E381" s="100" t="s">
        <v>648</v>
      </c>
      <c r="F381" s="102">
        <v>40497</v>
      </c>
      <c r="G381" s="102">
        <v>42323</v>
      </c>
      <c r="H381" s="100" t="s">
        <v>72</v>
      </c>
      <c r="I381" s="111" t="s">
        <v>964</v>
      </c>
      <c r="J381" s="73"/>
      <c r="K381" s="76"/>
    </row>
    <row r="382" spans="1:11" ht="18" customHeight="1">
      <c r="A382" s="47"/>
      <c r="B382" s="100"/>
      <c r="C382" s="48"/>
      <c r="D382" s="101"/>
      <c r="E382" s="100"/>
      <c r="F382" s="102"/>
      <c r="G382" s="102"/>
      <c r="H382" s="100"/>
      <c r="I382" s="111"/>
      <c r="J382" s="73"/>
      <c r="K382" s="76"/>
    </row>
    <row r="383" spans="1:11" ht="18" customHeight="1">
      <c r="A383" s="47">
        <f t="shared" ref="A383" si="3">+A381+1</f>
        <v>125</v>
      </c>
      <c r="B383" s="100" t="s">
        <v>663</v>
      </c>
      <c r="C383" s="48" t="s">
        <v>108</v>
      </c>
      <c r="D383" s="101" t="s">
        <v>4</v>
      </c>
      <c r="E383" s="100" t="s">
        <v>648</v>
      </c>
      <c r="F383" s="102">
        <v>40497</v>
      </c>
      <c r="G383" s="102">
        <v>42323</v>
      </c>
      <c r="H383" s="100" t="s">
        <v>46</v>
      </c>
      <c r="I383" s="111" t="s">
        <v>964</v>
      </c>
      <c r="J383" s="73"/>
      <c r="K383" s="76"/>
    </row>
    <row r="384" spans="1:11" ht="18" customHeight="1">
      <c r="A384" s="47"/>
      <c r="B384" s="100"/>
      <c r="C384" s="48" t="s">
        <v>108</v>
      </c>
      <c r="D384" s="101" t="s">
        <v>1</v>
      </c>
      <c r="E384" s="100" t="s">
        <v>648</v>
      </c>
      <c r="F384" s="102">
        <v>40497</v>
      </c>
      <c r="G384" s="102">
        <v>42323</v>
      </c>
      <c r="H384" s="100" t="s">
        <v>80</v>
      </c>
      <c r="I384" s="111" t="s">
        <v>964</v>
      </c>
      <c r="J384" s="73"/>
      <c r="K384" s="76"/>
    </row>
    <row r="385" spans="1:11" ht="18" customHeight="1">
      <c r="A385" s="47"/>
      <c r="B385" s="100"/>
      <c r="C385" s="48" t="s">
        <v>108</v>
      </c>
      <c r="D385" s="101" t="s">
        <v>7</v>
      </c>
      <c r="E385" s="100" t="s">
        <v>648</v>
      </c>
      <c r="F385" s="102">
        <v>40497</v>
      </c>
      <c r="G385" s="102">
        <v>42323</v>
      </c>
      <c r="H385" s="100" t="s">
        <v>46</v>
      </c>
      <c r="I385" s="111" t="s">
        <v>964</v>
      </c>
      <c r="J385" s="73"/>
      <c r="K385" s="76"/>
    </row>
    <row r="386" spans="1:11" ht="18" customHeight="1">
      <c r="A386" s="47"/>
      <c r="B386" s="100"/>
      <c r="C386" s="48" t="s">
        <v>108</v>
      </c>
      <c r="D386" s="101" t="s">
        <v>29</v>
      </c>
      <c r="E386" s="100" t="s">
        <v>648</v>
      </c>
      <c r="F386" s="102">
        <v>40497</v>
      </c>
      <c r="G386" s="102">
        <v>42323</v>
      </c>
      <c r="H386" s="100" t="s">
        <v>3</v>
      </c>
      <c r="I386" s="111" t="s">
        <v>964</v>
      </c>
      <c r="J386" s="73"/>
      <c r="K386" s="76"/>
    </row>
    <row r="387" spans="1:11" ht="18" customHeight="1">
      <c r="A387" s="47"/>
      <c r="B387" s="100"/>
      <c r="C387" s="48"/>
      <c r="D387" s="101"/>
      <c r="E387" s="100"/>
      <c r="F387" s="102"/>
      <c r="G387" s="102"/>
      <c r="H387" s="100"/>
      <c r="I387" s="111"/>
      <c r="J387" s="73"/>
      <c r="K387" s="76"/>
    </row>
    <row r="388" spans="1:11" ht="18" customHeight="1">
      <c r="A388" s="47">
        <v>126</v>
      </c>
      <c r="B388" s="100" t="s">
        <v>664</v>
      </c>
      <c r="C388" s="48" t="s">
        <v>108</v>
      </c>
      <c r="D388" s="101" t="s">
        <v>7</v>
      </c>
      <c r="E388" s="100" t="s">
        <v>648</v>
      </c>
      <c r="F388" s="102">
        <v>40127</v>
      </c>
      <c r="G388" s="102">
        <v>41953</v>
      </c>
      <c r="H388" s="100" t="s">
        <v>83</v>
      </c>
      <c r="I388" s="111" t="s">
        <v>964</v>
      </c>
      <c r="J388" s="73"/>
      <c r="K388" s="76"/>
    </row>
    <row r="389" spans="1:11" ht="18" customHeight="1">
      <c r="A389" s="47"/>
      <c r="B389" s="100"/>
      <c r="C389" s="48" t="s">
        <v>108</v>
      </c>
      <c r="D389" s="101" t="s">
        <v>1</v>
      </c>
      <c r="E389" s="100" t="s">
        <v>648</v>
      </c>
      <c r="F389" s="102">
        <v>40127</v>
      </c>
      <c r="G389" s="102">
        <v>41953</v>
      </c>
      <c r="H389" s="100" t="s">
        <v>75</v>
      </c>
      <c r="I389" s="111" t="s">
        <v>964</v>
      </c>
      <c r="J389" s="73"/>
      <c r="K389" s="76"/>
    </row>
    <row r="390" spans="1:11" ht="18" customHeight="1">
      <c r="A390" s="47"/>
      <c r="B390" s="100"/>
      <c r="C390" s="48" t="s">
        <v>108</v>
      </c>
      <c r="D390" s="101" t="s">
        <v>4</v>
      </c>
      <c r="E390" s="100" t="s">
        <v>648</v>
      </c>
      <c r="F390" s="102">
        <v>40127</v>
      </c>
      <c r="G390" s="102">
        <v>41953</v>
      </c>
      <c r="H390" s="100" t="s">
        <v>75</v>
      </c>
      <c r="I390" s="111" t="s">
        <v>964</v>
      </c>
      <c r="J390" s="73"/>
      <c r="K390" s="76"/>
    </row>
    <row r="391" spans="1:11" ht="18" customHeight="1">
      <c r="A391" s="47"/>
      <c r="B391" s="100"/>
      <c r="C391" s="48"/>
      <c r="D391" s="101"/>
      <c r="E391" s="100"/>
      <c r="F391" s="102"/>
      <c r="G391" s="102"/>
      <c r="H391" s="100"/>
      <c r="I391" s="111"/>
      <c r="J391" s="73"/>
      <c r="K391" s="76"/>
    </row>
    <row r="392" spans="1:11" ht="18" customHeight="1">
      <c r="A392" s="47">
        <v>127</v>
      </c>
      <c r="B392" s="100" t="s">
        <v>665</v>
      </c>
      <c r="C392" s="48" t="s">
        <v>108</v>
      </c>
      <c r="D392" s="101" t="s">
        <v>4</v>
      </c>
      <c r="E392" s="100" t="s">
        <v>648</v>
      </c>
      <c r="F392" s="102">
        <v>40127</v>
      </c>
      <c r="G392" s="102">
        <v>41953</v>
      </c>
      <c r="H392" s="100" t="s">
        <v>46</v>
      </c>
      <c r="I392" s="111" t="s">
        <v>964</v>
      </c>
      <c r="J392" s="73"/>
      <c r="K392" s="76"/>
    </row>
    <row r="393" spans="1:11" ht="18" customHeight="1">
      <c r="A393" s="47"/>
      <c r="B393" s="100"/>
      <c r="C393" s="48" t="s">
        <v>108</v>
      </c>
      <c r="D393" s="101" t="s">
        <v>7</v>
      </c>
      <c r="E393" s="100" t="s">
        <v>648</v>
      </c>
      <c r="F393" s="102">
        <v>40127</v>
      </c>
      <c r="G393" s="102">
        <v>41953</v>
      </c>
      <c r="H393" s="100" t="s">
        <v>46</v>
      </c>
      <c r="I393" s="111" t="s">
        <v>964</v>
      </c>
      <c r="J393" s="73"/>
      <c r="K393" s="76"/>
    </row>
    <row r="394" spans="1:11" ht="18" customHeight="1">
      <c r="A394" s="47"/>
      <c r="B394" s="100"/>
      <c r="C394" s="48" t="s">
        <v>108</v>
      </c>
      <c r="D394" s="101" t="s">
        <v>1</v>
      </c>
      <c r="E394" s="100" t="s">
        <v>648</v>
      </c>
      <c r="F394" s="102">
        <v>40127</v>
      </c>
      <c r="G394" s="102">
        <v>41953</v>
      </c>
      <c r="H394" s="100" t="s">
        <v>46</v>
      </c>
      <c r="I394" s="111" t="s">
        <v>964</v>
      </c>
      <c r="J394" s="73"/>
      <c r="K394" s="76"/>
    </row>
    <row r="395" spans="1:11" ht="18" customHeight="1">
      <c r="A395" s="47"/>
      <c r="B395" s="100"/>
      <c r="C395" s="48"/>
      <c r="D395" s="101"/>
      <c r="E395" s="100"/>
      <c r="F395" s="102"/>
      <c r="G395" s="102"/>
      <c r="H395" s="100"/>
      <c r="I395" s="111"/>
      <c r="J395" s="73"/>
      <c r="K395" s="76"/>
    </row>
    <row r="396" spans="1:11" ht="18" customHeight="1">
      <c r="A396" s="47">
        <v>128</v>
      </c>
      <c r="B396" s="100" t="s">
        <v>666</v>
      </c>
      <c r="C396" s="48" t="s">
        <v>108</v>
      </c>
      <c r="D396" s="101" t="s">
        <v>44</v>
      </c>
      <c r="E396" s="100" t="s">
        <v>648</v>
      </c>
      <c r="F396" s="102">
        <v>40127</v>
      </c>
      <c r="G396" s="102">
        <v>41953</v>
      </c>
      <c r="H396" s="100" t="s">
        <v>69</v>
      </c>
      <c r="I396" s="111" t="s">
        <v>964</v>
      </c>
      <c r="J396" s="73"/>
      <c r="K396" s="76"/>
    </row>
    <row r="397" spans="1:11" ht="18" customHeight="1">
      <c r="A397" s="47"/>
      <c r="B397" s="100"/>
      <c r="C397" s="48"/>
      <c r="D397" s="101"/>
      <c r="E397" s="100"/>
      <c r="F397" s="102"/>
      <c r="G397" s="102"/>
      <c r="H397" s="100"/>
      <c r="I397" s="111"/>
      <c r="J397" s="73"/>
      <c r="K397" s="76"/>
    </row>
    <row r="398" spans="1:11" ht="18" customHeight="1">
      <c r="A398" s="47">
        <f>+A396+1</f>
        <v>129</v>
      </c>
      <c r="B398" s="100" t="s">
        <v>667</v>
      </c>
      <c r="C398" s="48" t="s">
        <v>108</v>
      </c>
      <c r="D398" s="101" t="s">
        <v>1</v>
      </c>
      <c r="E398" s="100" t="s">
        <v>648</v>
      </c>
      <c r="F398" s="102">
        <v>40127</v>
      </c>
      <c r="G398" s="102">
        <v>41953</v>
      </c>
      <c r="H398" s="100" t="s">
        <v>6</v>
      </c>
      <c r="I398" s="111" t="s">
        <v>964</v>
      </c>
      <c r="J398" s="73"/>
      <c r="K398" s="76"/>
    </row>
    <row r="399" spans="1:11" ht="18" customHeight="1">
      <c r="A399" s="47"/>
      <c r="B399" s="100"/>
      <c r="C399" s="48" t="s">
        <v>108</v>
      </c>
      <c r="D399" s="101" t="s">
        <v>4</v>
      </c>
      <c r="E399" s="100" t="s">
        <v>648</v>
      </c>
      <c r="F399" s="102">
        <v>40127</v>
      </c>
      <c r="G399" s="102">
        <v>41953</v>
      </c>
      <c r="H399" s="100" t="s">
        <v>6</v>
      </c>
      <c r="I399" s="111" t="s">
        <v>964</v>
      </c>
      <c r="J399" s="73"/>
      <c r="K399" s="76"/>
    </row>
    <row r="400" spans="1:11" ht="18" customHeight="1">
      <c r="A400" s="47"/>
      <c r="B400" s="100"/>
      <c r="C400" s="48" t="s">
        <v>108</v>
      </c>
      <c r="D400" s="101" t="s">
        <v>7</v>
      </c>
      <c r="E400" s="100" t="s">
        <v>648</v>
      </c>
      <c r="F400" s="102">
        <v>40127</v>
      </c>
      <c r="G400" s="102">
        <v>41953</v>
      </c>
      <c r="H400" s="100" t="s">
        <v>3</v>
      </c>
      <c r="I400" s="111" t="s">
        <v>964</v>
      </c>
      <c r="J400" s="73"/>
      <c r="K400" s="76"/>
    </row>
    <row r="401" spans="1:11" ht="18" customHeight="1">
      <c r="A401" s="47"/>
      <c r="B401" s="100"/>
      <c r="C401" s="48"/>
      <c r="D401" s="101"/>
      <c r="E401" s="100"/>
      <c r="F401" s="102"/>
      <c r="G401" s="102"/>
      <c r="H401" s="100"/>
      <c r="I401" s="111"/>
      <c r="J401" s="73"/>
      <c r="K401" s="76"/>
    </row>
    <row r="402" spans="1:11" ht="18" customHeight="1">
      <c r="A402" s="47">
        <v>130</v>
      </c>
      <c r="B402" s="100" t="s">
        <v>668</v>
      </c>
      <c r="C402" s="48" t="s">
        <v>108</v>
      </c>
      <c r="D402" s="101" t="s">
        <v>7</v>
      </c>
      <c r="E402" s="100" t="s">
        <v>648</v>
      </c>
      <c r="F402" s="102">
        <v>40127</v>
      </c>
      <c r="G402" s="102">
        <v>41953</v>
      </c>
      <c r="H402" s="100" t="s">
        <v>193</v>
      </c>
      <c r="I402" s="111" t="s">
        <v>964</v>
      </c>
      <c r="J402" s="73"/>
      <c r="K402" s="76"/>
    </row>
    <row r="403" spans="1:11" ht="18" customHeight="1">
      <c r="A403" s="47"/>
      <c r="B403" s="100"/>
      <c r="C403" s="48" t="s">
        <v>108</v>
      </c>
      <c r="D403" s="101" t="s">
        <v>4</v>
      </c>
      <c r="E403" s="100" t="s">
        <v>648</v>
      </c>
      <c r="F403" s="102">
        <v>40127</v>
      </c>
      <c r="G403" s="102">
        <v>41953</v>
      </c>
      <c r="H403" s="100" t="s">
        <v>83</v>
      </c>
      <c r="I403" s="111" t="s">
        <v>964</v>
      </c>
      <c r="J403" s="73"/>
      <c r="K403" s="76"/>
    </row>
    <row r="404" spans="1:11" ht="18" customHeight="1">
      <c r="A404" s="47"/>
      <c r="B404" s="100"/>
      <c r="C404" s="48"/>
      <c r="D404" s="101"/>
      <c r="E404" s="100"/>
      <c r="F404" s="102"/>
      <c r="G404" s="102"/>
      <c r="H404" s="100"/>
      <c r="I404" s="111"/>
      <c r="J404" s="73"/>
      <c r="K404" s="76"/>
    </row>
    <row r="405" spans="1:11" ht="18" customHeight="1">
      <c r="A405" s="47">
        <v>131</v>
      </c>
      <c r="B405" s="100" t="s">
        <v>669</v>
      </c>
      <c r="C405" s="48" t="s">
        <v>108</v>
      </c>
      <c r="D405" s="101" t="s">
        <v>88</v>
      </c>
      <c r="E405" s="100" t="s">
        <v>648</v>
      </c>
      <c r="F405" s="102">
        <v>39786</v>
      </c>
      <c r="G405" s="102">
        <v>41612</v>
      </c>
      <c r="H405" s="100" t="s">
        <v>670</v>
      </c>
      <c r="I405" s="111" t="s">
        <v>964</v>
      </c>
      <c r="J405" s="73"/>
      <c r="K405" s="76"/>
    </row>
    <row r="406" spans="1:11" ht="18" customHeight="1">
      <c r="A406" s="47"/>
      <c r="B406" s="100"/>
      <c r="C406" s="48"/>
      <c r="D406" s="101"/>
      <c r="E406" s="100"/>
      <c r="F406" s="102"/>
      <c r="G406" s="102"/>
      <c r="H406" s="100"/>
      <c r="I406" s="111"/>
      <c r="J406" s="73"/>
      <c r="K406" s="76"/>
    </row>
    <row r="407" spans="1:11" ht="18" customHeight="1">
      <c r="A407" s="47">
        <f>+A405+1</f>
        <v>132</v>
      </c>
      <c r="B407" s="100" t="s">
        <v>671</v>
      </c>
      <c r="C407" s="48" t="s">
        <v>108</v>
      </c>
      <c r="D407" s="101" t="s">
        <v>619</v>
      </c>
      <c r="E407" s="100" t="s">
        <v>648</v>
      </c>
      <c r="F407" s="102">
        <v>39786</v>
      </c>
      <c r="G407" s="102">
        <v>41612</v>
      </c>
      <c r="H407" s="100" t="s">
        <v>672</v>
      </c>
      <c r="I407" s="111" t="s">
        <v>964</v>
      </c>
      <c r="J407" s="73"/>
      <c r="K407" s="76"/>
    </row>
    <row r="408" spans="1:11" ht="18" customHeight="1">
      <c r="A408" s="47"/>
      <c r="B408" s="100"/>
      <c r="C408" s="48"/>
      <c r="D408" s="101"/>
      <c r="E408" s="100"/>
      <c r="F408" s="102"/>
      <c r="G408" s="102"/>
      <c r="H408" s="100"/>
      <c r="I408" s="111"/>
      <c r="J408" s="73"/>
      <c r="K408" s="76"/>
    </row>
    <row r="409" spans="1:11" ht="18" customHeight="1">
      <c r="A409" s="47">
        <f>+A407+1</f>
        <v>133</v>
      </c>
      <c r="B409" s="100" t="s">
        <v>668</v>
      </c>
      <c r="C409" s="48" t="s">
        <v>108</v>
      </c>
      <c r="D409" s="101" t="s">
        <v>4</v>
      </c>
      <c r="E409" s="100" t="s">
        <v>648</v>
      </c>
      <c r="F409" s="102">
        <v>39426</v>
      </c>
      <c r="G409" s="102">
        <v>40887</v>
      </c>
      <c r="H409" s="100" t="s">
        <v>673</v>
      </c>
      <c r="I409" s="111" t="s">
        <v>964</v>
      </c>
      <c r="J409" s="73"/>
      <c r="K409" s="76"/>
    </row>
    <row r="410" spans="1:11" ht="18" customHeight="1">
      <c r="A410" s="47"/>
      <c r="B410" s="100"/>
      <c r="C410" s="48"/>
      <c r="D410" s="101"/>
      <c r="E410" s="100"/>
      <c r="F410" s="102"/>
      <c r="G410" s="102"/>
      <c r="H410" s="100"/>
      <c r="I410" s="111"/>
      <c r="J410" s="73"/>
      <c r="K410" s="76"/>
    </row>
    <row r="411" spans="1:11" ht="18" customHeight="1">
      <c r="A411" s="47">
        <f>+A409+1</f>
        <v>134</v>
      </c>
      <c r="B411" s="100" t="s">
        <v>674</v>
      </c>
      <c r="C411" s="48" t="s">
        <v>108</v>
      </c>
      <c r="D411" s="101" t="s">
        <v>7</v>
      </c>
      <c r="E411" s="100" t="s">
        <v>675</v>
      </c>
      <c r="F411" s="102">
        <v>40855</v>
      </c>
      <c r="G411" s="102">
        <v>42682</v>
      </c>
      <c r="H411" s="100" t="s">
        <v>78</v>
      </c>
      <c r="I411" s="111" t="s">
        <v>964</v>
      </c>
      <c r="J411" s="73"/>
      <c r="K411" s="76"/>
    </row>
    <row r="412" spans="1:11" ht="18" customHeight="1">
      <c r="A412" s="47"/>
      <c r="B412" s="100"/>
      <c r="C412" s="48" t="s">
        <v>108</v>
      </c>
      <c r="D412" s="101" t="s">
        <v>4</v>
      </c>
      <c r="E412" s="100" t="s">
        <v>675</v>
      </c>
      <c r="F412" s="102">
        <v>40855</v>
      </c>
      <c r="G412" s="102">
        <v>42682</v>
      </c>
      <c r="H412" s="100" t="s">
        <v>80</v>
      </c>
      <c r="I412" s="111" t="s">
        <v>964</v>
      </c>
      <c r="J412" s="73"/>
      <c r="K412" s="76"/>
    </row>
    <row r="413" spans="1:11" ht="18" customHeight="1">
      <c r="A413" s="47"/>
      <c r="B413" s="100"/>
      <c r="C413" s="48"/>
      <c r="D413" s="101"/>
      <c r="E413" s="100"/>
      <c r="F413" s="102"/>
      <c r="G413" s="102"/>
      <c r="H413" s="100"/>
      <c r="I413" s="111"/>
      <c r="J413" s="73"/>
      <c r="K413" s="76"/>
    </row>
    <row r="414" spans="1:11" ht="18" customHeight="1">
      <c r="A414" s="47">
        <v>135</v>
      </c>
      <c r="B414" s="100" t="s">
        <v>676</v>
      </c>
      <c r="C414" s="48" t="s">
        <v>108</v>
      </c>
      <c r="D414" s="101" t="s">
        <v>49</v>
      </c>
      <c r="E414" s="100" t="s">
        <v>675</v>
      </c>
      <c r="F414" s="102">
        <v>40855</v>
      </c>
      <c r="G414" s="102">
        <v>42682</v>
      </c>
      <c r="H414" s="100" t="s">
        <v>76</v>
      </c>
      <c r="I414" s="111" t="s">
        <v>964</v>
      </c>
      <c r="J414" s="73"/>
      <c r="K414" s="76"/>
    </row>
    <row r="415" spans="1:11" ht="18" customHeight="1">
      <c r="A415" s="47"/>
      <c r="B415" s="100"/>
      <c r="C415" s="48" t="s">
        <v>108</v>
      </c>
      <c r="D415" s="101" t="s">
        <v>118</v>
      </c>
      <c r="E415" s="100" t="s">
        <v>675</v>
      </c>
      <c r="F415" s="102">
        <v>40855</v>
      </c>
      <c r="G415" s="102">
        <v>42682</v>
      </c>
      <c r="H415" s="100" t="s">
        <v>76</v>
      </c>
      <c r="I415" s="111" t="s">
        <v>964</v>
      </c>
      <c r="J415" s="73"/>
      <c r="K415" s="76"/>
    </row>
    <row r="416" spans="1:11" ht="18" customHeight="1">
      <c r="A416" s="47"/>
      <c r="B416" s="100"/>
      <c r="C416" s="48" t="s">
        <v>108</v>
      </c>
      <c r="D416" s="101" t="s">
        <v>44</v>
      </c>
      <c r="E416" s="100" t="s">
        <v>675</v>
      </c>
      <c r="F416" s="102">
        <v>40855</v>
      </c>
      <c r="G416" s="102">
        <v>42682</v>
      </c>
      <c r="H416" s="100" t="s">
        <v>76</v>
      </c>
      <c r="I416" s="111" t="s">
        <v>964</v>
      </c>
      <c r="J416" s="73"/>
      <c r="K416" s="76"/>
    </row>
    <row r="417" spans="1:11" ht="18" customHeight="1">
      <c r="A417" s="47"/>
      <c r="B417" s="100"/>
      <c r="C417" s="48"/>
      <c r="D417" s="101"/>
      <c r="E417" s="100"/>
      <c r="F417" s="102"/>
      <c r="G417" s="102"/>
      <c r="H417" s="100"/>
      <c r="I417" s="111"/>
      <c r="J417" s="73"/>
      <c r="K417" s="76"/>
    </row>
    <row r="418" spans="1:11" ht="18" customHeight="1">
      <c r="A418" s="47">
        <v>136</v>
      </c>
      <c r="B418" s="100" t="s">
        <v>677</v>
      </c>
      <c r="C418" s="48" t="s">
        <v>108</v>
      </c>
      <c r="D418" s="101" t="s">
        <v>1</v>
      </c>
      <c r="E418" s="100" t="s">
        <v>675</v>
      </c>
      <c r="F418" s="102">
        <v>40855</v>
      </c>
      <c r="G418" s="102">
        <v>42682</v>
      </c>
      <c r="H418" s="100" t="s">
        <v>19</v>
      </c>
      <c r="I418" s="111" t="s">
        <v>964</v>
      </c>
      <c r="J418" s="73"/>
      <c r="K418" s="76"/>
    </row>
    <row r="419" spans="1:11" ht="18" customHeight="1">
      <c r="A419" s="47"/>
      <c r="B419" s="100"/>
      <c r="C419" s="48"/>
      <c r="D419" s="101"/>
      <c r="E419" s="100"/>
      <c r="F419" s="102"/>
      <c r="G419" s="102"/>
      <c r="H419" s="100"/>
      <c r="I419" s="111"/>
      <c r="J419" s="73"/>
      <c r="K419" s="76"/>
    </row>
    <row r="420" spans="1:11" ht="18" customHeight="1">
      <c r="A420" s="47">
        <f>+A418+1</f>
        <v>137</v>
      </c>
      <c r="B420" s="100" t="s">
        <v>678</v>
      </c>
      <c r="C420" s="48" t="s">
        <v>108</v>
      </c>
      <c r="D420" s="101" t="s">
        <v>4</v>
      </c>
      <c r="E420" s="100" t="s">
        <v>675</v>
      </c>
      <c r="F420" s="102">
        <v>40855</v>
      </c>
      <c r="G420" s="102">
        <v>42682</v>
      </c>
      <c r="H420" s="100" t="s">
        <v>19</v>
      </c>
      <c r="I420" s="111" t="s">
        <v>964</v>
      </c>
      <c r="J420" s="73"/>
      <c r="K420" s="76"/>
    </row>
    <row r="421" spans="1:11" ht="18" customHeight="1">
      <c r="A421" s="47"/>
      <c r="B421" s="100"/>
      <c r="C421" s="48"/>
      <c r="D421" s="101"/>
      <c r="E421" s="100"/>
      <c r="F421" s="102"/>
      <c r="G421" s="102"/>
      <c r="H421" s="100"/>
      <c r="I421" s="111"/>
      <c r="J421" s="73"/>
      <c r="K421" s="76"/>
    </row>
    <row r="422" spans="1:11" ht="18" customHeight="1">
      <c r="A422" s="47">
        <f>+A420+1</f>
        <v>138</v>
      </c>
      <c r="B422" s="100" t="s">
        <v>676</v>
      </c>
      <c r="C422" s="48" t="s">
        <v>108</v>
      </c>
      <c r="D422" s="101" t="s">
        <v>88</v>
      </c>
      <c r="E422" s="100" t="s">
        <v>675</v>
      </c>
      <c r="F422" s="102">
        <v>40508</v>
      </c>
      <c r="G422" s="102">
        <v>40873</v>
      </c>
      <c r="H422" s="100" t="s">
        <v>679</v>
      </c>
      <c r="I422" s="111" t="s">
        <v>964</v>
      </c>
      <c r="J422" s="73"/>
      <c r="K422" s="76"/>
    </row>
    <row r="423" spans="1:11" ht="18" customHeight="1">
      <c r="A423" s="47"/>
      <c r="B423" s="100"/>
      <c r="C423" s="48" t="s">
        <v>108</v>
      </c>
      <c r="D423" s="101" t="s">
        <v>47</v>
      </c>
      <c r="E423" s="100" t="s">
        <v>675</v>
      </c>
      <c r="F423" s="102">
        <v>40508</v>
      </c>
      <c r="G423" s="102">
        <v>40873</v>
      </c>
      <c r="H423" s="100" t="s">
        <v>680</v>
      </c>
      <c r="I423" s="111" t="s">
        <v>964</v>
      </c>
      <c r="J423" s="73"/>
      <c r="K423" s="76"/>
    </row>
    <row r="424" spans="1:11" ht="18" customHeight="1">
      <c r="A424" s="47"/>
      <c r="B424" s="100"/>
      <c r="C424" s="48"/>
      <c r="D424" s="101"/>
      <c r="E424" s="100"/>
      <c r="F424" s="102"/>
      <c r="G424" s="102"/>
      <c r="H424" s="100"/>
      <c r="I424" s="111"/>
      <c r="J424" s="73"/>
      <c r="K424" s="76"/>
    </row>
    <row r="425" spans="1:11" ht="18" customHeight="1">
      <c r="A425" s="47">
        <v>139</v>
      </c>
      <c r="B425" s="100" t="s">
        <v>681</v>
      </c>
      <c r="C425" s="48" t="s">
        <v>108</v>
      </c>
      <c r="D425" s="101" t="s">
        <v>1</v>
      </c>
      <c r="E425" s="100" t="s">
        <v>675</v>
      </c>
      <c r="F425" s="102">
        <v>40497</v>
      </c>
      <c r="G425" s="102">
        <v>42323</v>
      </c>
      <c r="H425" s="100" t="s">
        <v>27</v>
      </c>
      <c r="I425" s="111" t="s">
        <v>964</v>
      </c>
      <c r="J425" s="73"/>
      <c r="K425" s="76"/>
    </row>
    <row r="426" spans="1:11" ht="18" customHeight="1">
      <c r="A426" s="47"/>
      <c r="B426" s="100"/>
      <c r="C426" s="48" t="s">
        <v>108</v>
      </c>
      <c r="D426" s="101" t="s">
        <v>7</v>
      </c>
      <c r="E426" s="100" t="s">
        <v>675</v>
      </c>
      <c r="F426" s="102">
        <v>40497</v>
      </c>
      <c r="G426" s="102">
        <v>42323</v>
      </c>
      <c r="H426" s="100" t="s">
        <v>25</v>
      </c>
      <c r="I426" s="111" t="s">
        <v>964</v>
      </c>
      <c r="J426" s="73"/>
      <c r="K426" s="76"/>
    </row>
    <row r="427" spans="1:11" ht="18" customHeight="1">
      <c r="A427" s="47"/>
      <c r="B427" s="100"/>
      <c r="C427" s="48" t="s">
        <v>108</v>
      </c>
      <c r="D427" s="101" t="s">
        <v>4</v>
      </c>
      <c r="E427" s="100" t="s">
        <v>675</v>
      </c>
      <c r="F427" s="102">
        <v>40497</v>
      </c>
      <c r="G427" s="102">
        <v>42323</v>
      </c>
      <c r="H427" s="100" t="s">
        <v>27</v>
      </c>
      <c r="I427" s="111" t="s">
        <v>964</v>
      </c>
      <c r="J427" s="73"/>
      <c r="K427" s="76"/>
    </row>
    <row r="428" spans="1:11" ht="18" customHeight="1">
      <c r="A428" s="47"/>
      <c r="B428" s="100"/>
      <c r="C428" s="48"/>
      <c r="D428" s="101"/>
      <c r="E428" s="100"/>
      <c r="F428" s="102"/>
      <c r="G428" s="102"/>
      <c r="H428" s="100"/>
      <c r="I428" s="111"/>
      <c r="J428" s="73"/>
      <c r="K428" s="76"/>
    </row>
    <row r="429" spans="1:11" ht="18" customHeight="1">
      <c r="A429" s="47">
        <v>140</v>
      </c>
      <c r="B429" s="100" t="s">
        <v>682</v>
      </c>
      <c r="C429" s="48" t="s">
        <v>108</v>
      </c>
      <c r="D429" s="101" t="s">
        <v>7</v>
      </c>
      <c r="E429" s="100" t="s">
        <v>675</v>
      </c>
      <c r="F429" s="102">
        <v>40497</v>
      </c>
      <c r="G429" s="102">
        <v>42323</v>
      </c>
      <c r="H429" s="100" t="s">
        <v>80</v>
      </c>
      <c r="I429" s="111" t="s">
        <v>964</v>
      </c>
      <c r="J429" s="73"/>
      <c r="K429" s="76"/>
    </row>
    <row r="430" spans="1:11" ht="18" customHeight="1">
      <c r="A430" s="47"/>
      <c r="B430" s="100"/>
      <c r="C430" s="48"/>
      <c r="D430" s="101"/>
      <c r="E430" s="100"/>
      <c r="F430" s="102"/>
      <c r="G430" s="102"/>
      <c r="H430" s="100"/>
      <c r="I430" s="111"/>
      <c r="J430" s="73"/>
      <c r="K430" s="76"/>
    </row>
    <row r="431" spans="1:11" ht="18" customHeight="1">
      <c r="A431" s="47">
        <f>+A429+1</f>
        <v>141</v>
      </c>
      <c r="B431" s="100" t="s">
        <v>683</v>
      </c>
      <c r="C431" s="48" t="s">
        <v>108</v>
      </c>
      <c r="D431" s="101" t="s">
        <v>1</v>
      </c>
      <c r="E431" s="100" t="s">
        <v>675</v>
      </c>
      <c r="F431" s="102">
        <v>40497</v>
      </c>
      <c r="G431" s="102">
        <v>42323</v>
      </c>
      <c r="H431" s="100" t="s">
        <v>294</v>
      </c>
      <c r="I431" s="111" t="s">
        <v>964</v>
      </c>
      <c r="J431" s="73"/>
      <c r="K431" s="76"/>
    </row>
    <row r="432" spans="1:11" ht="18" customHeight="1">
      <c r="A432" s="47"/>
      <c r="B432" s="100"/>
      <c r="C432" s="48" t="s">
        <v>108</v>
      </c>
      <c r="D432" s="101" t="s">
        <v>7</v>
      </c>
      <c r="E432" s="100" t="s">
        <v>675</v>
      </c>
      <c r="F432" s="102">
        <v>40497</v>
      </c>
      <c r="G432" s="102">
        <v>42323</v>
      </c>
      <c r="H432" s="100" t="s">
        <v>72</v>
      </c>
      <c r="I432" s="111" t="s">
        <v>964</v>
      </c>
      <c r="J432" s="73"/>
      <c r="K432" s="76"/>
    </row>
    <row r="433" spans="1:11" ht="18" customHeight="1">
      <c r="A433" s="47"/>
      <c r="B433" s="100"/>
      <c r="C433" s="48"/>
      <c r="D433" s="101"/>
      <c r="E433" s="100"/>
      <c r="F433" s="102"/>
      <c r="G433" s="102"/>
      <c r="H433" s="100"/>
      <c r="I433" s="111"/>
      <c r="J433" s="73"/>
      <c r="K433" s="76"/>
    </row>
    <row r="434" spans="1:11" ht="18" customHeight="1">
      <c r="A434" s="47">
        <v>142</v>
      </c>
      <c r="B434" s="100" t="s">
        <v>684</v>
      </c>
      <c r="C434" s="48" t="s">
        <v>108</v>
      </c>
      <c r="D434" s="101" t="s">
        <v>1</v>
      </c>
      <c r="E434" s="100" t="s">
        <v>675</v>
      </c>
      <c r="F434" s="102">
        <v>40127</v>
      </c>
      <c r="G434" s="102">
        <v>41953</v>
      </c>
      <c r="H434" s="100" t="s">
        <v>75</v>
      </c>
      <c r="I434" s="111" t="s">
        <v>964</v>
      </c>
      <c r="J434" s="73"/>
      <c r="K434" s="76"/>
    </row>
    <row r="435" spans="1:11" ht="18" customHeight="1">
      <c r="A435" s="47"/>
      <c r="B435" s="100"/>
      <c r="C435" s="48"/>
      <c r="D435" s="101"/>
      <c r="E435" s="100"/>
      <c r="F435" s="102"/>
      <c r="G435" s="102"/>
      <c r="H435" s="100"/>
      <c r="I435" s="111"/>
      <c r="J435" s="73"/>
      <c r="K435" s="76"/>
    </row>
    <row r="436" spans="1:11" ht="18" customHeight="1">
      <c r="A436" s="47">
        <f t="shared" ref="A436" si="4">+A434+1</f>
        <v>143</v>
      </c>
      <c r="B436" s="100" t="s">
        <v>685</v>
      </c>
      <c r="C436" s="48" t="s">
        <v>108</v>
      </c>
      <c r="D436" s="101" t="s">
        <v>1</v>
      </c>
      <c r="E436" s="100" t="s">
        <v>675</v>
      </c>
      <c r="F436" s="102">
        <v>40127</v>
      </c>
      <c r="G436" s="102">
        <v>41953</v>
      </c>
      <c r="H436" s="100" t="s">
        <v>78</v>
      </c>
      <c r="I436" s="111" t="s">
        <v>964</v>
      </c>
      <c r="J436" s="73"/>
      <c r="K436" s="76"/>
    </row>
    <row r="437" spans="1:11" ht="18" customHeight="1">
      <c r="A437" s="47"/>
      <c r="B437" s="100"/>
      <c r="C437" s="48" t="s">
        <v>108</v>
      </c>
      <c r="D437" s="101" t="s">
        <v>7</v>
      </c>
      <c r="E437" s="100" t="s">
        <v>675</v>
      </c>
      <c r="F437" s="102">
        <v>40127</v>
      </c>
      <c r="G437" s="102">
        <v>41953</v>
      </c>
      <c r="H437" s="100" t="s">
        <v>87</v>
      </c>
      <c r="I437" s="111" t="s">
        <v>964</v>
      </c>
      <c r="J437" s="73"/>
      <c r="K437" s="76"/>
    </row>
    <row r="438" spans="1:11" ht="18" customHeight="1">
      <c r="A438" s="47"/>
      <c r="B438" s="100"/>
      <c r="C438" s="48"/>
      <c r="D438" s="101"/>
      <c r="E438" s="100"/>
      <c r="F438" s="102"/>
      <c r="G438" s="102"/>
      <c r="H438" s="100"/>
      <c r="I438" s="111"/>
      <c r="J438" s="73"/>
      <c r="K438" s="76"/>
    </row>
    <row r="439" spans="1:11" ht="18" customHeight="1">
      <c r="A439" s="47">
        <v>144</v>
      </c>
      <c r="B439" s="100" t="s">
        <v>686</v>
      </c>
      <c r="C439" s="48" t="s">
        <v>108</v>
      </c>
      <c r="D439" s="101" t="s">
        <v>7</v>
      </c>
      <c r="E439" s="100" t="s">
        <v>675</v>
      </c>
      <c r="F439" s="102">
        <v>40127</v>
      </c>
      <c r="G439" s="102">
        <v>41953</v>
      </c>
      <c r="H439" s="100" t="s">
        <v>193</v>
      </c>
      <c r="I439" s="111" t="s">
        <v>964</v>
      </c>
      <c r="J439" s="73"/>
      <c r="K439" s="76"/>
    </row>
    <row r="440" spans="1:11" ht="18" customHeight="1">
      <c r="A440" s="47"/>
      <c r="B440" s="100"/>
      <c r="C440" s="48" t="s">
        <v>108</v>
      </c>
      <c r="D440" s="101" t="s">
        <v>4</v>
      </c>
      <c r="E440" s="100" t="s">
        <v>675</v>
      </c>
      <c r="F440" s="102">
        <v>40127</v>
      </c>
      <c r="G440" s="102">
        <v>41953</v>
      </c>
      <c r="H440" s="100" t="s">
        <v>193</v>
      </c>
      <c r="I440" s="111" t="s">
        <v>964</v>
      </c>
      <c r="J440" s="73"/>
      <c r="K440" s="76"/>
    </row>
    <row r="441" spans="1:11" ht="18" customHeight="1">
      <c r="A441" s="47"/>
      <c r="B441" s="100"/>
      <c r="C441" s="48"/>
      <c r="D441" s="101"/>
      <c r="E441" s="100"/>
      <c r="F441" s="102"/>
      <c r="G441" s="102"/>
      <c r="H441" s="100"/>
      <c r="I441" s="111"/>
      <c r="J441" s="73"/>
      <c r="K441" s="76"/>
    </row>
    <row r="442" spans="1:11" ht="18" customHeight="1">
      <c r="A442" s="47">
        <v>145</v>
      </c>
      <c r="B442" s="100" t="s">
        <v>687</v>
      </c>
      <c r="C442" s="48" t="s">
        <v>108</v>
      </c>
      <c r="D442" s="101" t="s">
        <v>64</v>
      </c>
      <c r="E442" s="100" t="s">
        <v>675</v>
      </c>
      <c r="F442" s="102">
        <v>40127</v>
      </c>
      <c r="G442" s="102">
        <v>41953</v>
      </c>
      <c r="H442" s="100" t="s">
        <v>27</v>
      </c>
      <c r="I442" s="111" t="s">
        <v>964</v>
      </c>
      <c r="J442" s="73"/>
      <c r="K442" s="76"/>
    </row>
    <row r="443" spans="1:11" ht="18" customHeight="1" thickBot="1">
      <c r="A443" s="106"/>
      <c r="B443" s="103"/>
      <c r="C443" s="45" t="s">
        <v>108</v>
      </c>
      <c r="D443" s="104" t="s">
        <v>16</v>
      </c>
      <c r="E443" s="103" t="s">
        <v>675</v>
      </c>
      <c r="F443" s="105">
        <v>40127</v>
      </c>
      <c r="G443" s="105">
        <v>41953</v>
      </c>
      <c r="H443" s="103" t="s">
        <v>27</v>
      </c>
      <c r="I443" s="112"/>
      <c r="J443" s="74"/>
      <c r="K443" s="77"/>
    </row>
    <row r="444" spans="1:11" ht="15.75" thickTop="1"/>
    <row r="446" spans="1:11">
      <c r="G446" s="208" t="s">
        <v>968</v>
      </c>
      <c r="H446" s="208"/>
      <c r="I446" s="208"/>
      <c r="J446" s="208"/>
      <c r="K446" s="208"/>
    </row>
    <row r="447" spans="1:11">
      <c r="G447" s="208" t="s">
        <v>971</v>
      </c>
      <c r="H447" s="208"/>
      <c r="I447" s="208"/>
      <c r="J447" s="208"/>
      <c r="K447" s="208"/>
    </row>
    <row r="454" spans="7:11">
      <c r="G454" s="203" t="s">
        <v>969</v>
      </c>
      <c r="H454" s="204"/>
      <c r="I454" s="204"/>
      <c r="J454" s="204"/>
      <c r="K454" s="204"/>
    </row>
    <row r="455" spans="7:11">
      <c r="G455" s="205" t="s">
        <v>970</v>
      </c>
      <c r="H455" s="205"/>
      <c r="I455" s="205"/>
      <c r="J455" s="205"/>
      <c r="K455" s="205"/>
    </row>
  </sheetData>
  <mergeCells count="13">
    <mergeCell ref="G454:K454"/>
    <mergeCell ref="G455:K455"/>
    <mergeCell ref="A2:K2"/>
    <mergeCell ref="A3:K3"/>
    <mergeCell ref="A4:K4"/>
    <mergeCell ref="G446:K446"/>
    <mergeCell ref="G447:K447"/>
    <mergeCell ref="A6:A7"/>
    <mergeCell ref="B6:B7"/>
    <mergeCell ref="D6:D7"/>
    <mergeCell ref="I6:J6"/>
    <mergeCell ref="K6:K7"/>
    <mergeCell ref="F6:H6"/>
  </mergeCells>
  <pageMargins left="0.54" right="0.19685039370078741" top="0.19685039370078741" bottom="0.19685039370078741" header="0.31496062992125984" footer="0.31496062992125984"/>
  <pageSetup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0000"/>
  </sheetPr>
  <dimension ref="A2:N619"/>
  <sheetViews>
    <sheetView view="pageBreakPreview" zoomScaleSheetLayoutView="100" workbookViewId="0">
      <selection activeCell="F7" sqref="F7:H8"/>
    </sheetView>
  </sheetViews>
  <sheetFormatPr defaultRowHeight="15"/>
  <cols>
    <col min="1" max="1" width="6.7109375" customWidth="1"/>
    <col min="2" max="2" width="26" customWidth="1"/>
    <col min="3" max="3" width="3.140625" customWidth="1"/>
    <col min="4" max="4" width="28.85546875" customWidth="1"/>
    <col min="5" max="5" width="13.140625" customWidth="1"/>
    <col min="6" max="6" width="14.28515625" customWidth="1"/>
    <col min="7" max="7" width="11.7109375" customWidth="1"/>
    <col min="8" max="8" width="13.42578125" customWidth="1"/>
    <col min="9" max="9" width="15.140625" customWidth="1"/>
    <col min="10" max="10" width="9.85546875" customWidth="1"/>
    <col min="11" max="11" width="13.28515625" customWidth="1"/>
    <col min="12" max="12" width="21.140625" customWidth="1"/>
    <col min="13" max="13" width="7.7109375" customWidth="1"/>
  </cols>
  <sheetData>
    <row r="2" spans="1:14" ht="15.75">
      <c r="A2" s="206" t="s">
        <v>972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</row>
    <row r="3" spans="1:14" ht="15.75">
      <c r="A3" s="206" t="s">
        <v>965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</row>
    <row r="4" spans="1:14" ht="15.75">
      <c r="A4" s="207" t="s">
        <v>966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</row>
    <row r="7" spans="1:14" ht="27.75" customHeight="1">
      <c r="A7" s="238" t="s">
        <v>958</v>
      </c>
      <c r="B7" s="238" t="s">
        <v>952</v>
      </c>
      <c r="C7" s="191"/>
      <c r="D7" s="243" t="s">
        <v>953</v>
      </c>
      <c r="E7" s="192" t="s">
        <v>960</v>
      </c>
      <c r="F7" s="217" t="s">
        <v>954</v>
      </c>
      <c r="G7" s="218"/>
      <c r="H7" s="219"/>
      <c r="I7" s="245" t="s">
        <v>983</v>
      </c>
      <c r="J7" s="239" t="s">
        <v>982</v>
      </c>
      <c r="K7" s="240"/>
      <c r="L7" s="241" t="s">
        <v>957</v>
      </c>
      <c r="M7" s="183"/>
    </row>
    <row r="8" spans="1:14">
      <c r="A8" s="238"/>
      <c r="B8" s="238"/>
      <c r="C8" s="193"/>
      <c r="D8" s="244"/>
      <c r="E8" s="194" t="s">
        <v>961</v>
      </c>
      <c r="F8" s="193" t="s">
        <v>984</v>
      </c>
      <c r="G8" s="194" t="s">
        <v>962</v>
      </c>
      <c r="H8" s="194" t="s">
        <v>963</v>
      </c>
      <c r="I8" s="246"/>
      <c r="J8" s="195" t="s">
        <v>955</v>
      </c>
      <c r="K8" s="195" t="s">
        <v>956</v>
      </c>
      <c r="L8" s="242"/>
      <c r="M8" s="183"/>
    </row>
    <row r="9" spans="1:14" ht="30" customHeight="1">
      <c r="A9" s="1">
        <v>1</v>
      </c>
      <c r="B9" s="15" t="s">
        <v>688</v>
      </c>
      <c r="C9" s="82" t="s">
        <v>108</v>
      </c>
      <c r="D9" s="17" t="s">
        <v>4</v>
      </c>
      <c r="E9" s="2" t="s">
        <v>689</v>
      </c>
      <c r="F9" s="174">
        <v>40876</v>
      </c>
      <c r="G9" s="184">
        <v>42703</v>
      </c>
      <c r="H9" s="3" t="s">
        <v>46</v>
      </c>
      <c r="I9" s="189"/>
      <c r="J9" s="107" t="s">
        <v>964</v>
      </c>
      <c r="K9" s="4"/>
      <c r="L9" s="4"/>
      <c r="M9" s="183"/>
      <c r="N9" s="183"/>
    </row>
    <row r="10" spans="1:14" ht="30.75" customHeight="1">
      <c r="A10" s="5"/>
      <c r="B10" s="16" t="s">
        <v>951</v>
      </c>
      <c r="C10" s="18" t="s">
        <v>108</v>
      </c>
      <c r="D10" s="19" t="s">
        <v>1</v>
      </c>
      <c r="E10" s="6" t="s">
        <v>689</v>
      </c>
      <c r="F10" s="175">
        <v>40876</v>
      </c>
      <c r="G10" s="185">
        <v>42703</v>
      </c>
      <c r="H10" s="7" t="s">
        <v>46</v>
      </c>
      <c r="I10" s="190"/>
      <c r="J10" s="108" t="s">
        <v>964</v>
      </c>
      <c r="K10" s="8"/>
      <c r="L10" s="8"/>
      <c r="M10" s="183"/>
      <c r="N10" s="183"/>
    </row>
    <row r="11" spans="1:14" ht="9" customHeight="1">
      <c r="A11" s="5"/>
      <c r="B11" s="16"/>
      <c r="C11" s="18"/>
      <c r="D11" s="19"/>
      <c r="E11" s="6"/>
      <c r="F11" s="175"/>
      <c r="G11" s="185"/>
      <c r="H11" s="7"/>
      <c r="I11" s="190"/>
      <c r="J11" s="108"/>
      <c r="K11" s="8"/>
      <c r="L11" s="8"/>
      <c r="M11" s="183"/>
      <c r="N11" s="183"/>
    </row>
    <row r="12" spans="1:14">
      <c r="A12" s="5">
        <v>2</v>
      </c>
      <c r="B12" s="16" t="s">
        <v>690</v>
      </c>
      <c r="C12" s="18" t="s">
        <v>108</v>
      </c>
      <c r="D12" s="19" t="s">
        <v>21</v>
      </c>
      <c r="E12" s="6" t="s">
        <v>689</v>
      </c>
      <c r="F12" s="175">
        <v>40876</v>
      </c>
      <c r="G12" s="185">
        <v>42703</v>
      </c>
      <c r="H12" s="7" t="s">
        <v>80</v>
      </c>
      <c r="I12" s="190"/>
      <c r="J12" s="108" t="s">
        <v>964</v>
      </c>
      <c r="K12" s="8"/>
      <c r="L12" s="8"/>
      <c r="M12" s="183"/>
      <c r="N12" s="183"/>
    </row>
    <row r="13" spans="1:14">
      <c r="A13" s="5"/>
      <c r="B13" s="16" t="s">
        <v>951</v>
      </c>
      <c r="C13" s="18" t="s">
        <v>108</v>
      </c>
      <c r="D13" s="19" t="s">
        <v>29</v>
      </c>
      <c r="E13" s="6" t="s">
        <v>689</v>
      </c>
      <c r="F13" s="175">
        <v>40876</v>
      </c>
      <c r="G13" s="185">
        <v>42703</v>
      </c>
      <c r="H13" s="7" t="s">
        <v>78</v>
      </c>
      <c r="I13" s="190"/>
      <c r="J13" s="108" t="s">
        <v>964</v>
      </c>
      <c r="K13" s="8"/>
      <c r="L13" s="8"/>
      <c r="M13" s="183"/>
      <c r="N13" s="183"/>
    </row>
    <row r="14" spans="1:14">
      <c r="A14" s="5"/>
      <c r="B14" s="16"/>
      <c r="C14" s="18"/>
      <c r="D14" s="19"/>
      <c r="E14" s="6"/>
      <c r="F14" s="175"/>
      <c r="G14" s="185"/>
      <c r="H14" s="7"/>
      <c r="I14" s="190"/>
      <c r="J14" s="108"/>
      <c r="K14" s="8"/>
      <c r="L14" s="8"/>
      <c r="M14" s="183"/>
      <c r="N14" s="183"/>
    </row>
    <row r="15" spans="1:14">
      <c r="A15" s="5">
        <v>3</v>
      </c>
      <c r="B15" s="16" t="s">
        <v>691</v>
      </c>
      <c r="C15" s="18" t="s">
        <v>108</v>
      </c>
      <c r="D15" s="19" t="s">
        <v>4</v>
      </c>
      <c r="E15" s="6" t="s">
        <v>689</v>
      </c>
      <c r="F15" s="175">
        <v>40876</v>
      </c>
      <c r="G15" s="185">
        <v>42703</v>
      </c>
      <c r="H15" s="7" t="s">
        <v>3</v>
      </c>
      <c r="I15" s="190"/>
      <c r="J15" s="108" t="s">
        <v>964</v>
      </c>
      <c r="K15" s="8"/>
      <c r="L15" s="8"/>
      <c r="M15" s="183"/>
      <c r="N15" s="183"/>
    </row>
    <row r="16" spans="1:14">
      <c r="A16" s="5"/>
      <c r="B16" s="16" t="s">
        <v>951</v>
      </c>
      <c r="C16" s="18" t="s">
        <v>108</v>
      </c>
      <c r="D16" s="19" t="s">
        <v>1</v>
      </c>
      <c r="E16" s="6" t="s">
        <v>689</v>
      </c>
      <c r="F16" s="175">
        <v>40876</v>
      </c>
      <c r="G16" s="185">
        <v>42703</v>
      </c>
      <c r="H16" s="7" t="s">
        <v>3</v>
      </c>
      <c r="I16" s="190"/>
      <c r="J16" s="108" t="s">
        <v>964</v>
      </c>
      <c r="K16" s="8"/>
      <c r="L16" s="8"/>
      <c r="M16" s="183"/>
      <c r="N16" s="183"/>
    </row>
    <row r="17" spans="1:14">
      <c r="A17" s="5"/>
      <c r="B17" s="16"/>
      <c r="C17" s="18"/>
      <c r="D17" s="19"/>
      <c r="E17" s="6"/>
      <c r="F17" s="175"/>
      <c r="G17" s="185"/>
      <c r="H17" s="7"/>
      <c r="I17" s="190"/>
      <c r="J17" s="108"/>
      <c r="K17" s="8"/>
      <c r="L17" s="8"/>
      <c r="M17" s="183"/>
      <c r="N17" s="183"/>
    </row>
    <row r="18" spans="1:14">
      <c r="A18" s="5">
        <v>4</v>
      </c>
      <c r="B18" s="16" t="s">
        <v>692</v>
      </c>
      <c r="C18" s="18" t="s">
        <v>108</v>
      </c>
      <c r="D18" s="19" t="s">
        <v>1</v>
      </c>
      <c r="E18" s="6" t="s">
        <v>689</v>
      </c>
      <c r="F18" s="175">
        <v>40876</v>
      </c>
      <c r="G18" s="185">
        <v>42703</v>
      </c>
      <c r="H18" s="7" t="s">
        <v>17</v>
      </c>
      <c r="I18" s="190"/>
      <c r="J18" s="108" t="s">
        <v>964</v>
      </c>
      <c r="K18" s="8"/>
      <c r="L18" s="8"/>
      <c r="M18" s="183"/>
      <c r="N18" s="183"/>
    </row>
    <row r="19" spans="1:14">
      <c r="A19" s="5"/>
      <c r="B19" s="16" t="s">
        <v>951</v>
      </c>
      <c r="C19" s="18" t="s">
        <v>108</v>
      </c>
      <c r="D19" s="19" t="s">
        <v>4</v>
      </c>
      <c r="E19" s="6" t="s">
        <v>689</v>
      </c>
      <c r="F19" s="175">
        <v>40876</v>
      </c>
      <c r="G19" s="185">
        <v>42703</v>
      </c>
      <c r="H19" s="7" t="s">
        <v>17</v>
      </c>
      <c r="I19" s="190"/>
      <c r="J19" s="108" t="s">
        <v>964</v>
      </c>
      <c r="K19" s="8"/>
      <c r="L19" s="8"/>
      <c r="M19" s="183"/>
      <c r="N19" s="183"/>
    </row>
    <row r="20" spans="1:14">
      <c r="A20" s="5"/>
      <c r="B20" s="16"/>
      <c r="C20" s="18"/>
      <c r="D20" s="19"/>
      <c r="E20" s="6"/>
      <c r="F20" s="175"/>
      <c r="G20" s="185"/>
      <c r="H20" s="7"/>
      <c r="I20" s="190"/>
      <c r="J20" s="108"/>
      <c r="K20" s="8"/>
      <c r="L20" s="8"/>
      <c r="M20" s="183"/>
      <c r="N20" s="183"/>
    </row>
    <row r="21" spans="1:14">
      <c r="A21" s="5">
        <v>5</v>
      </c>
      <c r="B21" s="16" t="s">
        <v>693</v>
      </c>
      <c r="C21" s="18" t="s">
        <v>108</v>
      </c>
      <c r="D21" s="19" t="s">
        <v>16</v>
      </c>
      <c r="E21" s="6" t="s">
        <v>689</v>
      </c>
      <c r="F21" s="175">
        <v>40855</v>
      </c>
      <c r="G21" s="185">
        <v>42682</v>
      </c>
      <c r="H21" s="7" t="s">
        <v>25</v>
      </c>
      <c r="I21" s="190"/>
      <c r="J21" s="108" t="s">
        <v>964</v>
      </c>
      <c r="K21" s="8"/>
      <c r="L21" s="8"/>
      <c r="M21" s="183"/>
      <c r="N21" s="183"/>
    </row>
    <row r="22" spans="1:14">
      <c r="A22" s="5"/>
      <c r="B22" s="16"/>
      <c r="C22" s="18" t="s">
        <v>108</v>
      </c>
      <c r="D22" s="19" t="s">
        <v>7</v>
      </c>
      <c r="E22" s="6" t="s">
        <v>689</v>
      </c>
      <c r="F22" s="175">
        <v>40508</v>
      </c>
      <c r="G22" s="185">
        <v>40873</v>
      </c>
      <c r="H22" s="7" t="s">
        <v>695</v>
      </c>
      <c r="I22" s="190"/>
      <c r="J22" s="108" t="s">
        <v>964</v>
      </c>
      <c r="K22" s="8"/>
      <c r="L22" s="8"/>
      <c r="M22" s="183"/>
      <c r="N22" s="183"/>
    </row>
    <row r="23" spans="1:14">
      <c r="A23" s="5"/>
      <c r="B23" s="16"/>
      <c r="C23" s="18" t="s">
        <v>108</v>
      </c>
      <c r="D23" s="19" t="s">
        <v>1</v>
      </c>
      <c r="E23" s="6" t="s">
        <v>689</v>
      </c>
      <c r="F23" s="175">
        <v>40508</v>
      </c>
      <c r="G23" s="185">
        <v>40873</v>
      </c>
      <c r="H23" s="7" t="s">
        <v>696</v>
      </c>
      <c r="I23" s="190"/>
      <c r="J23" s="108" t="s">
        <v>964</v>
      </c>
      <c r="K23" s="8"/>
      <c r="L23" s="8"/>
      <c r="M23" s="183"/>
      <c r="N23" s="183"/>
    </row>
    <row r="24" spans="1:14">
      <c r="A24" s="5"/>
      <c r="B24" s="16"/>
      <c r="C24" s="18" t="s">
        <v>108</v>
      </c>
      <c r="D24" s="19" t="s">
        <v>4</v>
      </c>
      <c r="E24" s="6" t="s">
        <v>689</v>
      </c>
      <c r="F24" s="175">
        <v>40508</v>
      </c>
      <c r="G24" s="185">
        <v>40873</v>
      </c>
      <c r="H24" s="7" t="s">
        <v>697</v>
      </c>
      <c r="I24" s="190"/>
      <c r="J24" s="108" t="s">
        <v>964</v>
      </c>
      <c r="K24" s="8"/>
      <c r="L24" s="8"/>
      <c r="M24" s="183"/>
      <c r="N24" s="183"/>
    </row>
    <row r="25" spans="1:14">
      <c r="A25" s="5"/>
      <c r="B25" s="16"/>
      <c r="C25" s="18"/>
      <c r="D25" s="19"/>
      <c r="E25" s="6"/>
      <c r="F25" s="175"/>
      <c r="G25" s="185"/>
      <c r="H25" s="7"/>
      <c r="I25" s="190"/>
      <c r="J25" s="108"/>
      <c r="K25" s="8"/>
      <c r="L25" s="8"/>
      <c r="M25" s="183"/>
      <c r="N25" s="183"/>
    </row>
    <row r="26" spans="1:14">
      <c r="A26" s="5">
        <v>6</v>
      </c>
      <c r="B26" s="16" t="s">
        <v>694</v>
      </c>
      <c r="C26" s="18" t="s">
        <v>108</v>
      </c>
      <c r="D26" s="19" t="s">
        <v>1</v>
      </c>
      <c r="E26" s="6" t="s">
        <v>689</v>
      </c>
      <c r="F26" s="175">
        <v>40855</v>
      </c>
      <c r="G26" s="185">
        <v>42682</v>
      </c>
      <c r="H26" s="7" t="s">
        <v>294</v>
      </c>
      <c r="I26" s="190"/>
      <c r="J26" s="108" t="s">
        <v>964</v>
      </c>
      <c r="K26" s="8"/>
      <c r="L26" s="8"/>
      <c r="M26" s="183"/>
      <c r="N26" s="183"/>
    </row>
    <row r="27" spans="1:14">
      <c r="A27" s="5">
        <v>8</v>
      </c>
      <c r="B27" s="16" t="s">
        <v>698</v>
      </c>
      <c r="C27" s="18" t="s">
        <v>108</v>
      </c>
      <c r="D27" s="19" t="s">
        <v>1</v>
      </c>
      <c r="E27" s="6" t="s">
        <v>689</v>
      </c>
      <c r="F27" s="175">
        <v>40127</v>
      </c>
      <c r="G27" s="185">
        <v>41953</v>
      </c>
      <c r="H27" s="7" t="s">
        <v>294</v>
      </c>
      <c r="I27" s="190"/>
      <c r="J27" s="108" t="s">
        <v>964</v>
      </c>
      <c r="K27" s="8"/>
      <c r="L27" s="8"/>
      <c r="M27" s="183"/>
      <c r="N27" s="183"/>
    </row>
    <row r="28" spans="1:14">
      <c r="A28" s="5"/>
      <c r="B28" s="16"/>
      <c r="C28" s="18"/>
      <c r="D28" s="19"/>
      <c r="E28" s="6"/>
      <c r="F28" s="175"/>
      <c r="G28" s="185"/>
      <c r="H28" s="7"/>
      <c r="I28" s="190"/>
      <c r="J28" s="108"/>
      <c r="K28" s="8"/>
      <c r="L28" s="8"/>
      <c r="M28" s="183"/>
      <c r="N28" s="183"/>
    </row>
    <row r="29" spans="1:14">
      <c r="A29" s="5"/>
      <c r="B29" s="16" t="s">
        <v>951</v>
      </c>
      <c r="C29" s="18" t="s">
        <v>108</v>
      </c>
      <c r="D29" s="19" t="s">
        <v>4</v>
      </c>
      <c r="E29" s="6" t="s">
        <v>689</v>
      </c>
      <c r="F29" s="175">
        <v>40127</v>
      </c>
      <c r="G29" s="185">
        <v>41953</v>
      </c>
      <c r="H29" s="7" t="s">
        <v>384</v>
      </c>
      <c r="I29" s="190"/>
      <c r="J29" s="108" t="s">
        <v>964</v>
      </c>
      <c r="K29" s="8"/>
      <c r="L29" s="8"/>
      <c r="M29" s="183"/>
      <c r="N29" s="183"/>
    </row>
    <row r="30" spans="1:14">
      <c r="A30" s="5">
        <v>9</v>
      </c>
      <c r="B30" s="16" t="s">
        <v>699</v>
      </c>
      <c r="C30" s="18" t="s">
        <v>108</v>
      </c>
      <c r="D30" s="19" t="s">
        <v>88</v>
      </c>
      <c r="E30" s="6" t="s">
        <v>689</v>
      </c>
      <c r="F30" s="175">
        <v>40127</v>
      </c>
      <c r="G30" s="185">
        <v>41953</v>
      </c>
      <c r="H30" s="7" t="s">
        <v>75</v>
      </c>
      <c r="I30" s="190"/>
      <c r="J30" s="108" t="s">
        <v>964</v>
      </c>
      <c r="K30" s="8"/>
      <c r="L30" s="8"/>
      <c r="M30" s="183"/>
      <c r="N30" s="183"/>
    </row>
    <row r="31" spans="1:14">
      <c r="A31" s="5"/>
      <c r="B31" s="16"/>
      <c r="C31" s="18"/>
      <c r="D31" s="19"/>
      <c r="E31" s="6"/>
      <c r="F31" s="175"/>
      <c r="G31" s="185"/>
      <c r="H31" s="7"/>
      <c r="I31" s="190"/>
      <c r="J31" s="108"/>
      <c r="K31" s="8"/>
      <c r="L31" s="8"/>
      <c r="M31" s="183"/>
      <c r="N31" s="183"/>
    </row>
    <row r="32" spans="1:14">
      <c r="A32" s="5">
        <v>10</v>
      </c>
      <c r="B32" s="16" t="s">
        <v>959</v>
      </c>
      <c r="C32" s="18" t="s">
        <v>108</v>
      </c>
      <c r="D32" s="19" t="s">
        <v>118</v>
      </c>
      <c r="E32" s="6" t="s">
        <v>689</v>
      </c>
      <c r="F32" s="175">
        <v>39426</v>
      </c>
      <c r="G32" s="185">
        <v>40887</v>
      </c>
      <c r="H32" s="7" t="s">
        <v>700</v>
      </c>
      <c r="I32" s="190"/>
      <c r="J32" s="108" t="s">
        <v>964</v>
      </c>
      <c r="K32" s="8"/>
      <c r="L32" s="8"/>
      <c r="M32" s="183"/>
      <c r="N32" s="183"/>
    </row>
    <row r="33" spans="1:14">
      <c r="A33" s="5"/>
      <c r="B33" s="16"/>
      <c r="C33" s="18" t="s">
        <v>108</v>
      </c>
      <c r="D33" s="19" t="s">
        <v>47</v>
      </c>
      <c r="E33" s="6" t="s">
        <v>689</v>
      </c>
      <c r="F33" s="175">
        <v>39426</v>
      </c>
      <c r="G33" s="185">
        <v>40887</v>
      </c>
      <c r="H33" s="7" t="s">
        <v>701</v>
      </c>
      <c r="I33" s="190"/>
      <c r="J33" s="108" t="s">
        <v>964</v>
      </c>
      <c r="K33" s="8"/>
      <c r="L33" s="8"/>
      <c r="M33" s="183"/>
      <c r="N33" s="183"/>
    </row>
    <row r="34" spans="1:14">
      <c r="A34" s="5"/>
      <c r="B34" s="16"/>
      <c r="C34" s="18" t="s">
        <v>108</v>
      </c>
      <c r="D34" s="19" t="s">
        <v>88</v>
      </c>
      <c r="E34" s="6" t="s">
        <v>689</v>
      </c>
      <c r="F34" s="175">
        <v>39426</v>
      </c>
      <c r="G34" s="185">
        <v>40887</v>
      </c>
      <c r="H34" s="7" t="s">
        <v>701</v>
      </c>
      <c r="I34" s="190"/>
      <c r="J34" s="108" t="s">
        <v>964</v>
      </c>
      <c r="K34" s="8"/>
      <c r="L34" s="8"/>
      <c r="M34" s="183"/>
      <c r="N34" s="183"/>
    </row>
    <row r="35" spans="1:14">
      <c r="A35" s="5"/>
      <c r="B35" s="16"/>
      <c r="C35" s="18" t="s">
        <v>108</v>
      </c>
      <c r="D35" s="19" t="s">
        <v>49</v>
      </c>
      <c r="E35" s="6" t="s">
        <v>689</v>
      </c>
      <c r="F35" s="175">
        <v>39426</v>
      </c>
      <c r="G35" s="185">
        <v>40887</v>
      </c>
      <c r="H35" s="7" t="s">
        <v>702</v>
      </c>
      <c r="I35" s="190"/>
      <c r="J35" s="108" t="s">
        <v>964</v>
      </c>
      <c r="K35" s="8"/>
      <c r="L35" s="8"/>
      <c r="M35" s="183"/>
      <c r="N35" s="183"/>
    </row>
    <row r="36" spans="1:14">
      <c r="A36" s="5"/>
      <c r="B36" s="16"/>
      <c r="C36" s="18"/>
      <c r="D36" s="19"/>
      <c r="E36" s="6"/>
      <c r="F36" s="175"/>
      <c r="G36" s="185"/>
      <c r="H36" s="7"/>
      <c r="I36" s="190"/>
      <c r="J36" s="108"/>
      <c r="K36" s="8"/>
      <c r="L36" s="8"/>
      <c r="M36" s="183"/>
      <c r="N36" s="183"/>
    </row>
    <row r="37" spans="1:14">
      <c r="A37" s="5">
        <v>11</v>
      </c>
      <c r="B37" s="16" t="s">
        <v>703</v>
      </c>
      <c r="C37" s="18" t="s">
        <v>108</v>
      </c>
      <c r="D37" s="19" t="s">
        <v>88</v>
      </c>
      <c r="E37" s="6" t="s">
        <v>689</v>
      </c>
      <c r="F37" s="175">
        <v>39426</v>
      </c>
      <c r="G37" s="185">
        <v>40887</v>
      </c>
      <c r="H37" s="7" t="s">
        <v>704</v>
      </c>
      <c r="I37" s="190"/>
      <c r="J37" s="108" t="s">
        <v>964</v>
      </c>
      <c r="K37" s="8"/>
      <c r="L37" s="8"/>
      <c r="M37" s="183"/>
      <c r="N37" s="183"/>
    </row>
    <row r="38" spans="1:14">
      <c r="A38" s="5"/>
      <c r="B38" s="16"/>
      <c r="C38" s="18" t="s">
        <v>108</v>
      </c>
      <c r="D38" s="19" t="s">
        <v>49</v>
      </c>
      <c r="E38" s="6" t="s">
        <v>689</v>
      </c>
      <c r="F38" s="175">
        <v>39426</v>
      </c>
      <c r="G38" s="185">
        <v>40887</v>
      </c>
      <c r="H38" s="7" t="s">
        <v>705</v>
      </c>
      <c r="I38" s="190"/>
      <c r="J38" s="108" t="s">
        <v>964</v>
      </c>
      <c r="K38" s="8"/>
      <c r="L38" s="8"/>
      <c r="M38" s="183"/>
      <c r="N38" s="183"/>
    </row>
    <row r="39" spans="1:14">
      <c r="A39" s="5"/>
      <c r="B39" s="16"/>
      <c r="C39" s="18" t="s">
        <v>108</v>
      </c>
      <c r="D39" s="19" t="s">
        <v>118</v>
      </c>
      <c r="E39" s="6" t="s">
        <v>689</v>
      </c>
      <c r="F39" s="175">
        <v>39426</v>
      </c>
      <c r="G39" s="185">
        <v>40887</v>
      </c>
      <c r="H39" s="7" t="s">
        <v>706</v>
      </c>
      <c r="I39" s="190"/>
      <c r="J39" s="108" t="s">
        <v>964</v>
      </c>
      <c r="K39" s="8"/>
      <c r="L39" s="8"/>
      <c r="M39" s="183"/>
      <c r="N39" s="183"/>
    </row>
    <row r="40" spans="1:14">
      <c r="A40" s="5"/>
      <c r="B40" s="16"/>
      <c r="C40" s="18"/>
      <c r="D40" s="19"/>
      <c r="E40" s="6"/>
      <c r="F40" s="175"/>
      <c r="G40" s="185"/>
      <c r="H40" s="7"/>
      <c r="I40" s="190"/>
      <c r="J40" s="108"/>
      <c r="K40" s="8"/>
      <c r="L40" s="8"/>
      <c r="M40" s="183"/>
      <c r="N40" s="183"/>
    </row>
    <row r="41" spans="1:14">
      <c r="A41" s="5">
        <v>12</v>
      </c>
      <c r="B41" s="16" t="s">
        <v>707</v>
      </c>
      <c r="C41" s="18" t="s">
        <v>108</v>
      </c>
      <c r="D41" s="19" t="s">
        <v>4</v>
      </c>
      <c r="E41" s="6" t="s">
        <v>689</v>
      </c>
      <c r="F41" s="175">
        <v>39426</v>
      </c>
      <c r="G41" s="185">
        <v>40887</v>
      </c>
      <c r="H41" s="7" t="s">
        <v>708</v>
      </c>
      <c r="I41" s="190"/>
      <c r="J41" s="108" t="s">
        <v>964</v>
      </c>
      <c r="K41" s="8"/>
      <c r="L41" s="8"/>
      <c r="M41" s="183"/>
      <c r="N41" s="183"/>
    </row>
    <row r="42" spans="1:14">
      <c r="A42" s="5"/>
      <c r="B42" s="16" t="s">
        <v>951</v>
      </c>
      <c r="C42" s="18" t="s">
        <v>108</v>
      </c>
      <c r="D42" s="19" t="s">
        <v>1</v>
      </c>
      <c r="E42" s="6" t="s">
        <v>689</v>
      </c>
      <c r="F42" s="175">
        <v>39426</v>
      </c>
      <c r="G42" s="185">
        <v>40887</v>
      </c>
      <c r="H42" s="7" t="s">
        <v>256</v>
      </c>
      <c r="I42" s="190"/>
      <c r="J42" s="108" t="s">
        <v>964</v>
      </c>
      <c r="K42" s="8"/>
      <c r="L42" s="8"/>
      <c r="M42" s="183"/>
      <c r="N42" s="183"/>
    </row>
    <row r="43" spans="1:14">
      <c r="A43" s="5"/>
      <c r="B43" s="16"/>
      <c r="C43" s="18"/>
      <c r="D43" s="19"/>
      <c r="E43" s="6"/>
      <c r="F43" s="175"/>
      <c r="G43" s="185"/>
      <c r="H43" s="7"/>
      <c r="I43" s="190"/>
      <c r="J43" s="108"/>
      <c r="K43" s="8"/>
      <c r="L43" s="8"/>
      <c r="M43" s="183"/>
      <c r="N43" s="183"/>
    </row>
    <row r="44" spans="1:14">
      <c r="A44" s="5">
        <v>13</v>
      </c>
      <c r="B44" s="16" t="s">
        <v>709</v>
      </c>
      <c r="C44" s="18" t="s">
        <v>108</v>
      </c>
      <c r="D44" s="19" t="s">
        <v>29</v>
      </c>
      <c r="E44" s="6" t="s">
        <v>710</v>
      </c>
      <c r="F44" s="175">
        <v>40876</v>
      </c>
      <c r="G44" s="185">
        <v>42703</v>
      </c>
      <c r="H44" s="7" t="s">
        <v>85</v>
      </c>
      <c r="I44" s="190"/>
      <c r="J44" s="108" t="s">
        <v>964</v>
      </c>
      <c r="K44" s="8"/>
      <c r="L44" s="8"/>
      <c r="M44" s="183"/>
      <c r="N44" s="183"/>
    </row>
    <row r="45" spans="1:14">
      <c r="A45" s="5"/>
      <c r="B45" s="16"/>
      <c r="C45" s="18"/>
      <c r="D45" s="19"/>
      <c r="E45" s="6"/>
      <c r="F45" s="175"/>
      <c r="G45" s="185"/>
      <c r="H45" s="6"/>
      <c r="I45" s="176"/>
      <c r="J45" s="108"/>
      <c r="K45" s="8"/>
      <c r="L45" s="8"/>
      <c r="M45" s="183"/>
      <c r="N45" s="183"/>
    </row>
    <row r="46" spans="1:14">
      <c r="A46" s="5">
        <v>14</v>
      </c>
      <c r="B46" s="16" t="s">
        <v>711</v>
      </c>
      <c r="C46" s="18" t="s">
        <v>108</v>
      </c>
      <c r="D46" s="19" t="s">
        <v>1</v>
      </c>
      <c r="E46" s="6" t="s">
        <v>710</v>
      </c>
      <c r="F46" s="175">
        <v>40876</v>
      </c>
      <c r="G46" s="185">
        <v>42703</v>
      </c>
      <c r="H46" s="6" t="s">
        <v>193</v>
      </c>
      <c r="I46" s="176"/>
      <c r="J46" s="108" t="s">
        <v>964</v>
      </c>
      <c r="K46" s="8"/>
      <c r="L46" s="8"/>
      <c r="M46" s="183"/>
      <c r="N46" s="183"/>
    </row>
    <row r="47" spans="1:14">
      <c r="A47" s="5"/>
      <c r="B47" s="16" t="s">
        <v>951</v>
      </c>
      <c r="C47" s="18" t="s">
        <v>108</v>
      </c>
      <c r="D47" s="19" t="s">
        <v>4</v>
      </c>
      <c r="E47" s="6" t="s">
        <v>710</v>
      </c>
      <c r="F47" s="175">
        <v>40876</v>
      </c>
      <c r="G47" s="185">
        <v>42703</v>
      </c>
      <c r="H47" s="6" t="s">
        <v>69</v>
      </c>
      <c r="I47" s="176"/>
      <c r="J47" s="108" t="s">
        <v>964</v>
      </c>
      <c r="K47" s="8"/>
      <c r="L47" s="8"/>
      <c r="M47" s="183"/>
      <c r="N47" s="183"/>
    </row>
    <row r="48" spans="1:14" ht="21" customHeight="1">
      <c r="A48" s="5"/>
      <c r="B48" s="16"/>
      <c r="C48" s="18"/>
      <c r="D48" s="19"/>
      <c r="E48" s="6"/>
      <c r="F48" s="175"/>
      <c r="G48" s="185"/>
      <c r="H48" s="6"/>
      <c r="I48" s="176"/>
      <c r="J48" s="108"/>
      <c r="K48" s="8"/>
      <c r="L48" s="8"/>
      <c r="M48" s="183"/>
      <c r="N48" s="183"/>
    </row>
    <row r="49" spans="1:14">
      <c r="A49" s="5">
        <v>15</v>
      </c>
      <c r="B49" s="16" t="s">
        <v>712</v>
      </c>
      <c r="C49" s="18" t="s">
        <v>108</v>
      </c>
      <c r="D49" s="19" t="s">
        <v>7</v>
      </c>
      <c r="E49" s="6" t="s">
        <v>710</v>
      </c>
      <c r="F49" s="175">
        <v>40876</v>
      </c>
      <c r="G49" s="185">
        <v>42703</v>
      </c>
      <c r="H49" s="6" t="s">
        <v>193</v>
      </c>
      <c r="I49" s="176"/>
      <c r="J49" s="108" t="s">
        <v>964</v>
      </c>
      <c r="K49" s="8"/>
      <c r="L49" s="8"/>
      <c r="M49" s="183"/>
      <c r="N49" s="183"/>
    </row>
    <row r="50" spans="1:14">
      <c r="A50" s="5"/>
      <c r="B50" s="16" t="s">
        <v>951</v>
      </c>
      <c r="C50" s="18" t="s">
        <v>108</v>
      </c>
      <c r="D50" s="19" t="s">
        <v>4</v>
      </c>
      <c r="E50" s="6" t="s">
        <v>710</v>
      </c>
      <c r="F50" s="175">
        <v>40876</v>
      </c>
      <c r="G50" s="185">
        <v>42703</v>
      </c>
      <c r="H50" s="6" t="s">
        <v>193</v>
      </c>
      <c r="I50" s="176"/>
      <c r="J50" s="108" t="s">
        <v>964</v>
      </c>
      <c r="K50" s="8"/>
      <c r="L50" s="8"/>
      <c r="M50" s="183"/>
      <c r="N50" s="183"/>
    </row>
    <row r="51" spans="1:14">
      <c r="A51" s="5"/>
      <c r="B51" s="16"/>
      <c r="C51" s="18"/>
      <c r="D51" s="19"/>
      <c r="E51" s="6"/>
      <c r="F51" s="175"/>
      <c r="G51" s="185"/>
      <c r="H51" s="6"/>
      <c r="I51" s="176"/>
      <c r="J51" s="108"/>
      <c r="K51" s="8"/>
      <c r="L51" s="8"/>
      <c r="M51" s="183"/>
      <c r="N51" s="183"/>
    </row>
    <row r="52" spans="1:14">
      <c r="A52" s="5">
        <v>16</v>
      </c>
      <c r="B52" s="16" t="s">
        <v>713</v>
      </c>
      <c r="C52" s="18" t="s">
        <v>108</v>
      </c>
      <c r="D52" s="19" t="s">
        <v>1</v>
      </c>
      <c r="E52" s="6" t="s">
        <v>710</v>
      </c>
      <c r="F52" s="175">
        <v>40876</v>
      </c>
      <c r="G52" s="185">
        <v>42703</v>
      </c>
      <c r="H52" s="6" t="s">
        <v>15</v>
      </c>
      <c r="I52" s="176"/>
      <c r="J52" s="108" t="s">
        <v>964</v>
      </c>
      <c r="K52" s="8"/>
      <c r="L52" s="8"/>
      <c r="M52" s="183"/>
      <c r="N52" s="183"/>
    </row>
    <row r="53" spans="1:14">
      <c r="A53" s="5"/>
      <c r="B53" s="16"/>
      <c r="C53" s="18"/>
      <c r="D53" s="19"/>
      <c r="E53" s="6"/>
      <c r="F53" s="175"/>
      <c r="G53" s="185"/>
      <c r="H53" s="6"/>
      <c r="I53" s="176"/>
      <c r="J53" s="108"/>
      <c r="K53" s="8"/>
      <c r="L53" s="8"/>
      <c r="M53" s="183"/>
      <c r="N53" s="183"/>
    </row>
    <row r="54" spans="1:14">
      <c r="A54" s="5">
        <v>17</v>
      </c>
      <c r="B54" s="16" t="s">
        <v>714</v>
      </c>
      <c r="C54" s="18" t="s">
        <v>108</v>
      </c>
      <c r="D54" s="19" t="s">
        <v>1</v>
      </c>
      <c r="E54" s="6" t="s">
        <v>710</v>
      </c>
      <c r="F54" s="175">
        <v>40876</v>
      </c>
      <c r="G54" s="185">
        <v>42703</v>
      </c>
      <c r="H54" s="6" t="s">
        <v>46</v>
      </c>
      <c r="I54" s="176"/>
      <c r="J54" s="108" t="s">
        <v>964</v>
      </c>
      <c r="K54" s="8"/>
      <c r="L54" s="8"/>
      <c r="M54" s="183"/>
      <c r="N54" s="183"/>
    </row>
    <row r="55" spans="1:14">
      <c r="A55" s="5"/>
      <c r="B55" s="16"/>
      <c r="C55" s="18" t="s">
        <v>108</v>
      </c>
      <c r="D55" s="19" t="s">
        <v>4</v>
      </c>
      <c r="E55" s="6" t="s">
        <v>710</v>
      </c>
      <c r="F55" s="175">
        <v>40876</v>
      </c>
      <c r="G55" s="185">
        <v>42703</v>
      </c>
      <c r="H55" s="6" t="s">
        <v>46</v>
      </c>
      <c r="I55" s="176"/>
      <c r="J55" s="108" t="s">
        <v>964</v>
      </c>
      <c r="K55" s="8"/>
      <c r="L55" s="8"/>
      <c r="M55" s="183"/>
      <c r="N55" s="183"/>
    </row>
    <row r="56" spans="1:14">
      <c r="A56" s="5"/>
      <c r="B56" s="16"/>
      <c r="C56" s="18"/>
      <c r="D56" s="19"/>
      <c r="E56" s="6"/>
      <c r="F56" s="175"/>
      <c r="G56" s="185"/>
      <c r="H56" s="6"/>
      <c r="I56" s="176"/>
      <c r="J56" s="108"/>
      <c r="K56" s="8"/>
      <c r="L56" s="8"/>
      <c r="M56" s="183"/>
      <c r="N56" s="183"/>
    </row>
    <row r="57" spans="1:14">
      <c r="A57" s="5">
        <v>18</v>
      </c>
      <c r="B57" s="16" t="s">
        <v>715</v>
      </c>
      <c r="C57" s="18" t="s">
        <v>108</v>
      </c>
      <c r="D57" s="19" t="s">
        <v>29</v>
      </c>
      <c r="E57" s="6" t="s">
        <v>710</v>
      </c>
      <c r="F57" s="175">
        <v>40876</v>
      </c>
      <c r="G57" s="185">
        <v>42703</v>
      </c>
      <c r="H57" s="6" t="s">
        <v>19</v>
      </c>
      <c r="I57" s="176"/>
      <c r="J57" s="108" t="s">
        <v>964</v>
      </c>
      <c r="K57" s="8"/>
      <c r="L57" s="8"/>
      <c r="M57" s="183"/>
      <c r="N57" s="183"/>
    </row>
    <row r="58" spans="1:14">
      <c r="A58" s="5"/>
      <c r="B58" s="16"/>
      <c r="C58" s="18"/>
      <c r="D58" s="19"/>
      <c r="E58" s="6"/>
      <c r="F58" s="175"/>
      <c r="G58" s="185"/>
      <c r="H58" s="6"/>
      <c r="I58" s="176"/>
      <c r="J58" s="108"/>
      <c r="K58" s="8"/>
      <c r="L58" s="8"/>
      <c r="M58" s="183"/>
      <c r="N58" s="183"/>
    </row>
    <row r="59" spans="1:14">
      <c r="A59" s="5">
        <v>19</v>
      </c>
      <c r="B59" s="16" t="s">
        <v>716</v>
      </c>
      <c r="C59" s="18" t="s">
        <v>108</v>
      </c>
      <c r="D59" s="19" t="s">
        <v>47</v>
      </c>
      <c r="E59" s="6" t="s">
        <v>710</v>
      </c>
      <c r="F59" s="175">
        <v>40855</v>
      </c>
      <c r="G59" s="185">
        <v>42682</v>
      </c>
      <c r="H59" s="6" t="s">
        <v>14</v>
      </c>
      <c r="I59" s="176"/>
      <c r="J59" s="108" t="s">
        <v>964</v>
      </c>
      <c r="K59" s="8"/>
      <c r="L59" s="8"/>
      <c r="M59" s="183"/>
      <c r="N59" s="183"/>
    </row>
    <row r="60" spans="1:14">
      <c r="A60" s="5"/>
      <c r="B60" s="16"/>
      <c r="C60" s="18" t="s">
        <v>108</v>
      </c>
      <c r="D60" s="19" t="s">
        <v>49</v>
      </c>
      <c r="E60" s="6" t="s">
        <v>710</v>
      </c>
      <c r="F60" s="175">
        <v>40855</v>
      </c>
      <c r="G60" s="185">
        <v>42682</v>
      </c>
      <c r="H60" s="6" t="s">
        <v>6</v>
      </c>
      <c r="I60" s="176"/>
      <c r="J60" s="108" t="s">
        <v>964</v>
      </c>
      <c r="K60" s="8"/>
      <c r="L60" s="8"/>
      <c r="M60" s="183"/>
      <c r="N60" s="183"/>
    </row>
    <row r="61" spans="1:14">
      <c r="A61" s="5"/>
      <c r="B61" s="16"/>
      <c r="C61" s="18" t="s">
        <v>108</v>
      </c>
      <c r="D61" s="19" t="s">
        <v>44</v>
      </c>
      <c r="E61" s="6" t="s">
        <v>710</v>
      </c>
      <c r="F61" s="175">
        <v>40855</v>
      </c>
      <c r="G61" s="185">
        <v>42682</v>
      </c>
      <c r="H61" s="6" t="s">
        <v>14</v>
      </c>
      <c r="I61" s="176"/>
      <c r="J61" s="108" t="s">
        <v>964</v>
      </c>
      <c r="K61" s="8"/>
      <c r="L61" s="8"/>
      <c r="M61" s="183"/>
      <c r="N61" s="183"/>
    </row>
    <row r="62" spans="1:14">
      <c r="A62" s="5"/>
      <c r="B62" s="16"/>
      <c r="C62" s="18"/>
      <c r="D62" s="19"/>
      <c r="E62" s="6"/>
      <c r="F62" s="175"/>
      <c r="G62" s="185"/>
      <c r="H62" s="6"/>
      <c r="I62" s="176"/>
      <c r="J62" s="108"/>
      <c r="K62" s="8"/>
      <c r="L62" s="8"/>
      <c r="M62" s="183"/>
      <c r="N62" s="183"/>
    </row>
    <row r="63" spans="1:14">
      <c r="A63" s="5"/>
      <c r="B63" s="16"/>
      <c r="C63" s="18"/>
      <c r="D63" s="19"/>
      <c r="E63" s="6"/>
      <c r="F63" s="175"/>
      <c r="G63" s="185"/>
      <c r="H63" s="6"/>
      <c r="I63" s="176"/>
      <c r="J63" s="108"/>
      <c r="K63" s="8"/>
      <c r="L63" s="8"/>
      <c r="M63" s="183"/>
      <c r="N63" s="183"/>
    </row>
    <row r="64" spans="1:14">
      <c r="A64" s="5">
        <v>20</v>
      </c>
      <c r="B64" s="16" t="s">
        <v>717</v>
      </c>
      <c r="C64" s="18" t="s">
        <v>108</v>
      </c>
      <c r="D64" s="19" t="s">
        <v>1</v>
      </c>
      <c r="E64" s="6" t="s">
        <v>710</v>
      </c>
      <c r="F64" s="175">
        <v>40855</v>
      </c>
      <c r="G64" s="185">
        <v>42682</v>
      </c>
      <c r="H64" s="6" t="s">
        <v>367</v>
      </c>
      <c r="I64" s="176"/>
      <c r="J64" s="108" t="s">
        <v>964</v>
      </c>
      <c r="K64" s="8"/>
      <c r="L64" s="8"/>
      <c r="M64" s="183"/>
      <c r="N64" s="183"/>
    </row>
    <row r="65" spans="1:14">
      <c r="A65" s="5"/>
      <c r="B65" s="16"/>
      <c r="C65" s="18" t="s">
        <v>108</v>
      </c>
      <c r="D65" s="19" t="s">
        <v>7</v>
      </c>
      <c r="E65" s="6" t="s">
        <v>710</v>
      </c>
      <c r="F65" s="175">
        <v>40855</v>
      </c>
      <c r="G65" s="185">
        <v>42682</v>
      </c>
      <c r="H65" s="6" t="s">
        <v>430</v>
      </c>
      <c r="I65" s="176"/>
      <c r="J65" s="108" t="s">
        <v>964</v>
      </c>
      <c r="K65" s="8"/>
      <c r="L65" s="8"/>
      <c r="M65" s="183"/>
      <c r="N65" s="183"/>
    </row>
    <row r="66" spans="1:14">
      <c r="A66" s="5"/>
      <c r="B66" s="16"/>
      <c r="C66" s="18" t="s">
        <v>108</v>
      </c>
      <c r="D66" s="19" t="s">
        <v>4</v>
      </c>
      <c r="E66" s="6" t="s">
        <v>710</v>
      </c>
      <c r="F66" s="175">
        <v>40855</v>
      </c>
      <c r="G66" s="185">
        <v>42682</v>
      </c>
      <c r="H66" s="6" t="s">
        <v>22</v>
      </c>
      <c r="I66" s="176"/>
      <c r="J66" s="108" t="s">
        <v>964</v>
      </c>
      <c r="K66" s="8"/>
      <c r="L66" s="8"/>
      <c r="M66" s="183"/>
      <c r="N66" s="183"/>
    </row>
    <row r="67" spans="1:14">
      <c r="A67" s="5"/>
      <c r="B67" s="16"/>
      <c r="C67" s="18"/>
      <c r="D67" s="19"/>
      <c r="E67" s="6"/>
      <c r="F67" s="175"/>
      <c r="G67" s="185"/>
      <c r="H67" s="6"/>
      <c r="I67" s="176"/>
      <c r="J67" s="108"/>
      <c r="K67" s="8"/>
      <c r="L67" s="8"/>
      <c r="M67" s="183"/>
      <c r="N67" s="183"/>
    </row>
    <row r="68" spans="1:14" ht="23.25" customHeight="1">
      <c r="A68" s="5">
        <v>21</v>
      </c>
      <c r="B68" s="16" t="s">
        <v>718</v>
      </c>
      <c r="C68" s="18" t="s">
        <v>108</v>
      </c>
      <c r="D68" s="19" t="s">
        <v>88</v>
      </c>
      <c r="E68" s="6" t="s">
        <v>710</v>
      </c>
      <c r="F68" s="175">
        <v>40855</v>
      </c>
      <c r="G68" s="185">
        <v>42682</v>
      </c>
      <c r="H68" s="6" t="s">
        <v>384</v>
      </c>
      <c r="I68" s="176"/>
      <c r="J68" s="108" t="s">
        <v>964</v>
      </c>
      <c r="K68" s="8"/>
      <c r="L68" s="8"/>
      <c r="M68" s="183"/>
      <c r="N68" s="183"/>
    </row>
    <row r="69" spans="1:14">
      <c r="A69" s="5"/>
      <c r="B69" s="16"/>
      <c r="C69" s="18"/>
      <c r="D69" s="19"/>
      <c r="E69" s="6"/>
      <c r="F69" s="175"/>
      <c r="G69" s="185"/>
      <c r="H69" s="6"/>
      <c r="I69" s="176"/>
      <c r="J69" s="108"/>
      <c r="K69" s="8"/>
      <c r="L69" s="8"/>
      <c r="M69" s="183"/>
      <c r="N69" s="183"/>
    </row>
    <row r="70" spans="1:14">
      <c r="A70" s="5">
        <v>22</v>
      </c>
      <c r="B70" s="16" t="s">
        <v>719</v>
      </c>
      <c r="C70" s="18" t="s">
        <v>108</v>
      </c>
      <c r="D70" s="19" t="s">
        <v>4</v>
      </c>
      <c r="E70" s="6" t="s">
        <v>710</v>
      </c>
      <c r="F70" s="175">
        <v>40855</v>
      </c>
      <c r="G70" s="185">
        <v>42682</v>
      </c>
      <c r="H70" s="6" t="s">
        <v>72</v>
      </c>
      <c r="I70" s="176"/>
      <c r="J70" s="108" t="s">
        <v>964</v>
      </c>
      <c r="K70" s="8"/>
      <c r="L70" s="8"/>
      <c r="M70" s="183"/>
      <c r="N70" s="183"/>
    </row>
    <row r="71" spans="1:14">
      <c r="A71" s="5"/>
      <c r="B71" s="16"/>
      <c r="C71" s="18"/>
      <c r="D71" s="19"/>
      <c r="E71" s="6"/>
      <c r="F71" s="175"/>
      <c r="G71" s="185"/>
      <c r="H71" s="6"/>
      <c r="I71" s="176"/>
      <c r="J71" s="108"/>
      <c r="K71" s="8"/>
      <c r="L71" s="8"/>
      <c r="M71" s="183"/>
      <c r="N71" s="183"/>
    </row>
    <row r="72" spans="1:14" ht="30">
      <c r="A72" s="5">
        <v>23</v>
      </c>
      <c r="B72" s="16" t="s">
        <v>720</v>
      </c>
      <c r="C72" s="18" t="s">
        <v>108</v>
      </c>
      <c r="D72" s="19" t="s">
        <v>21</v>
      </c>
      <c r="E72" s="6" t="s">
        <v>710</v>
      </c>
      <c r="F72" s="175">
        <v>40855</v>
      </c>
      <c r="G72" s="185">
        <v>42682</v>
      </c>
      <c r="H72" s="6" t="s">
        <v>6</v>
      </c>
      <c r="I72" s="176"/>
      <c r="J72" s="108" t="s">
        <v>964</v>
      </c>
      <c r="K72" s="8"/>
      <c r="L72" s="8"/>
      <c r="M72" s="183"/>
      <c r="N72" s="183"/>
    </row>
    <row r="73" spans="1:14">
      <c r="A73" s="5"/>
      <c r="B73" s="16"/>
      <c r="C73" s="18" t="s">
        <v>108</v>
      </c>
      <c r="D73" s="19" t="s">
        <v>29</v>
      </c>
      <c r="E73" s="6" t="s">
        <v>710</v>
      </c>
      <c r="F73" s="175">
        <v>40855</v>
      </c>
      <c r="G73" s="185">
        <v>42682</v>
      </c>
      <c r="H73" s="6" t="s">
        <v>6</v>
      </c>
      <c r="I73" s="176"/>
      <c r="J73" s="108" t="s">
        <v>964</v>
      </c>
      <c r="K73" s="8"/>
      <c r="L73" s="8"/>
      <c r="M73" s="183"/>
      <c r="N73" s="183"/>
    </row>
    <row r="74" spans="1:14">
      <c r="A74" s="5"/>
      <c r="B74" s="16"/>
      <c r="C74" s="18"/>
      <c r="D74" s="19"/>
      <c r="E74" s="6"/>
      <c r="F74" s="175"/>
      <c r="G74" s="185"/>
      <c r="H74" s="6"/>
      <c r="I74" s="176"/>
      <c r="J74" s="108"/>
      <c r="K74" s="8"/>
      <c r="L74" s="8"/>
      <c r="M74" s="183"/>
      <c r="N74" s="183"/>
    </row>
    <row r="75" spans="1:14">
      <c r="A75" s="5">
        <v>24</v>
      </c>
      <c r="B75" s="16" t="s">
        <v>721</v>
      </c>
      <c r="C75" s="18" t="s">
        <v>108</v>
      </c>
      <c r="D75" s="19" t="s">
        <v>88</v>
      </c>
      <c r="E75" s="6" t="s">
        <v>710</v>
      </c>
      <c r="F75" s="175">
        <v>40508</v>
      </c>
      <c r="G75" s="185">
        <v>40873</v>
      </c>
      <c r="H75" s="6" t="s">
        <v>722</v>
      </c>
      <c r="I75" s="176"/>
      <c r="J75" s="108" t="s">
        <v>964</v>
      </c>
      <c r="K75" s="8"/>
      <c r="L75" s="8"/>
      <c r="M75" s="183"/>
      <c r="N75" s="183"/>
    </row>
    <row r="76" spans="1:14">
      <c r="A76" s="5"/>
      <c r="B76" s="16"/>
      <c r="C76" s="18"/>
      <c r="D76" s="19"/>
      <c r="E76" s="6"/>
      <c r="F76" s="175"/>
      <c r="G76" s="185"/>
      <c r="H76" s="6"/>
      <c r="I76" s="176"/>
      <c r="J76" s="108"/>
      <c r="K76" s="8"/>
      <c r="L76" s="8"/>
      <c r="M76" s="183"/>
      <c r="N76" s="183"/>
    </row>
    <row r="77" spans="1:14">
      <c r="A77" s="5">
        <v>25</v>
      </c>
      <c r="B77" s="16" t="s">
        <v>717</v>
      </c>
      <c r="C77" s="18" t="s">
        <v>108</v>
      </c>
      <c r="D77" s="19" t="s">
        <v>16</v>
      </c>
      <c r="E77" s="6" t="s">
        <v>710</v>
      </c>
      <c r="F77" s="175">
        <v>40497</v>
      </c>
      <c r="G77" s="185">
        <v>42323</v>
      </c>
      <c r="H77" s="6" t="s">
        <v>3</v>
      </c>
      <c r="I77" s="176"/>
      <c r="J77" s="108" t="s">
        <v>964</v>
      </c>
      <c r="K77" s="8"/>
      <c r="L77" s="8"/>
      <c r="M77" s="183"/>
      <c r="N77" s="183"/>
    </row>
    <row r="78" spans="1:14">
      <c r="A78" s="5"/>
      <c r="B78" s="16"/>
      <c r="C78" s="18"/>
      <c r="D78" s="19"/>
      <c r="E78" s="6"/>
      <c r="F78" s="175"/>
      <c r="G78" s="185"/>
      <c r="H78" s="6"/>
      <c r="I78" s="176"/>
      <c r="J78" s="108"/>
      <c r="K78" s="8"/>
      <c r="L78" s="8"/>
      <c r="M78" s="183"/>
      <c r="N78" s="183"/>
    </row>
    <row r="79" spans="1:14">
      <c r="A79" s="5">
        <v>26</v>
      </c>
      <c r="B79" s="16" t="s">
        <v>723</v>
      </c>
      <c r="C79" s="18" t="s">
        <v>108</v>
      </c>
      <c r="D79" s="19" t="s">
        <v>118</v>
      </c>
      <c r="E79" s="6" t="s">
        <v>710</v>
      </c>
      <c r="F79" s="175">
        <v>40127</v>
      </c>
      <c r="G79" s="185">
        <v>41953</v>
      </c>
      <c r="H79" s="6" t="s">
        <v>46</v>
      </c>
      <c r="I79" s="176"/>
      <c r="J79" s="108" t="s">
        <v>964</v>
      </c>
      <c r="K79" s="8"/>
      <c r="L79" s="8"/>
      <c r="M79" s="183"/>
      <c r="N79" s="183"/>
    </row>
    <row r="80" spans="1:14">
      <c r="A80" s="5"/>
      <c r="B80" s="16"/>
      <c r="C80" s="18"/>
      <c r="D80" s="19"/>
      <c r="E80" s="6"/>
      <c r="F80" s="175"/>
      <c r="G80" s="185"/>
      <c r="H80" s="6"/>
      <c r="I80" s="176"/>
      <c r="J80" s="108"/>
      <c r="K80" s="8"/>
      <c r="L80" s="8"/>
      <c r="M80" s="183"/>
      <c r="N80" s="183"/>
    </row>
    <row r="81" spans="1:14">
      <c r="A81" s="5">
        <v>27</v>
      </c>
      <c r="B81" s="16" t="s">
        <v>724</v>
      </c>
      <c r="C81" s="18" t="s">
        <v>108</v>
      </c>
      <c r="D81" s="19" t="s">
        <v>617</v>
      </c>
      <c r="E81" s="6" t="s">
        <v>710</v>
      </c>
      <c r="F81" s="175">
        <v>40127</v>
      </c>
      <c r="G81" s="185">
        <v>41953</v>
      </c>
      <c r="H81" s="6" t="s">
        <v>430</v>
      </c>
      <c r="I81" s="176"/>
      <c r="J81" s="108" t="s">
        <v>964</v>
      </c>
      <c r="K81" s="8"/>
      <c r="L81" s="8"/>
      <c r="M81" s="183"/>
      <c r="N81" s="183"/>
    </row>
    <row r="82" spans="1:14">
      <c r="A82" s="5"/>
      <c r="B82" s="16"/>
      <c r="C82" s="18" t="s">
        <v>108</v>
      </c>
      <c r="D82" s="19" t="s">
        <v>16</v>
      </c>
      <c r="E82" s="6" t="s">
        <v>710</v>
      </c>
      <c r="F82" s="175">
        <v>40127</v>
      </c>
      <c r="G82" s="185">
        <v>41953</v>
      </c>
      <c r="H82" s="6" t="s">
        <v>430</v>
      </c>
      <c r="I82" s="176"/>
      <c r="J82" s="108" t="s">
        <v>964</v>
      </c>
      <c r="K82" s="8"/>
      <c r="L82" s="8"/>
      <c r="M82" s="183"/>
      <c r="N82" s="183"/>
    </row>
    <row r="83" spans="1:14">
      <c r="A83" s="5"/>
      <c r="B83" s="16"/>
      <c r="C83" s="18" t="s">
        <v>108</v>
      </c>
      <c r="D83" s="19" t="s">
        <v>619</v>
      </c>
      <c r="E83" s="6" t="s">
        <v>710</v>
      </c>
      <c r="F83" s="175">
        <v>40127</v>
      </c>
      <c r="G83" s="185">
        <v>41953</v>
      </c>
      <c r="H83" s="6" t="s">
        <v>6</v>
      </c>
      <c r="I83" s="176"/>
      <c r="J83" s="108" t="s">
        <v>964</v>
      </c>
      <c r="K83" s="8"/>
      <c r="L83" s="8"/>
      <c r="M83" s="183"/>
      <c r="N83" s="183"/>
    </row>
    <row r="84" spans="1:14">
      <c r="A84" s="5"/>
      <c r="B84" s="16"/>
      <c r="C84" s="18"/>
      <c r="D84" s="19"/>
      <c r="E84" s="6"/>
      <c r="F84" s="175"/>
      <c r="G84" s="185"/>
      <c r="H84" s="6"/>
      <c r="I84" s="176"/>
      <c r="J84" s="108"/>
      <c r="K84" s="8"/>
      <c r="L84" s="8"/>
      <c r="M84" s="183"/>
      <c r="N84" s="183"/>
    </row>
    <row r="85" spans="1:14">
      <c r="A85" s="5">
        <v>28</v>
      </c>
      <c r="B85" s="16" t="s">
        <v>713</v>
      </c>
      <c r="C85" s="18" t="s">
        <v>108</v>
      </c>
      <c r="D85" s="19" t="s">
        <v>4</v>
      </c>
      <c r="E85" s="6" t="s">
        <v>710</v>
      </c>
      <c r="F85" s="175">
        <v>40127</v>
      </c>
      <c r="G85" s="185">
        <v>41953</v>
      </c>
      <c r="H85" s="6" t="s">
        <v>75</v>
      </c>
      <c r="I85" s="176"/>
      <c r="J85" s="108" t="s">
        <v>964</v>
      </c>
      <c r="K85" s="8"/>
      <c r="L85" s="8"/>
      <c r="M85" s="183"/>
      <c r="N85" s="183"/>
    </row>
    <row r="86" spans="1:14">
      <c r="A86" s="5"/>
      <c r="B86" s="16"/>
      <c r="C86" s="18"/>
      <c r="D86" s="19"/>
      <c r="E86" s="6"/>
      <c r="F86" s="175"/>
      <c r="G86" s="185"/>
      <c r="H86" s="6"/>
      <c r="I86" s="176"/>
      <c r="J86" s="108"/>
      <c r="K86" s="8"/>
      <c r="L86" s="8"/>
      <c r="M86" s="183"/>
      <c r="N86" s="183"/>
    </row>
    <row r="87" spans="1:14" ht="30">
      <c r="A87" s="5">
        <v>29</v>
      </c>
      <c r="B87" s="16" t="s">
        <v>725</v>
      </c>
      <c r="C87" s="18" t="s">
        <v>108</v>
      </c>
      <c r="D87" s="19" t="s">
        <v>4</v>
      </c>
      <c r="E87" s="6" t="s">
        <v>710</v>
      </c>
      <c r="F87" s="175">
        <v>39786</v>
      </c>
      <c r="G87" s="185">
        <v>41612</v>
      </c>
      <c r="H87" s="6" t="s">
        <v>726</v>
      </c>
      <c r="I87" s="176"/>
      <c r="J87" s="108" t="s">
        <v>964</v>
      </c>
      <c r="K87" s="8"/>
      <c r="L87" s="8"/>
      <c r="M87" s="183"/>
      <c r="N87" s="183"/>
    </row>
    <row r="88" spans="1:14">
      <c r="A88" s="5"/>
      <c r="B88" s="16"/>
      <c r="C88" s="18" t="s">
        <v>108</v>
      </c>
      <c r="D88" s="19" t="s">
        <v>1</v>
      </c>
      <c r="E88" s="6" t="s">
        <v>710</v>
      </c>
      <c r="F88" s="175">
        <v>39786</v>
      </c>
      <c r="G88" s="185">
        <v>41612</v>
      </c>
      <c r="H88" s="6" t="s">
        <v>727</v>
      </c>
      <c r="I88" s="176"/>
      <c r="J88" s="108" t="s">
        <v>964</v>
      </c>
      <c r="K88" s="8"/>
      <c r="L88" s="8"/>
      <c r="M88" s="183"/>
      <c r="N88" s="183"/>
    </row>
    <row r="89" spans="1:14">
      <c r="A89" s="5"/>
      <c r="B89" s="16"/>
      <c r="C89" s="18"/>
      <c r="D89" s="19"/>
      <c r="E89" s="6"/>
      <c r="F89" s="175"/>
      <c r="G89" s="185"/>
      <c r="H89" s="6"/>
      <c r="I89" s="176"/>
      <c r="J89" s="108"/>
      <c r="K89" s="8"/>
      <c r="L89" s="8"/>
      <c r="M89" s="183"/>
      <c r="N89" s="183"/>
    </row>
    <row r="90" spans="1:14">
      <c r="A90" s="5">
        <v>30</v>
      </c>
      <c r="B90" s="16" t="s">
        <v>728</v>
      </c>
      <c r="C90" s="18" t="s">
        <v>108</v>
      </c>
      <c r="D90" s="19" t="s">
        <v>1</v>
      </c>
      <c r="E90" s="6" t="s">
        <v>710</v>
      </c>
      <c r="F90" s="175">
        <v>39786</v>
      </c>
      <c r="G90" s="185">
        <v>41612</v>
      </c>
      <c r="H90" s="6" t="s">
        <v>25</v>
      </c>
      <c r="I90" s="176"/>
      <c r="J90" s="108" t="s">
        <v>964</v>
      </c>
      <c r="K90" s="8"/>
      <c r="L90" s="8"/>
      <c r="M90" s="183"/>
      <c r="N90" s="183"/>
    </row>
    <row r="91" spans="1:14">
      <c r="A91" s="5"/>
      <c r="B91" s="16"/>
      <c r="C91" s="18" t="s">
        <v>108</v>
      </c>
      <c r="D91" s="19" t="s">
        <v>4</v>
      </c>
      <c r="E91" s="6" t="s">
        <v>710</v>
      </c>
      <c r="F91" s="175">
        <v>39786</v>
      </c>
      <c r="G91" s="185">
        <v>41612</v>
      </c>
      <c r="H91" s="6" t="s">
        <v>729</v>
      </c>
      <c r="I91" s="176"/>
      <c r="J91" s="108" t="s">
        <v>964</v>
      </c>
      <c r="K91" s="8"/>
      <c r="L91" s="8"/>
      <c r="M91" s="183"/>
      <c r="N91" s="183"/>
    </row>
    <row r="92" spans="1:14">
      <c r="A92" s="5"/>
      <c r="B92" s="16"/>
      <c r="C92" s="18"/>
      <c r="D92" s="19"/>
      <c r="E92" s="6"/>
      <c r="F92" s="175"/>
      <c r="G92" s="185"/>
      <c r="H92" s="6"/>
      <c r="I92" s="176"/>
      <c r="J92" s="108"/>
      <c r="K92" s="8"/>
      <c r="L92" s="8"/>
      <c r="M92" s="183"/>
      <c r="N92" s="183"/>
    </row>
    <row r="93" spans="1:14">
      <c r="A93" s="5">
        <v>31</v>
      </c>
      <c r="B93" s="16" t="s">
        <v>730</v>
      </c>
      <c r="C93" s="18" t="s">
        <v>108</v>
      </c>
      <c r="D93" s="19" t="s">
        <v>52</v>
      </c>
      <c r="E93" s="6" t="s">
        <v>710</v>
      </c>
      <c r="F93" s="175">
        <v>39426</v>
      </c>
      <c r="G93" s="185">
        <v>40887</v>
      </c>
      <c r="H93" s="6" t="s">
        <v>731</v>
      </c>
      <c r="I93" s="176"/>
      <c r="J93" s="108" t="s">
        <v>964</v>
      </c>
      <c r="K93" s="8"/>
      <c r="L93" s="8"/>
      <c r="M93" s="183"/>
      <c r="N93" s="183"/>
    </row>
    <row r="94" spans="1:14">
      <c r="A94" s="5"/>
      <c r="B94" s="16"/>
      <c r="C94" s="18"/>
      <c r="D94" s="19"/>
      <c r="E94" s="6"/>
      <c r="F94" s="175"/>
      <c r="G94" s="185"/>
      <c r="H94" s="6"/>
      <c r="I94" s="176"/>
      <c r="J94" s="108"/>
      <c r="K94" s="8"/>
      <c r="L94" s="8"/>
      <c r="M94" s="183"/>
      <c r="N94" s="183"/>
    </row>
    <row r="95" spans="1:14">
      <c r="A95" s="5">
        <v>32</v>
      </c>
      <c r="B95" s="16" t="s">
        <v>732</v>
      </c>
      <c r="C95" s="18" t="s">
        <v>108</v>
      </c>
      <c r="D95" s="19" t="s">
        <v>64</v>
      </c>
      <c r="E95" s="6" t="s">
        <v>710</v>
      </c>
      <c r="F95" s="175">
        <v>39426</v>
      </c>
      <c r="G95" s="185">
        <v>40887</v>
      </c>
      <c r="H95" s="6" t="s">
        <v>733</v>
      </c>
      <c r="I95" s="176"/>
      <c r="J95" s="108" t="s">
        <v>964</v>
      </c>
      <c r="K95" s="8"/>
      <c r="L95" s="8"/>
      <c r="M95" s="183"/>
      <c r="N95" s="183"/>
    </row>
    <row r="96" spans="1:14">
      <c r="A96" s="5"/>
      <c r="B96" s="16"/>
      <c r="C96" s="18" t="s">
        <v>108</v>
      </c>
      <c r="D96" s="19" t="s">
        <v>47</v>
      </c>
      <c r="E96" s="6" t="s">
        <v>710</v>
      </c>
      <c r="F96" s="175">
        <v>39426</v>
      </c>
      <c r="G96" s="185">
        <v>40887</v>
      </c>
      <c r="H96" s="6" t="s">
        <v>734</v>
      </c>
      <c r="I96" s="176"/>
      <c r="J96" s="108" t="s">
        <v>964</v>
      </c>
      <c r="K96" s="8"/>
      <c r="L96" s="8"/>
      <c r="M96" s="183"/>
      <c r="N96" s="183"/>
    </row>
    <row r="97" spans="1:14">
      <c r="A97" s="5"/>
      <c r="B97" s="16"/>
      <c r="C97" s="18" t="s">
        <v>108</v>
      </c>
      <c r="D97" s="19" t="s">
        <v>49</v>
      </c>
      <c r="E97" s="6" t="s">
        <v>710</v>
      </c>
      <c r="F97" s="175">
        <v>39426</v>
      </c>
      <c r="G97" s="185">
        <v>40887</v>
      </c>
      <c r="H97" s="6" t="s">
        <v>735</v>
      </c>
      <c r="I97" s="176"/>
      <c r="J97" s="108" t="s">
        <v>964</v>
      </c>
      <c r="K97" s="8"/>
      <c r="L97" s="8"/>
      <c r="M97" s="183"/>
      <c r="N97" s="183"/>
    </row>
    <row r="98" spans="1:14" ht="22.5" customHeight="1">
      <c r="A98" s="5"/>
      <c r="B98" s="16"/>
      <c r="C98" s="18"/>
      <c r="D98" s="19"/>
      <c r="E98" s="6"/>
      <c r="F98" s="175"/>
      <c r="G98" s="185"/>
      <c r="H98" s="6"/>
      <c r="I98" s="176"/>
      <c r="J98" s="108"/>
      <c r="K98" s="8"/>
      <c r="L98" s="8"/>
      <c r="M98" s="183"/>
      <c r="N98" s="183"/>
    </row>
    <row r="99" spans="1:14">
      <c r="A99" s="5">
        <v>33</v>
      </c>
      <c r="B99" s="16" t="s">
        <v>736</v>
      </c>
      <c r="C99" s="18" t="s">
        <v>108</v>
      </c>
      <c r="D99" s="19" t="s">
        <v>88</v>
      </c>
      <c r="E99" s="6" t="s">
        <v>710</v>
      </c>
      <c r="F99" s="175">
        <v>39079</v>
      </c>
      <c r="G99" s="185">
        <v>40540</v>
      </c>
      <c r="H99" s="6" t="s">
        <v>186</v>
      </c>
      <c r="I99" s="176"/>
      <c r="J99" s="108" t="s">
        <v>964</v>
      </c>
      <c r="K99" s="8"/>
      <c r="L99" s="8"/>
      <c r="M99" s="183"/>
      <c r="N99" s="183"/>
    </row>
    <row r="100" spans="1:14">
      <c r="A100" s="5"/>
      <c r="B100" s="16"/>
      <c r="C100" s="18"/>
      <c r="D100" s="19"/>
      <c r="E100" s="6"/>
      <c r="F100" s="175"/>
      <c r="G100" s="185"/>
      <c r="H100" s="6"/>
      <c r="I100" s="176"/>
      <c r="J100" s="108"/>
      <c r="K100" s="8"/>
      <c r="L100" s="8"/>
      <c r="M100" s="183"/>
      <c r="N100" s="183"/>
    </row>
    <row r="101" spans="1:14">
      <c r="A101" s="5">
        <v>34</v>
      </c>
      <c r="B101" s="16" t="s">
        <v>737</v>
      </c>
      <c r="C101" s="18" t="s">
        <v>108</v>
      </c>
      <c r="D101" s="19" t="s">
        <v>7</v>
      </c>
      <c r="E101" s="6" t="s">
        <v>738</v>
      </c>
      <c r="F101" s="175">
        <v>40876</v>
      </c>
      <c r="G101" s="185">
        <v>42703</v>
      </c>
      <c r="H101" s="6" t="s">
        <v>87</v>
      </c>
      <c r="I101" s="176"/>
      <c r="J101" s="108" t="s">
        <v>964</v>
      </c>
      <c r="K101" s="8"/>
      <c r="L101" s="8"/>
      <c r="M101" s="183"/>
      <c r="N101" s="183"/>
    </row>
    <row r="102" spans="1:14">
      <c r="A102" s="5"/>
      <c r="B102" s="16"/>
      <c r="C102" s="18"/>
      <c r="D102" s="19"/>
      <c r="E102" s="6"/>
      <c r="F102" s="175"/>
      <c r="G102" s="185"/>
      <c r="H102" s="6"/>
      <c r="I102" s="176"/>
      <c r="J102" s="108"/>
      <c r="K102" s="8"/>
      <c r="L102" s="8"/>
      <c r="M102" s="183"/>
      <c r="N102" s="183"/>
    </row>
    <row r="103" spans="1:14">
      <c r="A103" s="5">
        <v>35</v>
      </c>
      <c r="B103" s="16" t="s">
        <v>739</v>
      </c>
      <c r="C103" s="18" t="s">
        <v>108</v>
      </c>
      <c r="D103" s="19" t="s">
        <v>118</v>
      </c>
      <c r="E103" s="6" t="s">
        <v>738</v>
      </c>
      <c r="F103" s="175">
        <v>40876</v>
      </c>
      <c r="G103" s="185">
        <v>42703</v>
      </c>
      <c r="H103" s="6" t="s">
        <v>69</v>
      </c>
      <c r="I103" s="176"/>
      <c r="J103" s="108" t="s">
        <v>964</v>
      </c>
      <c r="K103" s="8"/>
      <c r="L103" s="8"/>
      <c r="M103" s="183"/>
      <c r="N103" s="183"/>
    </row>
    <row r="104" spans="1:14">
      <c r="A104" s="5"/>
      <c r="B104" s="16"/>
      <c r="C104" s="18" t="s">
        <v>108</v>
      </c>
      <c r="D104" s="19" t="s">
        <v>49</v>
      </c>
      <c r="E104" s="6" t="s">
        <v>738</v>
      </c>
      <c r="F104" s="175">
        <v>40876</v>
      </c>
      <c r="G104" s="185">
        <v>42703</v>
      </c>
      <c r="H104" s="6" t="s">
        <v>72</v>
      </c>
      <c r="I104" s="176"/>
      <c r="J104" s="108" t="s">
        <v>964</v>
      </c>
      <c r="K104" s="8"/>
      <c r="L104" s="8"/>
      <c r="M104" s="183"/>
      <c r="N104" s="183"/>
    </row>
    <row r="105" spans="1:14">
      <c r="A105" s="5"/>
      <c r="B105" s="16"/>
      <c r="C105" s="18" t="s">
        <v>108</v>
      </c>
      <c r="D105" s="19" t="s">
        <v>44</v>
      </c>
      <c r="E105" s="6" t="s">
        <v>738</v>
      </c>
      <c r="F105" s="175">
        <v>40876</v>
      </c>
      <c r="G105" s="185">
        <v>42703</v>
      </c>
      <c r="H105" s="6" t="s">
        <v>193</v>
      </c>
      <c r="I105" s="176"/>
      <c r="J105" s="108" t="s">
        <v>964</v>
      </c>
      <c r="K105" s="8"/>
      <c r="L105" s="8"/>
      <c r="M105" s="183"/>
      <c r="N105" s="183"/>
    </row>
    <row r="106" spans="1:14">
      <c r="A106" s="5"/>
      <c r="B106" s="16"/>
      <c r="C106" s="18"/>
      <c r="D106" s="19"/>
      <c r="E106" s="6"/>
      <c r="F106" s="175"/>
      <c r="G106" s="185"/>
      <c r="H106" s="6"/>
      <c r="I106" s="176"/>
      <c r="J106" s="108"/>
      <c r="K106" s="8"/>
      <c r="L106" s="8"/>
      <c r="M106" s="183"/>
      <c r="N106" s="183"/>
    </row>
    <row r="107" spans="1:14">
      <c r="A107" s="5">
        <v>36</v>
      </c>
      <c r="B107" s="16" t="s">
        <v>740</v>
      </c>
      <c r="C107" s="18" t="s">
        <v>108</v>
      </c>
      <c r="D107" s="19" t="s">
        <v>4</v>
      </c>
      <c r="E107" s="6" t="s">
        <v>738</v>
      </c>
      <c r="F107" s="175">
        <v>40876</v>
      </c>
      <c r="G107" s="185">
        <v>42703</v>
      </c>
      <c r="H107" s="6" t="s">
        <v>69</v>
      </c>
      <c r="I107" s="176"/>
      <c r="J107" s="108" t="s">
        <v>964</v>
      </c>
      <c r="K107" s="8"/>
      <c r="L107" s="8"/>
      <c r="M107" s="183"/>
      <c r="N107" s="183"/>
    </row>
    <row r="108" spans="1:14">
      <c r="A108" s="5"/>
      <c r="B108" s="16"/>
      <c r="C108" s="18" t="s">
        <v>108</v>
      </c>
      <c r="D108" s="19" t="s">
        <v>1</v>
      </c>
      <c r="E108" s="6" t="s">
        <v>738</v>
      </c>
      <c r="F108" s="175">
        <v>40876</v>
      </c>
      <c r="G108" s="185">
        <v>42703</v>
      </c>
      <c r="H108" s="6" t="s">
        <v>72</v>
      </c>
      <c r="I108" s="176"/>
      <c r="J108" s="108" t="s">
        <v>964</v>
      </c>
      <c r="K108" s="8"/>
      <c r="L108" s="8"/>
      <c r="M108" s="183"/>
      <c r="N108" s="183"/>
    </row>
    <row r="109" spans="1:14">
      <c r="A109" s="5"/>
      <c r="B109" s="16"/>
      <c r="C109" s="18"/>
      <c r="D109" s="19"/>
      <c r="E109" s="6"/>
      <c r="F109" s="175"/>
      <c r="G109" s="185"/>
      <c r="H109" s="6"/>
      <c r="I109" s="176"/>
      <c r="J109" s="108"/>
      <c r="K109" s="8"/>
      <c r="L109" s="8"/>
      <c r="M109" s="183"/>
      <c r="N109" s="183"/>
    </row>
    <row r="110" spans="1:14">
      <c r="A110" s="5">
        <v>37</v>
      </c>
      <c r="B110" s="16" t="s">
        <v>741</v>
      </c>
      <c r="C110" s="18" t="s">
        <v>108</v>
      </c>
      <c r="D110" s="19" t="s">
        <v>44</v>
      </c>
      <c r="E110" s="6" t="s">
        <v>738</v>
      </c>
      <c r="F110" s="175">
        <v>40855</v>
      </c>
      <c r="G110" s="185">
        <v>42682</v>
      </c>
      <c r="H110" s="6" t="s">
        <v>76</v>
      </c>
      <c r="I110" s="176"/>
      <c r="J110" s="108" t="s">
        <v>964</v>
      </c>
      <c r="K110" s="8"/>
      <c r="L110" s="8"/>
      <c r="M110" s="183"/>
      <c r="N110" s="183"/>
    </row>
    <row r="111" spans="1:14">
      <c r="A111" s="5"/>
      <c r="B111" s="16"/>
      <c r="C111" s="18" t="s">
        <v>108</v>
      </c>
      <c r="D111" s="19" t="s">
        <v>49</v>
      </c>
      <c r="E111" s="6" t="s">
        <v>738</v>
      </c>
      <c r="F111" s="175">
        <v>40855</v>
      </c>
      <c r="G111" s="185">
        <v>42682</v>
      </c>
      <c r="H111" s="6" t="s">
        <v>96</v>
      </c>
      <c r="I111" s="176"/>
      <c r="J111" s="108" t="s">
        <v>964</v>
      </c>
      <c r="K111" s="8"/>
      <c r="L111" s="8"/>
      <c r="M111" s="183"/>
      <c r="N111" s="183"/>
    </row>
    <row r="112" spans="1:14">
      <c r="A112" s="5"/>
      <c r="B112" s="16"/>
      <c r="C112" s="18"/>
      <c r="D112" s="19"/>
      <c r="E112" s="6"/>
      <c r="F112" s="175"/>
      <c r="G112" s="185"/>
      <c r="H112" s="6"/>
      <c r="I112" s="176"/>
      <c r="J112" s="108"/>
      <c r="K112" s="8"/>
      <c r="L112" s="8"/>
      <c r="M112" s="183"/>
      <c r="N112" s="183"/>
    </row>
    <row r="113" spans="1:14">
      <c r="A113" s="5">
        <v>38</v>
      </c>
      <c r="B113" s="16" t="s">
        <v>742</v>
      </c>
      <c r="C113" s="18" t="s">
        <v>108</v>
      </c>
      <c r="D113" s="19" t="s">
        <v>49</v>
      </c>
      <c r="E113" s="6" t="s">
        <v>738</v>
      </c>
      <c r="F113" s="175">
        <v>40855</v>
      </c>
      <c r="G113" s="185">
        <v>42682</v>
      </c>
      <c r="H113" s="6" t="s">
        <v>69</v>
      </c>
      <c r="I113" s="176"/>
      <c r="J113" s="108" t="s">
        <v>964</v>
      </c>
      <c r="K113" s="8"/>
      <c r="L113" s="8"/>
      <c r="M113" s="183"/>
      <c r="N113" s="183"/>
    </row>
    <row r="114" spans="1:14">
      <c r="A114" s="5"/>
      <c r="B114" s="16"/>
      <c r="C114" s="18" t="s">
        <v>108</v>
      </c>
      <c r="D114" s="19" t="s">
        <v>44</v>
      </c>
      <c r="E114" s="6" t="s">
        <v>738</v>
      </c>
      <c r="F114" s="175">
        <v>40855</v>
      </c>
      <c r="G114" s="185">
        <v>42682</v>
      </c>
      <c r="H114" s="6" t="s">
        <v>75</v>
      </c>
      <c r="I114" s="176"/>
      <c r="J114" s="108" t="s">
        <v>964</v>
      </c>
      <c r="K114" s="8"/>
      <c r="L114" s="8"/>
      <c r="M114" s="183"/>
      <c r="N114" s="183"/>
    </row>
    <row r="115" spans="1:14">
      <c r="A115" s="5"/>
      <c r="B115" s="16"/>
      <c r="C115" s="18"/>
      <c r="D115" s="19"/>
      <c r="E115" s="6"/>
      <c r="F115" s="175"/>
      <c r="G115" s="185"/>
      <c r="H115" s="6"/>
      <c r="I115" s="176"/>
      <c r="J115" s="108"/>
      <c r="K115" s="8"/>
      <c r="L115" s="8"/>
      <c r="M115" s="183"/>
      <c r="N115" s="183"/>
    </row>
    <row r="116" spans="1:14">
      <c r="A116" s="5">
        <v>39</v>
      </c>
      <c r="B116" s="16" t="s">
        <v>743</v>
      </c>
      <c r="C116" s="18" t="s">
        <v>108</v>
      </c>
      <c r="D116" s="19" t="s">
        <v>211</v>
      </c>
      <c r="E116" s="6" t="s">
        <v>738</v>
      </c>
      <c r="F116" s="175">
        <v>40855</v>
      </c>
      <c r="G116" s="185">
        <v>42682</v>
      </c>
      <c r="H116" s="6" t="s">
        <v>83</v>
      </c>
      <c r="I116" s="176"/>
      <c r="J116" s="108" t="s">
        <v>964</v>
      </c>
      <c r="K116" s="8"/>
      <c r="L116" s="8"/>
      <c r="M116" s="183"/>
      <c r="N116" s="183"/>
    </row>
    <row r="117" spans="1:14">
      <c r="A117" s="5"/>
      <c r="B117" s="16"/>
      <c r="C117" s="18"/>
      <c r="D117" s="19"/>
      <c r="E117" s="6"/>
      <c r="F117" s="175"/>
      <c r="G117" s="185"/>
      <c r="H117" s="6"/>
      <c r="I117" s="176"/>
      <c r="J117" s="108"/>
      <c r="K117" s="8"/>
      <c r="L117" s="8"/>
      <c r="M117" s="183"/>
      <c r="N117" s="183"/>
    </row>
    <row r="118" spans="1:14">
      <c r="A118" s="5">
        <v>40</v>
      </c>
      <c r="B118" s="16" t="s">
        <v>744</v>
      </c>
      <c r="C118" s="18" t="s">
        <v>108</v>
      </c>
      <c r="D118" s="19" t="s">
        <v>1</v>
      </c>
      <c r="E118" s="6" t="s">
        <v>738</v>
      </c>
      <c r="F118" s="175">
        <v>40855</v>
      </c>
      <c r="G118" s="185">
        <v>42682</v>
      </c>
      <c r="H118" s="6" t="s">
        <v>3</v>
      </c>
      <c r="I118" s="176"/>
      <c r="J118" s="108" t="s">
        <v>964</v>
      </c>
      <c r="K118" s="8"/>
      <c r="L118" s="8"/>
      <c r="M118" s="183"/>
      <c r="N118" s="183"/>
    </row>
    <row r="119" spans="1:14">
      <c r="A119" s="5"/>
      <c r="B119" s="16"/>
      <c r="C119" s="18" t="s">
        <v>108</v>
      </c>
      <c r="D119" s="19" t="s">
        <v>4</v>
      </c>
      <c r="E119" s="6" t="s">
        <v>738</v>
      </c>
      <c r="F119" s="175">
        <v>40855</v>
      </c>
      <c r="G119" s="185">
        <v>42682</v>
      </c>
      <c r="H119" s="6" t="s">
        <v>46</v>
      </c>
      <c r="I119" s="176"/>
      <c r="J119" s="108" t="s">
        <v>964</v>
      </c>
      <c r="K119" s="8"/>
      <c r="L119" s="8"/>
      <c r="M119" s="183"/>
      <c r="N119" s="183"/>
    </row>
    <row r="120" spans="1:14">
      <c r="A120" s="5"/>
      <c r="B120" s="16"/>
      <c r="C120" s="18"/>
      <c r="D120" s="19"/>
      <c r="E120" s="6"/>
      <c r="F120" s="175"/>
      <c r="G120" s="185"/>
      <c r="H120" s="6"/>
      <c r="I120" s="176"/>
      <c r="J120" s="108"/>
      <c r="K120" s="8"/>
      <c r="L120" s="8"/>
      <c r="M120" s="183"/>
      <c r="N120" s="183"/>
    </row>
    <row r="121" spans="1:14">
      <c r="A121" s="5">
        <v>41</v>
      </c>
      <c r="B121" s="16" t="s">
        <v>742</v>
      </c>
      <c r="C121" s="18" t="s">
        <v>108</v>
      </c>
      <c r="D121" s="19" t="s">
        <v>88</v>
      </c>
      <c r="E121" s="6" t="s">
        <v>738</v>
      </c>
      <c r="F121" s="175">
        <v>40508</v>
      </c>
      <c r="G121" s="185">
        <v>40873</v>
      </c>
      <c r="H121" s="6" t="s">
        <v>745</v>
      </c>
      <c r="I121" s="176"/>
      <c r="J121" s="108" t="s">
        <v>964</v>
      </c>
      <c r="K121" s="8"/>
      <c r="L121" s="8"/>
      <c r="M121" s="183"/>
      <c r="N121" s="183"/>
    </row>
    <row r="122" spans="1:14">
      <c r="A122" s="5"/>
      <c r="B122" s="16"/>
      <c r="C122" s="18"/>
      <c r="D122" s="19"/>
      <c r="E122" s="6"/>
      <c r="F122" s="175"/>
      <c r="G122" s="185"/>
      <c r="H122" s="6"/>
      <c r="I122" s="176"/>
      <c r="J122" s="108"/>
      <c r="K122" s="8"/>
      <c r="L122" s="8"/>
      <c r="M122" s="183"/>
      <c r="N122" s="183"/>
    </row>
    <row r="123" spans="1:14">
      <c r="A123" s="5">
        <v>42</v>
      </c>
      <c r="B123" s="16" t="s">
        <v>739</v>
      </c>
      <c r="C123" s="18" t="s">
        <v>108</v>
      </c>
      <c r="D123" s="19" t="s">
        <v>88</v>
      </c>
      <c r="E123" s="6" t="s">
        <v>738</v>
      </c>
      <c r="F123" s="175">
        <v>40508</v>
      </c>
      <c r="G123" s="185">
        <v>40873</v>
      </c>
      <c r="H123" s="6" t="s">
        <v>746</v>
      </c>
      <c r="I123" s="176"/>
      <c r="J123" s="108" t="s">
        <v>964</v>
      </c>
      <c r="K123" s="8"/>
      <c r="L123" s="8"/>
      <c r="M123" s="183"/>
      <c r="N123" s="183"/>
    </row>
    <row r="124" spans="1:14">
      <c r="A124" s="5"/>
      <c r="B124" s="16"/>
      <c r="C124" s="18"/>
      <c r="D124" s="19"/>
      <c r="E124" s="6"/>
      <c r="F124" s="175"/>
      <c r="G124" s="185"/>
      <c r="H124" s="6"/>
      <c r="I124" s="176"/>
      <c r="J124" s="108"/>
      <c r="K124" s="8"/>
      <c r="L124" s="8"/>
      <c r="M124" s="183"/>
      <c r="N124" s="183"/>
    </row>
    <row r="125" spans="1:14">
      <c r="A125" s="5">
        <v>43</v>
      </c>
      <c r="B125" s="16" t="s">
        <v>747</v>
      </c>
      <c r="C125" s="18" t="s">
        <v>108</v>
      </c>
      <c r="D125" s="19" t="s">
        <v>1</v>
      </c>
      <c r="E125" s="6" t="s">
        <v>738</v>
      </c>
      <c r="F125" s="175">
        <v>40497</v>
      </c>
      <c r="G125" s="185">
        <v>42323</v>
      </c>
      <c r="H125" s="6" t="s">
        <v>85</v>
      </c>
      <c r="I125" s="176"/>
      <c r="J125" s="108" t="s">
        <v>964</v>
      </c>
      <c r="K125" s="8"/>
      <c r="L125" s="8"/>
      <c r="M125" s="183"/>
      <c r="N125" s="183"/>
    </row>
    <row r="126" spans="1:14">
      <c r="A126" s="5"/>
      <c r="B126" s="16"/>
      <c r="C126" s="18"/>
      <c r="D126" s="19"/>
      <c r="E126" s="6"/>
      <c r="F126" s="175"/>
      <c r="G126" s="185"/>
      <c r="H126" s="6"/>
      <c r="I126" s="176"/>
      <c r="J126" s="108"/>
      <c r="K126" s="8"/>
      <c r="L126" s="8"/>
      <c r="M126" s="183"/>
      <c r="N126" s="183"/>
    </row>
    <row r="127" spans="1:14">
      <c r="A127" s="5">
        <v>44</v>
      </c>
      <c r="B127" s="16" t="s">
        <v>748</v>
      </c>
      <c r="C127" s="18" t="s">
        <v>108</v>
      </c>
      <c r="D127" s="19" t="s">
        <v>1</v>
      </c>
      <c r="E127" s="6" t="s">
        <v>738</v>
      </c>
      <c r="F127" s="175">
        <v>40497</v>
      </c>
      <c r="G127" s="185">
        <v>42323</v>
      </c>
      <c r="H127" s="6" t="s">
        <v>3</v>
      </c>
      <c r="I127" s="176"/>
      <c r="J127" s="108" t="s">
        <v>964</v>
      </c>
      <c r="K127" s="8"/>
      <c r="L127" s="8"/>
      <c r="M127" s="183"/>
      <c r="N127" s="183"/>
    </row>
    <row r="128" spans="1:14">
      <c r="A128" s="5"/>
      <c r="B128" s="16"/>
      <c r="C128" s="18" t="s">
        <v>108</v>
      </c>
      <c r="D128" s="19" t="s">
        <v>4</v>
      </c>
      <c r="E128" s="6" t="s">
        <v>738</v>
      </c>
      <c r="F128" s="175">
        <v>40497</v>
      </c>
      <c r="G128" s="185">
        <v>42323</v>
      </c>
      <c r="H128" s="6" t="s">
        <v>3</v>
      </c>
      <c r="I128" s="176"/>
      <c r="J128" s="108" t="s">
        <v>964</v>
      </c>
      <c r="K128" s="8"/>
      <c r="L128" s="8"/>
      <c r="M128" s="183"/>
      <c r="N128" s="183"/>
    </row>
    <row r="129" spans="1:14">
      <c r="A129" s="5"/>
      <c r="B129" s="16"/>
      <c r="C129" s="18"/>
      <c r="D129" s="19"/>
      <c r="E129" s="6"/>
      <c r="F129" s="175"/>
      <c r="G129" s="185"/>
      <c r="H129" s="6"/>
      <c r="I129" s="176"/>
      <c r="J129" s="108"/>
      <c r="K129" s="8"/>
      <c r="L129" s="8"/>
      <c r="M129" s="183"/>
      <c r="N129" s="183"/>
    </row>
    <row r="130" spans="1:14">
      <c r="A130" s="5">
        <v>45</v>
      </c>
      <c r="B130" s="16" t="s">
        <v>749</v>
      </c>
      <c r="C130" s="18" t="s">
        <v>108</v>
      </c>
      <c r="D130" s="19" t="s">
        <v>4</v>
      </c>
      <c r="E130" s="6" t="s">
        <v>738</v>
      </c>
      <c r="F130" s="175">
        <v>40127</v>
      </c>
      <c r="G130" s="185">
        <v>41953</v>
      </c>
      <c r="H130" s="6" t="s">
        <v>3</v>
      </c>
      <c r="I130" s="176"/>
      <c r="J130" s="108" t="s">
        <v>964</v>
      </c>
      <c r="K130" s="8"/>
      <c r="L130" s="8"/>
      <c r="M130" s="183"/>
      <c r="N130" s="183"/>
    </row>
    <row r="131" spans="1:14">
      <c r="A131" s="5"/>
      <c r="B131" s="16"/>
      <c r="C131" s="18" t="s">
        <v>108</v>
      </c>
      <c r="D131" s="19" t="s">
        <v>1</v>
      </c>
      <c r="E131" s="6" t="s">
        <v>738</v>
      </c>
      <c r="F131" s="175">
        <v>40127</v>
      </c>
      <c r="G131" s="185">
        <v>41953</v>
      </c>
      <c r="H131" s="6" t="s">
        <v>6</v>
      </c>
      <c r="I131" s="176"/>
      <c r="J131" s="108" t="s">
        <v>964</v>
      </c>
      <c r="K131" s="8"/>
      <c r="L131" s="8"/>
      <c r="M131" s="183"/>
      <c r="N131" s="183"/>
    </row>
    <row r="132" spans="1:14">
      <c r="A132" s="5"/>
      <c r="B132" s="16"/>
      <c r="C132" s="18"/>
      <c r="D132" s="19"/>
      <c r="E132" s="6"/>
      <c r="F132" s="175"/>
      <c r="G132" s="185"/>
      <c r="H132" s="6"/>
      <c r="I132" s="176"/>
      <c r="J132" s="108"/>
      <c r="K132" s="8"/>
      <c r="L132" s="8"/>
      <c r="M132" s="183"/>
      <c r="N132" s="183"/>
    </row>
    <row r="133" spans="1:14">
      <c r="A133" s="5">
        <v>46</v>
      </c>
      <c r="B133" s="16" t="s">
        <v>750</v>
      </c>
      <c r="C133" s="18" t="s">
        <v>108</v>
      </c>
      <c r="D133" s="19" t="s">
        <v>4</v>
      </c>
      <c r="E133" s="6" t="s">
        <v>738</v>
      </c>
      <c r="F133" s="175">
        <v>40127</v>
      </c>
      <c r="G133" s="185">
        <v>41953</v>
      </c>
      <c r="H133" s="6" t="s">
        <v>25</v>
      </c>
      <c r="I133" s="176"/>
      <c r="J133" s="108" t="s">
        <v>964</v>
      </c>
      <c r="K133" s="8"/>
      <c r="L133" s="8"/>
      <c r="M133" s="183"/>
      <c r="N133" s="183"/>
    </row>
    <row r="134" spans="1:14">
      <c r="A134" s="5"/>
      <c r="B134" s="16"/>
      <c r="C134" s="18" t="s">
        <v>108</v>
      </c>
      <c r="D134" s="19" t="s">
        <v>1</v>
      </c>
      <c r="E134" s="6" t="s">
        <v>738</v>
      </c>
      <c r="F134" s="175">
        <v>40127</v>
      </c>
      <c r="G134" s="185">
        <v>41953</v>
      </c>
      <c r="H134" s="6" t="s">
        <v>6</v>
      </c>
      <c r="I134" s="176"/>
      <c r="J134" s="108" t="s">
        <v>964</v>
      </c>
      <c r="K134" s="8"/>
      <c r="L134" s="8"/>
      <c r="M134" s="183"/>
      <c r="N134" s="183"/>
    </row>
    <row r="135" spans="1:14">
      <c r="A135" s="5"/>
      <c r="B135" s="16"/>
      <c r="C135" s="18" t="s">
        <v>108</v>
      </c>
      <c r="D135" s="19" t="s">
        <v>7</v>
      </c>
      <c r="E135" s="6" t="s">
        <v>738</v>
      </c>
      <c r="F135" s="175">
        <v>40127</v>
      </c>
      <c r="G135" s="185">
        <v>41953</v>
      </c>
      <c r="H135" s="6" t="s">
        <v>6</v>
      </c>
      <c r="I135" s="176"/>
      <c r="J135" s="108" t="s">
        <v>964</v>
      </c>
      <c r="K135" s="8"/>
      <c r="L135" s="8"/>
      <c r="M135" s="183"/>
      <c r="N135" s="183"/>
    </row>
    <row r="136" spans="1:14">
      <c r="A136" s="5"/>
      <c r="B136" s="16"/>
      <c r="C136" s="18"/>
      <c r="D136" s="19"/>
      <c r="E136" s="6"/>
      <c r="F136" s="175"/>
      <c r="G136" s="185"/>
      <c r="H136" s="6"/>
      <c r="I136" s="176"/>
      <c r="J136" s="108"/>
      <c r="K136" s="8"/>
      <c r="L136" s="8"/>
      <c r="M136" s="183"/>
      <c r="N136" s="183"/>
    </row>
    <row r="137" spans="1:14">
      <c r="A137" s="5">
        <v>47</v>
      </c>
      <c r="B137" s="16" t="s">
        <v>751</v>
      </c>
      <c r="C137" s="18" t="s">
        <v>108</v>
      </c>
      <c r="D137" s="19" t="s">
        <v>4</v>
      </c>
      <c r="E137" s="6" t="s">
        <v>738</v>
      </c>
      <c r="F137" s="175">
        <v>40127</v>
      </c>
      <c r="G137" s="185">
        <v>41953</v>
      </c>
      <c r="H137" s="6" t="s">
        <v>25</v>
      </c>
      <c r="I137" s="176"/>
      <c r="J137" s="108" t="s">
        <v>964</v>
      </c>
      <c r="K137" s="8"/>
      <c r="L137" s="8"/>
      <c r="M137" s="183"/>
      <c r="N137" s="183"/>
    </row>
    <row r="138" spans="1:14">
      <c r="A138" s="5"/>
      <c r="B138" s="16"/>
      <c r="C138" s="18" t="s">
        <v>108</v>
      </c>
      <c r="D138" s="19" t="s">
        <v>1</v>
      </c>
      <c r="E138" s="6" t="s">
        <v>738</v>
      </c>
      <c r="F138" s="175">
        <v>40127</v>
      </c>
      <c r="G138" s="185">
        <v>41953</v>
      </c>
      <c r="H138" s="6" t="s">
        <v>25</v>
      </c>
      <c r="I138" s="176"/>
      <c r="J138" s="108" t="s">
        <v>964</v>
      </c>
      <c r="K138" s="8"/>
      <c r="L138" s="8"/>
      <c r="M138" s="183"/>
      <c r="N138" s="183"/>
    </row>
    <row r="139" spans="1:14">
      <c r="A139" s="5"/>
      <c r="B139" s="16"/>
      <c r="C139" s="18"/>
      <c r="D139" s="19"/>
      <c r="E139" s="6"/>
      <c r="F139" s="175"/>
      <c r="G139" s="185"/>
      <c r="H139" s="6"/>
      <c r="I139" s="176"/>
      <c r="J139" s="108"/>
      <c r="K139" s="8"/>
      <c r="L139" s="8"/>
      <c r="M139" s="183"/>
      <c r="N139" s="183"/>
    </row>
    <row r="140" spans="1:14">
      <c r="A140" s="5">
        <v>48</v>
      </c>
      <c r="B140" s="16" t="s">
        <v>752</v>
      </c>
      <c r="C140" s="18" t="s">
        <v>108</v>
      </c>
      <c r="D140" s="19" t="s">
        <v>4</v>
      </c>
      <c r="E140" s="6" t="s">
        <v>738</v>
      </c>
      <c r="F140" s="175">
        <v>40127</v>
      </c>
      <c r="G140" s="185">
        <v>41953</v>
      </c>
      <c r="H140" s="6" t="s">
        <v>96</v>
      </c>
      <c r="I140" s="176"/>
      <c r="J140" s="108" t="s">
        <v>964</v>
      </c>
      <c r="K140" s="8"/>
      <c r="L140" s="8"/>
      <c r="M140" s="183"/>
      <c r="N140" s="183"/>
    </row>
    <row r="141" spans="1:14">
      <c r="A141" s="5"/>
      <c r="B141" s="16"/>
      <c r="C141" s="18" t="s">
        <v>108</v>
      </c>
      <c r="D141" s="19" t="s">
        <v>7</v>
      </c>
      <c r="E141" s="6" t="s">
        <v>738</v>
      </c>
      <c r="F141" s="175">
        <v>40127</v>
      </c>
      <c r="G141" s="185">
        <v>41953</v>
      </c>
      <c r="H141" s="6" t="s">
        <v>83</v>
      </c>
      <c r="I141" s="176"/>
      <c r="J141" s="108" t="s">
        <v>964</v>
      </c>
      <c r="K141" s="8"/>
      <c r="L141" s="8"/>
      <c r="M141" s="183"/>
      <c r="N141" s="183"/>
    </row>
    <row r="142" spans="1:14">
      <c r="A142" s="5"/>
      <c r="B142" s="16"/>
      <c r="C142" s="18" t="s">
        <v>108</v>
      </c>
      <c r="D142" s="19" t="s">
        <v>1</v>
      </c>
      <c r="E142" s="6" t="s">
        <v>738</v>
      </c>
      <c r="F142" s="175">
        <v>40127</v>
      </c>
      <c r="G142" s="185">
        <v>41953</v>
      </c>
      <c r="H142" s="6" t="s">
        <v>75</v>
      </c>
      <c r="I142" s="176"/>
      <c r="J142" s="108" t="s">
        <v>964</v>
      </c>
      <c r="K142" s="8"/>
      <c r="L142" s="8"/>
      <c r="M142" s="183"/>
      <c r="N142" s="183"/>
    </row>
    <row r="143" spans="1:14">
      <c r="A143" s="5"/>
      <c r="B143" s="16"/>
      <c r="C143" s="18"/>
      <c r="D143" s="19"/>
      <c r="E143" s="6"/>
      <c r="F143" s="175"/>
      <c r="G143" s="185"/>
      <c r="H143" s="6"/>
      <c r="I143" s="176"/>
      <c r="J143" s="108"/>
      <c r="K143" s="8"/>
      <c r="L143" s="8"/>
      <c r="M143" s="183"/>
      <c r="N143" s="183"/>
    </row>
    <row r="144" spans="1:14">
      <c r="A144" s="5">
        <v>49</v>
      </c>
      <c r="B144" s="16" t="s">
        <v>753</v>
      </c>
      <c r="C144" s="18" t="s">
        <v>108</v>
      </c>
      <c r="D144" s="19" t="s">
        <v>4</v>
      </c>
      <c r="E144" s="6" t="s">
        <v>738</v>
      </c>
      <c r="F144" s="175">
        <v>40127</v>
      </c>
      <c r="G144" s="185">
        <v>41953</v>
      </c>
      <c r="H144" s="6" t="s">
        <v>96</v>
      </c>
      <c r="I144" s="176"/>
      <c r="J144" s="108" t="s">
        <v>964</v>
      </c>
      <c r="K144" s="8"/>
      <c r="L144" s="8"/>
      <c r="M144" s="183"/>
      <c r="N144" s="183"/>
    </row>
    <row r="145" spans="1:14">
      <c r="A145" s="5"/>
      <c r="B145" s="16"/>
      <c r="C145" s="18" t="s">
        <v>108</v>
      </c>
      <c r="D145" s="19" t="s">
        <v>1</v>
      </c>
      <c r="E145" s="6" t="s">
        <v>738</v>
      </c>
      <c r="F145" s="175">
        <v>40127</v>
      </c>
      <c r="G145" s="185">
        <v>41953</v>
      </c>
      <c r="H145" s="6" t="s">
        <v>75</v>
      </c>
      <c r="I145" s="176"/>
      <c r="J145" s="108" t="s">
        <v>964</v>
      </c>
      <c r="K145" s="8"/>
      <c r="L145" s="8"/>
      <c r="M145" s="183"/>
      <c r="N145" s="183"/>
    </row>
    <row r="146" spans="1:14">
      <c r="A146" s="5"/>
      <c r="B146" s="16"/>
      <c r="C146" s="18"/>
      <c r="D146" s="19"/>
      <c r="E146" s="6"/>
      <c r="F146" s="175"/>
      <c r="G146" s="185"/>
      <c r="H146" s="6"/>
      <c r="I146" s="176"/>
      <c r="J146" s="108"/>
      <c r="K146" s="8"/>
      <c r="L146" s="8"/>
      <c r="M146" s="183"/>
      <c r="N146" s="183"/>
    </row>
    <row r="147" spans="1:14">
      <c r="A147" s="5">
        <v>50</v>
      </c>
      <c r="B147" s="16" t="s">
        <v>753</v>
      </c>
      <c r="C147" s="18" t="s">
        <v>108</v>
      </c>
      <c r="D147" s="19" t="s">
        <v>7</v>
      </c>
      <c r="E147" s="6" t="s">
        <v>738</v>
      </c>
      <c r="F147" s="175">
        <v>40127</v>
      </c>
      <c r="G147" s="185">
        <v>41953</v>
      </c>
      <c r="H147" s="6" t="s">
        <v>96</v>
      </c>
      <c r="I147" s="176"/>
      <c r="J147" s="108" t="s">
        <v>964</v>
      </c>
      <c r="K147" s="8"/>
      <c r="L147" s="8"/>
      <c r="M147" s="183"/>
      <c r="N147" s="183"/>
    </row>
    <row r="148" spans="1:14">
      <c r="A148" s="5"/>
      <c r="B148" s="16"/>
      <c r="C148" s="18"/>
      <c r="D148" s="19"/>
      <c r="E148" s="6"/>
      <c r="F148" s="175"/>
      <c r="G148" s="185"/>
      <c r="H148" s="6"/>
      <c r="I148" s="176"/>
      <c r="J148" s="108"/>
      <c r="K148" s="8"/>
      <c r="L148" s="8"/>
      <c r="M148" s="183"/>
      <c r="N148" s="183"/>
    </row>
    <row r="149" spans="1:14">
      <c r="A149" s="5">
        <v>51</v>
      </c>
      <c r="B149" s="16" t="s">
        <v>747</v>
      </c>
      <c r="C149" s="18" t="s">
        <v>108</v>
      </c>
      <c r="D149" s="19" t="s">
        <v>4</v>
      </c>
      <c r="E149" s="6" t="s">
        <v>738</v>
      </c>
      <c r="F149" s="175">
        <v>40127</v>
      </c>
      <c r="G149" s="185">
        <v>41953</v>
      </c>
      <c r="H149" s="6" t="s">
        <v>486</v>
      </c>
      <c r="I149" s="176"/>
      <c r="J149" s="108" t="s">
        <v>964</v>
      </c>
      <c r="K149" s="8"/>
      <c r="L149" s="8"/>
      <c r="M149" s="183"/>
      <c r="N149" s="183"/>
    </row>
    <row r="150" spans="1:14">
      <c r="A150" s="5"/>
      <c r="B150" s="16"/>
      <c r="C150" s="18"/>
      <c r="D150" s="19"/>
      <c r="E150" s="6"/>
      <c r="F150" s="175"/>
      <c r="G150" s="185"/>
      <c r="H150" s="6"/>
      <c r="I150" s="176"/>
      <c r="J150" s="108"/>
      <c r="K150" s="8"/>
      <c r="L150" s="8"/>
      <c r="M150" s="183"/>
      <c r="N150" s="183"/>
    </row>
    <row r="151" spans="1:14">
      <c r="A151" s="5">
        <v>52</v>
      </c>
      <c r="B151" s="16" t="s">
        <v>739</v>
      </c>
      <c r="C151" s="18" t="s">
        <v>108</v>
      </c>
      <c r="D151" s="19" t="s">
        <v>47</v>
      </c>
      <c r="E151" s="6" t="s">
        <v>738</v>
      </c>
      <c r="F151" s="175">
        <v>39079</v>
      </c>
      <c r="G151" s="185">
        <v>40540</v>
      </c>
      <c r="H151" s="6" t="s">
        <v>11</v>
      </c>
      <c r="I151" s="176"/>
      <c r="J151" s="108" t="s">
        <v>964</v>
      </c>
      <c r="K151" s="8"/>
      <c r="L151" s="8"/>
      <c r="M151" s="183"/>
      <c r="N151" s="183"/>
    </row>
    <row r="152" spans="1:14">
      <c r="A152" s="5"/>
      <c r="B152" s="16"/>
      <c r="C152" s="18"/>
      <c r="D152" s="19"/>
      <c r="E152" s="6"/>
      <c r="F152" s="175"/>
      <c r="G152" s="185"/>
      <c r="H152" s="6"/>
      <c r="I152" s="176"/>
      <c r="J152" s="108"/>
      <c r="K152" s="8"/>
      <c r="L152" s="8"/>
      <c r="M152" s="183"/>
      <c r="N152" s="183"/>
    </row>
    <row r="153" spans="1:14">
      <c r="A153" s="5">
        <v>53</v>
      </c>
      <c r="B153" s="16" t="s">
        <v>754</v>
      </c>
      <c r="C153" s="18" t="s">
        <v>108</v>
      </c>
      <c r="D153" s="19" t="s">
        <v>88</v>
      </c>
      <c r="E153" s="6" t="s">
        <v>738</v>
      </c>
      <c r="F153" s="175">
        <v>39079</v>
      </c>
      <c r="G153" s="185">
        <v>40540</v>
      </c>
      <c r="H153" s="6" t="s">
        <v>628</v>
      </c>
      <c r="I153" s="176"/>
      <c r="J153" s="108" t="s">
        <v>964</v>
      </c>
      <c r="K153" s="8"/>
      <c r="L153" s="8"/>
      <c r="M153" s="183"/>
      <c r="N153" s="183"/>
    </row>
    <row r="154" spans="1:14">
      <c r="A154" s="5"/>
      <c r="B154" s="16"/>
      <c r="C154" s="18"/>
      <c r="D154" s="19"/>
      <c r="E154" s="6"/>
      <c r="F154" s="175"/>
      <c r="G154" s="185"/>
      <c r="H154" s="6"/>
      <c r="I154" s="176"/>
      <c r="J154" s="108"/>
      <c r="K154" s="8"/>
      <c r="L154" s="8"/>
      <c r="M154" s="183"/>
      <c r="N154" s="183"/>
    </row>
    <row r="155" spans="1:14">
      <c r="A155" s="5">
        <v>54</v>
      </c>
      <c r="B155" s="16" t="s">
        <v>755</v>
      </c>
      <c r="C155" s="18" t="s">
        <v>108</v>
      </c>
      <c r="D155" s="19" t="s">
        <v>4</v>
      </c>
      <c r="E155" s="6" t="s">
        <v>756</v>
      </c>
      <c r="F155" s="175">
        <v>40876</v>
      </c>
      <c r="G155" s="185">
        <v>42703</v>
      </c>
      <c r="H155" s="6" t="s">
        <v>82</v>
      </c>
      <c r="I155" s="176"/>
      <c r="J155" s="108" t="s">
        <v>964</v>
      </c>
      <c r="K155" s="8"/>
      <c r="L155" s="8"/>
      <c r="M155" s="183"/>
      <c r="N155" s="183"/>
    </row>
    <row r="156" spans="1:14">
      <c r="A156" s="5"/>
      <c r="B156" s="16"/>
      <c r="C156" s="18"/>
      <c r="D156" s="19"/>
      <c r="E156" s="6"/>
      <c r="F156" s="175"/>
      <c r="G156" s="185"/>
      <c r="H156" s="6"/>
      <c r="I156" s="176"/>
      <c r="J156" s="108"/>
      <c r="K156" s="8"/>
      <c r="L156" s="8"/>
      <c r="M156" s="183"/>
      <c r="N156" s="183"/>
    </row>
    <row r="157" spans="1:14">
      <c r="A157" s="5">
        <v>55</v>
      </c>
      <c r="B157" s="16" t="s">
        <v>757</v>
      </c>
      <c r="C157" s="18" t="s">
        <v>108</v>
      </c>
      <c r="D157" s="19" t="s">
        <v>21</v>
      </c>
      <c r="E157" s="6" t="s">
        <v>756</v>
      </c>
      <c r="F157" s="175">
        <v>40855</v>
      </c>
      <c r="G157" s="185">
        <v>42682</v>
      </c>
      <c r="H157" s="6" t="s">
        <v>367</v>
      </c>
      <c r="I157" s="176"/>
      <c r="J157" s="108" t="s">
        <v>964</v>
      </c>
      <c r="K157" s="8"/>
      <c r="L157" s="8"/>
      <c r="M157" s="183"/>
      <c r="N157" s="183"/>
    </row>
    <row r="158" spans="1:14">
      <c r="A158" s="5"/>
      <c r="B158" s="16"/>
      <c r="C158" s="18" t="s">
        <v>108</v>
      </c>
      <c r="D158" s="19" t="s">
        <v>29</v>
      </c>
      <c r="E158" s="6" t="s">
        <v>756</v>
      </c>
      <c r="F158" s="175">
        <v>40855</v>
      </c>
      <c r="G158" s="185">
        <v>42682</v>
      </c>
      <c r="H158" s="6" t="s">
        <v>22</v>
      </c>
      <c r="I158" s="176"/>
      <c r="J158" s="108" t="s">
        <v>964</v>
      </c>
      <c r="K158" s="8"/>
      <c r="L158" s="8"/>
      <c r="M158" s="183"/>
      <c r="N158" s="183"/>
    </row>
    <row r="159" spans="1:14">
      <c r="A159" s="5"/>
      <c r="B159" s="16"/>
      <c r="C159" s="18"/>
      <c r="D159" s="19"/>
      <c r="E159" s="6"/>
      <c r="F159" s="175"/>
      <c r="G159" s="185"/>
      <c r="H159" s="6"/>
      <c r="I159" s="176"/>
      <c r="J159" s="108"/>
      <c r="K159" s="8"/>
      <c r="L159" s="8"/>
      <c r="M159" s="183"/>
      <c r="N159" s="183"/>
    </row>
    <row r="160" spans="1:14">
      <c r="A160" s="5">
        <v>56</v>
      </c>
      <c r="B160" s="16" t="s">
        <v>758</v>
      </c>
      <c r="C160" s="18" t="s">
        <v>108</v>
      </c>
      <c r="D160" s="19" t="s">
        <v>1</v>
      </c>
      <c r="E160" s="6" t="s">
        <v>756</v>
      </c>
      <c r="F160" s="175">
        <v>40855</v>
      </c>
      <c r="G160" s="185">
        <v>42682</v>
      </c>
      <c r="H160" s="6" t="s">
        <v>384</v>
      </c>
      <c r="I160" s="176"/>
      <c r="J160" s="108" t="s">
        <v>964</v>
      </c>
      <c r="K160" s="8"/>
      <c r="L160" s="8"/>
      <c r="M160" s="183"/>
      <c r="N160" s="183"/>
    </row>
    <row r="161" spans="1:14">
      <c r="A161" s="5"/>
      <c r="B161" s="16"/>
      <c r="C161" s="18"/>
      <c r="D161" s="19"/>
      <c r="E161" s="6"/>
      <c r="F161" s="175"/>
      <c r="G161" s="185"/>
      <c r="H161" s="6"/>
      <c r="I161" s="176"/>
      <c r="J161" s="108"/>
      <c r="K161" s="8"/>
      <c r="L161" s="8"/>
      <c r="M161" s="183"/>
      <c r="N161" s="183"/>
    </row>
    <row r="162" spans="1:14">
      <c r="A162" s="5">
        <v>57</v>
      </c>
      <c r="B162" s="16" t="s">
        <v>759</v>
      </c>
      <c r="C162" s="18" t="s">
        <v>108</v>
      </c>
      <c r="D162" s="19" t="s">
        <v>118</v>
      </c>
      <c r="E162" s="6" t="s">
        <v>756</v>
      </c>
      <c r="F162" s="175">
        <v>40855</v>
      </c>
      <c r="G162" s="185">
        <v>42682</v>
      </c>
      <c r="H162" s="6" t="s">
        <v>80</v>
      </c>
      <c r="I162" s="176"/>
      <c r="J162" s="108" t="s">
        <v>964</v>
      </c>
      <c r="K162" s="8"/>
      <c r="L162" s="8"/>
      <c r="M162" s="183"/>
      <c r="N162" s="183"/>
    </row>
    <row r="163" spans="1:14">
      <c r="A163" s="5"/>
      <c r="B163" s="16"/>
      <c r="C163" s="18" t="s">
        <v>108</v>
      </c>
      <c r="D163" s="19" t="s">
        <v>44</v>
      </c>
      <c r="E163" s="6" t="s">
        <v>756</v>
      </c>
      <c r="F163" s="175">
        <v>40855</v>
      </c>
      <c r="G163" s="185">
        <v>42682</v>
      </c>
      <c r="H163" s="6" t="s">
        <v>46</v>
      </c>
      <c r="I163" s="176"/>
      <c r="J163" s="108" t="s">
        <v>964</v>
      </c>
      <c r="K163" s="8"/>
      <c r="L163" s="8"/>
      <c r="M163" s="183"/>
      <c r="N163" s="183"/>
    </row>
    <row r="164" spans="1:14">
      <c r="A164" s="5"/>
      <c r="B164" s="16"/>
      <c r="C164" s="18"/>
      <c r="D164" s="19"/>
      <c r="E164" s="6"/>
      <c r="F164" s="175"/>
      <c r="G164" s="185"/>
      <c r="H164" s="6"/>
      <c r="I164" s="176"/>
      <c r="J164" s="108"/>
      <c r="K164" s="8"/>
      <c r="L164" s="8"/>
      <c r="M164" s="183"/>
      <c r="N164" s="183"/>
    </row>
    <row r="165" spans="1:14">
      <c r="A165" s="5">
        <v>58</v>
      </c>
      <c r="B165" s="16" t="s">
        <v>760</v>
      </c>
      <c r="C165" s="18" t="s">
        <v>108</v>
      </c>
      <c r="D165" s="19" t="s">
        <v>7</v>
      </c>
      <c r="E165" s="6" t="s">
        <v>756</v>
      </c>
      <c r="F165" s="175">
        <v>40855</v>
      </c>
      <c r="G165" s="185">
        <v>42682</v>
      </c>
      <c r="H165" s="6" t="s">
        <v>75</v>
      </c>
      <c r="I165" s="176"/>
      <c r="J165" s="108" t="s">
        <v>964</v>
      </c>
      <c r="K165" s="8"/>
      <c r="L165" s="8"/>
      <c r="M165" s="183"/>
      <c r="N165" s="183"/>
    </row>
    <row r="166" spans="1:14">
      <c r="A166" s="5"/>
      <c r="B166" s="16"/>
      <c r="C166" s="18"/>
      <c r="D166" s="19"/>
      <c r="E166" s="6"/>
      <c r="F166" s="175"/>
      <c r="G166" s="185"/>
      <c r="H166" s="6"/>
      <c r="I166" s="176"/>
      <c r="J166" s="108"/>
      <c r="K166" s="8"/>
      <c r="L166" s="8"/>
      <c r="M166" s="183"/>
      <c r="N166" s="183"/>
    </row>
    <row r="167" spans="1:14">
      <c r="A167" s="5">
        <v>59</v>
      </c>
      <c r="B167" s="16" t="s">
        <v>759</v>
      </c>
      <c r="C167" s="18" t="s">
        <v>108</v>
      </c>
      <c r="D167" s="19" t="s">
        <v>118</v>
      </c>
      <c r="E167" s="6" t="s">
        <v>756</v>
      </c>
      <c r="F167" s="175">
        <v>40508</v>
      </c>
      <c r="G167" s="185">
        <v>40873</v>
      </c>
      <c r="H167" s="6" t="s">
        <v>761</v>
      </c>
      <c r="I167" s="176"/>
      <c r="J167" s="108" t="s">
        <v>964</v>
      </c>
      <c r="K167" s="8"/>
      <c r="L167" s="8"/>
      <c r="M167" s="183"/>
      <c r="N167" s="183"/>
    </row>
    <row r="168" spans="1:14">
      <c r="A168" s="5"/>
      <c r="B168" s="16"/>
      <c r="C168" s="18" t="s">
        <v>108</v>
      </c>
      <c r="D168" s="19" t="s">
        <v>88</v>
      </c>
      <c r="E168" s="6" t="s">
        <v>756</v>
      </c>
      <c r="F168" s="175">
        <v>40508</v>
      </c>
      <c r="G168" s="185">
        <v>40873</v>
      </c>
      <c r="H168" s="6" t="s">
        <v>762</v>
      </c>
      <c r="I168" s="176"/>
      <c r="J168" s="108" t="s">
        <v>964</v>
      </c>
      <c r="K168" s="8"/>
      <c r="L168" s="8"/>
      <c r="M168" s="183"/>
      <c r="N168" s="183"/>
    </row>
    <row r="169" spans="1:14">
      <c r="A169" s="5"/>
      <c r="B169" s="16"/>
      <c r="C169" s="18"/>
      <c r="D169" s="19"/>
      <c r="E169" s="6"/>
      <c r="F169" s="175"/>
      <c r="G169" s="185"/>
      <c r="H169" s="6"/>
      <c r="I169" s="176"/>
      <c r="J169" s="108"/>
      <c r="K169" s="8"/>
      <c r="L169" s="8"/>
      <c r="M169" s="183"/>
      <c r="N169" s="183"/>
    </row>
    <row r="170" spans="1:14">
      <c r="A170" s="5">
        <v>60</v>
      </c>
      <c r="B170" s="16" t="s">
        <v>763</v>
      </c>
      <c r="C170" s="18" t="s">
        <v>108</v>
      </c>
      <c r="D170" s="19" t="s">
        <v>1</v>
      </c>
      <c r="E170" s="6" t="s">
        <v>756</v>
      </c>
      <c r="F170" s="175">
        <v>40497</v>
      </c>
      <c r="G170" s="185">
        <v>42323</v>
      </c>
      <c r="H170" s="6" t="s">
        <v>85</v>
      </c>
      <c r="I170" s="176"/>
      <c r="J170" s="108" t="s">
        <v>964</v>
      </c>
      <c r="K170" s="8"/>
      <c r="L170" s="8"/>
      <c r="M170" s="183"/>
      <c r="N170" s="183"/>
    </row>
    <row r="171" spans="1:14">
      <c r="A171" s="5"/>
      <c r="B171" s="16"/>
      <c r="C171" s="18" t="s">
        <v>108</v>
      </c>
      <c r="D171" s="19" t="s">
        <v>4</v>
      </c>
      <c r="E171" s="6" t="s">
        <v>756</v>
      </c>
      <c r="F171" s="175">
        <v>40497</v>
      </c>
      <c r="G171" s="185">
        <v>42323</v>
      </c>
      <c r="H171" s="6" t="s">
        <v>85</v>
      </c>
      <c r="I171" s="176"/>
      <c r="J171" s="108" t="s">
        <v>964</v>
      </c>
      <c r="K171" s="8"/>
      <c r="L171" s="8"/>
      <c r="M171" s="183"/>
      <c r="N171" s="183"/>
    </row>
    <row r="172" spans="1:14">
      <c r="A172" s="5"/>
      <c r="B172" s="16"/>
      <c r="C172" s="18"/>
      <c r="D172" s="19"/>
      <c r="E172" s="6"/>
      <c r="F172" s="175"/>
      <c r="G172" s="185"/>
      <c r="H172" s="6"/>
      <c r="I172" s="176"/>
      <c r="J172" s="108"/>
      <c r="K172" s="8"/>
      <c r="L172" s="8"/>
      <c r="M172" s="183"/>
      <c r="N172" s="183"/>
    </row>
    <row r="173" spans="1:14">
      <c r="A173" s="5">
        <v>61</v>
      </c>
      <c r="B173" s="16" t="s">
        <v>764</v>
      </c>
      <c r="C173" s="18" t="s">
        <v>108</v>
      </c>
      <c r="D173" s="19" t="s">
        <v>47</v>
      </c>
      <c r="E173" s="6" t="s">
        <v>756</v>
      </c>
      <c r="F173" s="175">
        <v>40497</v>
      </c>
      <c r="G173" s="185">
        <v>42323</v>
      </c>
      <c r="H173" s="6" t="s">
        <v>3</v>
      </c>
      <c r="I173" s="176"/>
      <c r="J173" s="108" t="s">
        <v>964</v>
      </c>
      <c r="K173" s="8"/>
      <c r="L173" s="8"/>
      <c r="M173" s="183"/>
      <c r="N173" s="183"/>
    </row>
    <row r="174" spans="1:14">
      <c r="A174" s="5"/>
      <c r="B174" s="16"/>
      <c r="C174" s="18"/>
      <c r="D174" s="19"/>
      <c r="E174" s="6"/>
      <c r="F174" s="175"/>
      <c r="G174" s="185"/>
      <c r="H174" s="6"/>
      <c r="I174" s="176"/>
      <c r="J174" s="108"/>
      <c r="K174" s="8"/>
      <c r="L174" s="8"/>
      <c r="M174" s="183"/>
      <c r="N174" s="183"/>
    </row>
    <row r="175" spans="1:14">
      <c r="A175" s="5">
        <v>62</v>
      </c>
      <c r="B175" s="16" t="s">
        <v>765</v>
      </c>
      <c r="C175" s="18" t="s">
        <v>108</v>
      </c>
      <c r="D175" s="19" t="s">
        <v>88</v>
      </c>
      <c r="E175" s="6" t="s">
        <v>756</v>
      </c>
      <c r="F175" s="175">
        <v>40497</v>
      </c>
      <c r="G175" s="185">
        <v>42323</v>
      </c>
      <c r="H175" s="6" t="s">
        <v>294</v>
      </c>
      <c r="I175" s="176"/>
      <c r="J175" s="108" t="s">
        <v>964</v>
      </c>
      <c r="K175" s="8"/>
      <c r="L175" s="8"/>
      <c r="M175" s="183"/>
      <c r="N175" s="183"/>
    </row>
    <row r="176" spans="1:14">
      <c r="A176" s="5"/>
      <c r="B176" s="16"/>
      <c r="C176" s="18"/>
      <c r="D176" s="19"/>
      <c r="E176" s="6"/>
      <c r="F176" s="175"/>
      <c r="G176" s="185"/>
      <c r="H176" s="6"/>
      <c r="I176" s="176"/>
      <c r="J176" s="108"/>
      <c r="K176" s="8"/>
      <c r="L176" s="8"/>
      <c r="M176" s="183"/>
      <c r="N176" s="183"/>
    </row>
    <row r="177" spans="1:14">
      <c r="A177" s="5">
        <v>63</v>
      </c>
      <c r="B177" s="16" t="s">
        <v>766</v>
      </c>
      <c r="C177" s="18" t="s">
        <v>108</v>
      </c>
      <c r="D177" s="19" t="s">
        <v>1</v>
      </c>
      <c r="E177" s="6" t="s">
        <v>756</v>
      </c>
      <c r="F177" s="175">
        <v>40127</v>
      </c>
      <c r="G177" s="185">
        <v>41953</v>
      </c>
      <c r="H177" s="6" t="s">
        <v>72</v>
      </c>
      <c r="I177" s="176"/>
      <c r="J177" s="108" t="s">
        <v>964</v>
      </c>
      <c r="K177" s="8"/>
      <c r="L177" s="8"/>
      <c r="M177" s="183"/>
      <c r="N177" s="183"/>
    </row>
    <row r="178" spans="1:14">
      <c r="A178" s="5"/>
      <c r="B178" s="16"/>
      <c r="C178" s="18"/>
      <c r="D178" s="19"/>
      <c r="E178" s="6"/>
      <c r="F178" s="175"/>
      <c r="G178" s="185"/>
      <c r="H178" s="6"/>
      <c r="I178" s="176"/>
      <c r="J178" s="108"/>
      <c r="K178" s="8"/>
      <c r="L178" s="8"/>
      <c r="M178" s="183"/>
      <c r="N178" s="183"/>
    </row>
    <row r="179" spans="1:14">
      <c r="A179" s="5">
        <v>64</v>
      </c>
      <c r="B179" s="16" t="s">
        <v>767</v>
      </c>
      <c r="C179" s="18" t="s">
        <v>108</v>
      </c>
      <c r="D179" s="19" t="s">
        <v>7</v>
      </c>
      <c r="E179" s="6" t="s">
        <v>756</v>
      </c>
      <c r="F179" s="175">
        <v>40127</v>
      </c>
      <c r="G179" s="185">
        <v>41953</v>
      </c>
      <c r="H179" s="6" t="s">
        <v>628</v>
      </c>
      <c r="I179" s="176"/>
      <c r="J179" s="108" t="s">
        <v>964</v>
      </c>
      <c r="K179" s="8"/>
      <c r="L179" s="8"/>
      <c r="M179" s="183"/>
      <c r="N179" s="183"/>
    </row>
    <row r="180" spans="1:14">
      <c r="A180" s="5"/>
      <c r="B180" s="16"/>
      <c r="C180" s="18" t="s">
        <v>108</v>
      </c>
      <c r="D180" s="19" t="s">
        <v>4</v>
      </c>
      <c r="E180" s="6" t="s">
        <v>756</v>
      </c>
      <c r="F180" s="175">
        <v>40127</v>
      </c>
      <c r="G180" s="185">
        <v>41953</v>
      </c>
      <c r="H180" s="6" t="s">
        <v>3</v>
      </c>
      <c r="I180" s="176"/>
      <c r="J180" s="108" t="s">
        <v>964</v>
      </c>
      <c r="K180" s="8"/>
      <c r="L180" s="8"/>
      <c r="M180" s="183"/>
      <c r="N180" s="183"/>
    </row>
    <row r="181" spans="1:14">
      <c r="A181" s="5"/>
      <c r="B181" s="16"/>
      <c r="C181" s="18" t="s">
        <v>108</v>
      </c>
      <c r="D181" s="19" t="s">
        <v>1</v>
      </c>
      <c r="E181" s="6" t="s">
        <v>756</v>
      </c>
      <c r="F181" s="175">
        <v>40127</v>
      </c>
      <c r="G181" s="185">
        <v>41953</v>
      </c>
      <c r="H181" s="6" t="s">
        <v>3</v>
      </c>
      <c r="I181" s="176"/>
      <c r="J181" s="108" t="s">
        <v>964</v>
      </c>
      <c r="K181" s="8"/>
      <c r="L181" s="8"/>
      <c r="M181" s="183"/>
      <c r="N181" s="183"/>
    </row>
    <row r="182" spans="1:14">
      <c r="A182" s="5"/>
      <c r="B182" s="16"/>
      <c r="C182" s="18" t="s">
        <v>108</v>
      </c>
      <c r="D182" s="19" t="s">
        <v>16</v>
      </c>
      <c r="E182" s="6" t="s">
        <v>756</v>
      </c>
      <c r="F182" s="175">
        <v>40127</v>
      </c>
      <c r="G182" s="185">
        <v>41953</v>
      </c>
      <c r="H182" s="6" t="s">
        <v>3</v>
      </c>
      <c r="I182" s="176"/>
      <c r="J182" s="108" t="s">
        <v>964</v>
      </c>
      <c r="K182" s="8"/>
      <c r="L182" s="8"/>
      <c r="M182" s="183"/>
      <c r="N182" s="183"/>
    </row>
    <row r="183" spans="1:14">
      <c r="A183" s="5"/>
      <c r="B183" s="16"/>
      <c r="C183" s="18"/>
      <c r="D183" s="19"/>
      <c r="E183" s="6"/>
      <c r="F183" s="175"/>
      <c r="G183" s="185"/>
      <c r="H183" s="6"/>
      <c r="I183" s="176"/>
      <c r="J183" s="108"/>
      <c r="K183" s="8"/>
      <c r="L183" s="8"/>
      <c r="M183" s="183"/>
      <c r="N183" s="183"/>
    </row>
    <row r="184" spans="1:14">
      <c r="A184" s="5">
        <v>65</v>
      </c>
      <c r="B184" s="16" t="s">
        <v>768</v>
      </c>
      <c r="C184" s="18" t="s">
        <v>108</v>
      </c>
      <c r="D184" s="19" t="s">
        <v>4</v>
      </c>
      <c r="E184" s="6" t="s">
        <v>756</v>
      </c>
      <c r="F184" s="175">
        <v>40127</v>
      </c>
      <c r="G184" s="185">
        <v>41953</v>
      </c>
      <c r="H184" s="6" t="s">
        <v>25</v>
      </c>
      <c r="I184" s="176"/>
      <c r="J184" s="108" t="s">
        <v>964</v>
      </c>
      <c r="K184" s="8"/>
      <c r="L184" s="8"/>
      <c r="M184" s="183"/>
      <c r="N184" s="183"/>
    </row>
    <row r="185" spans="1:14">
      <c r="A185" s="5"/>
      <c r="B185" s="16"/>
      <c r="C185" s="18" t="s">
        <v>108</v>
      </c>
      <c r="D185" s="19" t="s">
        <v>1</v>
      </c>
      <c r="E185" s="6" t="s">
        <v>756</v>
      </c>
      <c r="F185" s="175">
        <v>40127</v>
      </c>
      <c r="G185" s="185">
        <v>41953</v>
      </c>
      <c r="H185" s="6" t="s">
        <v>25</v>
      </c>
      <c r="I185" s="176"/>
      <c r="J185" s="108" t="s">
        <v>964</v>
      </c>
      <c r="K185" s="8"/>
      <c r="L185" s="8"/>
      <c r="M185" s="183"/>
      <c r="N185" s="183"/>
    </row>
    <row r="186" spans="1:14">
      <c r="A186" s="5"/>
      <c r="B186" s="16"/>
      <c r="C186" s="18" t="s">
        <v>108</v>
      </c>
      <c r="D186" s="19" t="s">
        <v>7</v>
      </c>
      <c r="E186" s="6" t="s">
        <v>756</v>
      </c>
      <c r="F186" s="175">
        <v>40127</v>
      </c>
      <c r="G186" s="185">
        <v>41953</v>
      </c>
      <c r="H186" s="6" t="s">
        <v>14</v>
      </c>
      <c r="I186" s="176"/>
      <c r="J186" s="108" t="s">
        <v>964</v>
      </c>
      <c r="K186" s="8"/>
      <c r="L186" s="8"/>
      <c r="M186" s="183"/>
      <c r="N186" s="183"/>
    </row>
    <row r="187" spans="1:14">
      <c r="A187" s="5"/>
      <c r="B187" s="16"/>
      <c r="C187" s="18"/>
      <c r="D187" s="19"/>
      <c r="E187" s="6"/>
      <c r="F187" s="175"/>
      <c r="G187" s="185"/>
      <c r="H187" s="6"/>
      <c r="I187" s="176"/>
      <c r="J187" s="108"/>
      <c r="K187" s="8"/>
      <c r="L187" s="8"/>
      <c r="M187" s="183"/>
      <c r="N187" s="183"/>
    </row>
    <row r="188" spans="1:14">
      <c r="A188" s="5">
        <v>66</v>
      </c>
      <c r="B188" s="16" t="s">
        <v>769</v>
      </c>
      <c r="C188" s="18" t="s">
        <v>108</v>
      </c>
      <c r="D188" s="19" t="s">
        <v>47</v>
      </c>
      <c r="E188" s="6" t="s">
        <v>756</v>
      </c>
      <c r="F188" s="175">
        <v>40127</v>
      </c>
      <c r="G188" s="185">
        <v>41953</v>
      </c>
      <c r="H188" s="6" t="s">
        <v>409</v>
      </c>
      <c r="I188" s="176"/>
      <c r="J188" s="108" t="s">
        <v>964</v>
      </c>
      <c r="K188" s="8"/>
      <c r="L188" s="8"/>
      <c r="M188" s="183"/>
      <c r="N188" s="183"/>
    </row>
    <row r="189" spans="1:14">
      <c r="A189" s="5"/>
      <c r="B189" s="16"/>
      <c r="C189" s="18" t="s">
        <v>108</v>
      </c>
      <c r="D189" s="19" t="s">
        <v>49</v>
      </c>
      <c r="E189" s="6" t="s">
        <v>756</v>
      </c>
      <c r="F189" s="175">
        <v>40127</v>
      </c>
      <c r="G189" s="185">
        <v>41953</v>
      </c>
      <c r="H189" s="6" t="s">
        <v>525</v>
      </c>
      <c r="I189" s="176"/>
      <c r="J189" s="108" t="s">
        <v>964</v>
      </c>
      <c r="K189" s="8"/>
      <c r="L189" s="8"/>
      <c r="M189" s="183"/>
      <c r="N189" s="183"/>
    </row>
    <row r="190" spans="1:14">
      <c r="A190" s="5"/>
      <c r="B190" s="16"/>
      <c r="C190" s="18"/>
      <c r="D190" s="19"/>
      <c r="E190" s="6"/>
      <c r="F190" s="175"/>
      <c r="G190" s="185"/>
      <c r="H190" s="6"/>
      <c r="I190" s="176"/>
      <c r="J190" s="108"/>
      <c r="K190" s="8"/>
      <c r="L190" s="8"/>
      <c r="M190" s="183"/>
      <c r="N190" s="183"/>
    </row>
    <row r="191" spans="1:14">
      <c r="A191" s="5">
        <v>67</v>
      </c>
      <c r="B191" s="16" t="s">
        <v>770</v>
      </c>
      <c r="C191" s="18" t="s">
        <v>108</v>
      </c>
      <c r="D191" s="19" t="s">
        <v>88</v>
      </c>
      <c r="E191" s="6" t="s">
        <v>756</v>
      </c>
      <c r="F191" s="175">
        <v>40127</v>
      </c>
      <c r="G191" s="185">
        <v>41953</v>
      </c>
      <c r="H191" s="6" t="s">
        <v>294</v>
      </c>
      <c r="I191" s="176"/>
      <c r="J191" s="108" t="s">
        <v>964</v>
      </c>
      <c r="K191" s="8"/>
      <c r="L191" s="8"/>
      <c r="M191" s="183"/>
      <c r="N191" s="183"/>
    </row>
    <row r="192" spans="1:14">
      <c r="A192" s="5"/>
      <c r="B192" s="16"/>
      <c r="C192" s="18"/>
      <c r="D192" s="19"/>
      <c r="E192" s="6"/>
      <c r="F192" s="175"/>
      <c r="G192" s="185"/>
      <c r="H192" s="6"/>
      <c r="I192" s="176"/>
      <c r="J192" s="108"/>
      <c r="K192" s="8"/>
      <c r="L192" s="8"/>
      <c r="M192" s="183"/>
      <c r="N192" s="183"/>
    </row>
    <row r="193" spans="1:14">
      <c r="A193" s="5">
        <v>68</v>
      </c>
      <c r="B193" s="16" t="s">
        <v>771</v>
      </c>
      <c r="C193" s="18" t="s">
        <v>108</v>
      </c>
      <c r="D193" s="19" t="s">
        <v>88</v>
      </c>
      <c r="E193" s="6" t="s">
        <v>756</v>
      </c>
      <c r="F193" s="175">
        <v>40127</v>
      </c>
      <c r="G193" s="185">
        <v>41953</v>
      </c>
      <c r="H193" s="6" t="s">
        <v>80</v>
      </c>
      <c r="I193" s="176"/>
      <c r="J193" s="108" t="s">
        <v>964</v>
      </c>
      <c r="K193" s="8"/>
      <c r="L193" s="8"/>
      <c r="M193" s="183"/>
      <c r="N193" s="183"/>
    </row>
    <row r="194" spans="1:14">
      <c r="A194" s="5"/>
      <c r="B194" s="16"/>
      <c r="C194" s="18" t="s">
        <v>108</v>
      </c>
      <c r="D194" s="19" t="s">
        <v>47</v>
      </c>
      <c r="E194" s="6" t="s">
        <v>756</v>
      </c>
      <c r="F194" s="175">
        <v>40127</v>
      </c>
      <c r="G194" s="185">
        <v>41953</v>
      </c>
      <c r="H194" s="6" t="s">
        <v>78</v>
      </c>
      <c r="I194" s="176"/>
      <c r="J194" s="108" t="s">
        <v>964</v>
      </c>
      <c r="K194" s="8"/>
      <c r="L194" s="8"/>
      <c r="M194" s="183"/>
      <c r="N194" s="183"/>
    </row>
    <row r="195" spans="1:14">
      <c r="A195" s="5"/>
      <c r="B195" s="16"/>
      <c r="C195" s="18"/>
      <c r="D195" s="19"/>
      <c r="E195" s="6"/>
      <c r="F195" s="175"/>
      <c r="G195" s="185"/>
      <c r="H195" s="6"/>
      <c r="I195" s="176"/>
      <c r="J195" s="108"/>
      <c r="K195" s="8"/>
      <c r="L195" s="8"/>
      <c r="M195" s="183"/>
      <c r="N195" s="183"/>
    </row>
    <row r="196" spans="1:14" ht="30">
      <c r="A196" s="5">
        <v>69</v>
      </c>
      <c r="B196" s="16" t="s">
        <v>772</v>
      </c>
      <c r="C196" s="18" t="s">
        <v>108</v>
      </c>
      <c r="D196" s="19" t="s">
        <v>274</v>
      </c>
      <c r="E196" s="6" t="s">
        <v>756</v>
      </c>
      <c r="F196" s="175">
        <v>39786</v>
      </c>
      <c r="G196" s="185">
        <v>41612</v>
      </c>
      <c r="H196" s="6" t="s">
        <v>773</v>
      </c>
      <c r="I196" s="176"/>
      <c r="J196" s="108" t="s">
        <v>964</v>
      </c>
      <c r="K196" s="8"/>
      <c r="L196" s="8"/>
      <c r="M196" s="183"/>
      <c r="N196" s="183"/>
    </row>
    <row r="197" spans="1:14">
      <c r="A197" s="5"/>
      <c r="B197" s="16"/>
      <c r="C197" s="18"/>
      <c r="D197" s="19"/>
      <c r="E197" s="6"/>
      <c r="F197" s="175"/>
      <c r="G197" s="185"/>
      <c r="H197" s="6"/>
      <c r="I197" s="176"/>
      <c r="J197" s="108"/>
      <c r="K197" s="8"/>
      <c r="L197" s="8"/>
      <c r="M197" s="183"/>
      <c r="N197" s="183"/>
    </row>
    <row r="198" spans="1:14">
      <c r="A198" s="5">
        <v>70</v>
      </c>
      <c r="B198" s="16" t="s">
        <v>771</v>
      </c>
      <c r="C198" s="18" t="s">
        <v>108</v>
      </c>
      <c r="D198" s="19" t="s">
        <v>4</v>
      </c>
      <c r="E198" s="6" t="s">
        <v>756</v>
      </c>
      <c r="F198" s="175">
        <v>39426</v>
      </c>
      <c r="G198" s="185">
        <v>40887</v>
      </c>
      <c r="H198" s="6" t="s">
        <v>774</v>
      </c>
      <c r="I198" s="176"/>
      <c r="J198" s="108" t="s">
        <v>964</v>
      </c>
      <c r="K198" s="8"/>
      <c r="L198" s="8"/>
      <c r="M198" s="183"/>
      <c r="N198" s="183"/>
    </row>
    <row r="199" spans="1:14">
      <c r="A199" s="5"/>
      <c r="B199" s="16"/>
      <c r="C199" s="18"/>
      <c r="D199" s="19"/>
      <c r="E199" s="6"/>
      <c r="F199" s="175"/>
      <c r="G199" s="185"/>
      <c r="H199" s="6"/>
      <c r="I199" s="176"/>
      <c r="J199" s="108"/>
      <c r="K199" s="8"/>
      <c r="L199" s="8"/>
      <c r="M199" s="183"/>
      <c r="N199" s="183"/>
    </row>
    <row r="200" spans="1:14">
      <c r="A200" s="5">
        <v>71</v>
      </c>
      <c r="B200" s="16" t="s">
        <v>775</v>
      </c>
      <c r="C200" s="18" t="s">
        <v>108</v>
      </c>
      <c r="D200" s="19" t="s">
        <v>1</v>
      </c>
      <c r="E200" s="6" t="s">
        <v>756</v>
      </c>
      <c r="F200" s="175">
        <v>39079</v>
      </c>
      <c r="G200" s="185">
        <v>40540</v>
      </c>
      <c r="H200" s="6" t="s">
        <v>186</v>
      </c>
      <c r="I200" s="176"/>
      <c r="J200" s="108" t="s">
        <v>964</v>
      </c>
      <c r="K200" s="8"/>
      <c r="L200" s="8"/>
      <c r="M200" s="183"/>
      <c r="N200" s="183"/>
    </row>
    <row r="201" spans="1:14">
      <c r="A201" s="5"/>
      <c r="B201" s="16"/>
      <c r="C201" s="18"/>
      <c r="D201" s="19"/>
      <c r="E201" s="6"/>
      <c r="F201" s="175"/>
      <c r="G201" s="185"/>
      <c r="H201" s="6"/>
      <c r="I201" s="176"/>
      <c r="J201" s="108"/>
      <c r="K201" s="8"/>
      <c r="L201" s="8"/>
      <c r="M201" s="183"/>
      <c r="N201" s="183"/>
    </row>
    <row r="202" spans="1:14">
      <c r="A202" s="5">
        <v>72</v>
      </c>
      <c r="B202" s="16" t="s">
        <v>759</v>
      </c>
      <c r="C202" s="18" t="s">
        <v>108</v>
      </c>
      <c r="D202" s="19" t="s">
        <v>88</v>
      </c>
      <c r="E202" s="6" t="s">
        <v>756</v>
      </c>
      <c r="F202" s="175">
        <v>39079</v>
      </c>
      <c r="G202" s="185">
        <v>40540</v>
      </c>
      <c r="H202" s="6" t="s">
        <v>425</v>
      </c>
      <c r="I202" s="176"/>
      <c r="J202" s="108" t="s">
        <v>964</v>
      </c>
      <c r="K202" s="8"/>
      <c r="L202" s="8"/>
      <c r="M202" s="183"/>
      <c r="N202" s="183"/>
    </row>
    <row r="203" spans="1:14">
      <c r="A203" s="5"/>
      <c r="B203" s="16"/>
      <c r="C203" s="18"/>
      <c r="D203" s="19"/>
      <c r="E203" s="6"/>
      <c r="F203" s="175"/>
      <c r="G203" s="185"/>
      <c r="H203" s="6"/>
      <c r="I203" s="176"/>
      <c r="J203" s="108"/>
      <c r="K203" s="8"/>
      <c r="L203" s="8"/>
      <c r="M203" s="183"/>
      <c r="N203" s="183"/>
    </row>
    <row r="204" spans="1:14">
      <c r="A204" s="5">
        <v>73</v>
      </c>
      <c r="B204" s="16" t="s">
        <v>776</v>
      </c>
      <c r="C204" s="18" t="s">
        <v>108</v>
      </c>
      <c r="D204" s="19" t="s">
        <v>4</v>
      </c>
      <c r="E204" s="6" t="s">
        <v>756</v>
      </c>
      <c r="F204" s="175">
        <v>39079</v>
      </c>
      <c r="G204" s="185">
        <v>40540</v>
      </c>
      <c r="H204" s="6" t="s">
        <v>11</v>
      </c>
      <c r="I204" s="176"/>
      <c r="J204" s="108" t="s">
        <v>964</v>
      </c>
      <c r="K204" s="8"/>
      <c r="L204" s="8"/>
      <c r="M204" s="183"/>
      <c r="N204" s="183"/>
    </row>
    <row r="205" spans="1:14">
      <c r="A205" s="5"/>
      <c r="B205" s="16"/>
      <c r="C205" s="18"/>
      <c r="D205" s="19"/>
      <c r="E205" s="6"/>
      <c r="F205" s="175"/>
      <c r="G205" s="185"/>
      <c r="H205" s="6"/>
      <c r="I205" s="176"/>
      <c r="J205" s="108"/>
      <c r="K205" s="8"/>
      <c r="L205" s="8"/>
      <c r="M205" s="183"/>
      <c r="N205" s="183"/>
    </row>
    <row r="206" spans="1:14">
      <c r="A206" s="5">
        <v>74</v>
      </c>
      <c r="B206" s="16" t="s">
        <v>777</v>
      </c>
      <c r="C206" s="18" t="s">
        <v>108</v>
      </c>
      <c r="D206" s="19" t="s">
        <v>88</v>
      </c>
      <c r="E206" s="6" t="s">
        <v>756</v>
      </c>
      <c r="F206" s="175">
        <v>38992</v>
      </c>
      <c r="G206" s="185">
        <v>40453</v>
      </c>
      <c r="H206" s="6" t="s">
        <v>778</v>
      </c>
      <c r="I206" s="176"/>
      <c r="J206" s="108" t="s">
        <v>964</v>
      </c>
      <c r="K206" s="8"/>
      <c r="L206" s="8"/>
      <c r="M206" s="183"/>
      <c r="N206" s="183"/>
    </row>
    <row r="207" spans="1:14">
      <c r="A207" s="5"/>
      <c r="B207" s="16"/>
      <c r="C207" s="18"/>
      <c r="D207" s="19"/>
      <c r="E207" s="6"/>
      <c r="F207" s="175"/>
      <c r="G207" s="185"/>
      <c r="H207" s="6"/>
      <c r="I207" s="176"/>
      <c r="J207" s="108"/>
      <c r="K207" s="8"/>
      <c r="L207" s="8"/>
      <c r="M207" s="183"/>
      <c r="N207" s="183"/>
    </row>
    <row r="208" spans="1:14">
      <c r="A208" s="5">
        <v>75</v>
      </c>
      <c r="B208" s="16" t="s">
        <v>779</v>
      </c>
      <c r="C208" s="18" t="s">
        <v>108</v>
      </c>
      <c r="D208" s="19" t="s">
        <v>1</v>
      </c>
      <c r="E208" s="6" t="s">
        <v>780</v>
      </c>
      <c r="F208" s="175">
        <v>40876</v>
      </c>
      <c r="G208" s="185">
        <v>42703</v>
      </c>
      <c r="H208" s="6" t="s">
        <v>46</v>
      </c>
      <c r="I208" s="176"/>
      <c r="J208" s="108" t="s">
        <v>964</v>
      </c>
      <c r="K208" s="8"/>
      <c r="L208" s="8"/>
      <c r="M208" s="183"/>
      <c r="N208" s="183"/>
    </row>
    <row r="209" spans="1:14">
      <c r="A209" s="5"/>
      <c r="B209" s="16"/>
      <c r="C209" s="18" t="s">
        <v>108</v>
      </c>
      <c r="D209" s="19" t="s">
        <v>4</v>
      </c>
      <c r="E209" s="6" t="s">
        <v>780</v>
      </c>
      <c r="F209" s="175">
        <v>40876</v>
      </c>
      <c r="G209" s="185">
        <v>42703</v>
      </c>
      <c r="H209" s="6" t="s">
        <v>46</v>
      </c>
      <c r="I209" s="176"/>
      <c r="J209" s="108" t="s">
        <v>964</v>
      </c>
      <c r="K209" s="8"/>
      <c r="L209" s="8"/>
      <c r="M209" s="183"/>
      <c r="N209" s="183"/>
    </row>
    <row r="210" spans="1:14">
      <c r="A210" s="5">
        <v>76</v>
      </c>
      <c r="B210" s="16" t="s">
        <v>781</v>
      </c>
      <c r="C210" s="18" t="s">
        <v>108</v>
      </c>
      <c r="D210" s="19" t="s">
        <v>4</v>
      </c>
      <c r="E210" s="6" t="s">
        <v>780</v>
      </c>
      <c r="F210" s="175">
        <v>40876</v>
      </c>
      <c r="G210" s="185">
        <v>42703</v>
      </c>
      <c r="H210" s="6" t="s">
        <v>14</v>
      </c>
      <c r="I210" s="176"/>
      <c r="J210" s="108" t="s">
        <v>964</v>
      </c>
      <c r="K210" s="8"/>
      <c r="L210" s="8"/>
      <c r="M210" s="183"/>
      <c r="N210" s="183"/>
    </row>
    <row r="211" spans="1:14">
      <c r="A211" s="5"/>
      <c r="B211" s="16"/>
      <c r="C211" s="18" t="s">
        <v>108</v>
      </c>
      <c r="D211" s="19" t="s">
        <v>1</v>
      </c>
      <c r="E211" s="6" t="s">
        <v>780</v>
      </c>
      <c r="F211" s="175">
        <v>40876</v>
      </c>
      <c r="G211" s="185">
        <v>42703</v>
      </c>
      <c r="H211" s="6" t="s">
        <v>25</v>
      </c>
      <c r="I211" s="176"/>
      <c r="J211" s="108" t="s">
        <v>964</v>
      </c>
      <c r="K211" s="8"/>
      <c r="L211" s="8"/>
      <c r="M211" s="183"/>
      <c r="N211" s="183"/>
    </row>
    <row r="212" spans="1:14">
      <c r="A212" s="5"/>
      <c r="B212" s="16"/>
      <c r="C212" s="18"/>
      <c r="D212" s="19"/>
      <c r="E212" s="6"/>
      <c r="F212" s="175"/>
      <c r="G212" s="185"/>
      <c r="H212" s="6"/>
      <c r="I212" s="176"/>
      <c r="J212" s="108"/>
      <c r="K212" s="8"/>
      <c r="L212" s="8"/>
      <c r="M212" s="183"/>
      <c r="N212" s="183"/>
    </row>
    <row r="213" spans="1:14">
      <c r="A213" s="5">
        <v>77</v>
      </c>
      <c r="B213" s="16" t="s">
        <v>782</v>
      </c>
      <c r="C213" s="18" t="s">
        <v>108</v>
      </c>
      <c r="D213" s="19" t="s">
        <v>4</v>
      </c>
      <c r="E213" s="6" t="s">
        <v>780</v>
      </c>
      <c r="F213" s="175">
        <v>40876</v>
      </c>
      <c r="G213" s="185">
        <v>42703</v>
      </c>
      <c r="H213" s="6" t="s">
        <v>367</v>
      </c>
      <c r="I213" s="176"/>
      <c r="J213" s="108" t="s">
        <v>964</v>
      </c>
      <c r="K213" s="8"/>
      <c r="L213" s="8"/>
      <c r="M213" s="183"/>
      <c r="N213" s="183"/>
    </row>
    <row r="214" spans="1:14">
      <c r="A214" s="5"/>
      <c r="B214" s="16"/>
      <c r="C214" s="18" t="s">
        <v>108</v>
      </c>
      <c r="D214" s="19" t="s">
        <v>7</v>
      </c>
      <c r="E214" s="6" t="s">
        <v>780</v>
      </c>
      <c r="F214" s="175">
        <v>40876</v>
      </c>
      <c r="G214" s="185">
        <v>42703</v>
      </c>
      <c r="H214" s="6" t="s">
        <v>27</v>
      </c>
      <c r="I214" s="176"/>
      <c r="J214" s="108" t="s">
        <v>964</v>
      </c>
      <c r="K214" s="8"/>
      <c r="L214" s="8"/>
      <c r="M214" s="183"/>
      <c r="N214" s="183"/>
    </row>
    <row r="215" spans="1:14">
      <c r="A215" s="5"/>
      <c r="B215" s="16"/>
      <c r="C215" s="18" t="s">
        <v>108</v>
      </c>
      <c r="D215" s="19" t="s">
        <v>1</v>
      </c>
      <c r="E215" s="6" t="s">
        <v>780</v>
      </c>
      <c r="F215" s="175">
        <v>40876</v>
      </c>
      <c r="G215" s="185">
        <v>42703</v>
      </c>
      <c r="H215" s="6" t="s">
        <v>15</v>
      </c>
      <c r="I215" s="176"/>
      <c r="J215" s="108" t="s">
        <v>964</v>
      </c>
      <c r="K215" s="8"/>
      <c r="L215" s="8"/>
      <c r="M215" s="183"/>
      <c r="N215" s="183"/>
    </row>
    <row r="216" spans="1:14">
      <c r="A216" s="5"/>
      <c r="B216" s="16"/>
      <c r="C216" s="18"/>
      <c r="D216" s="19"/>
      <c r="E216" s="6"/>
      <c r="F216" s="175"/>
      <c r="G216" s="185"/>
      <c r="H216" s="6"/>
      <c r="I216" s="176"/>
      <c r="J216" s="108"/>
      <c r="K216" s="8"/>
      <c r="L216" s="8"/>
      <c r="M216" s="183"/>
      <c r="N216" s="183"/>
    </row>
    <row r="217" spans="1:14">
      <c r="A217" s="5">
        <v>78</v>
      </c>
      <c r="B217" s="16" t="s">
        <v>783</v>
      </c>
      <c r="C217" s="18" t="s">
        <v>108</v>
      </c>
      <c r="D217" s="19" t="s">
        <v>4</v>
      </c>
      <c r="E217" s="6" t="s">
        <v>780</v>
      </c>
      <c r="F217" s="175">
        <v>40876</v>
      </c>
      <c r="G217" s="185">
        <v>42703</v>
      </c>
      <c r="H217" s="6" t="s">
        <v>83</v>
      </c>
      <c r="I217" s="176"/>
      <c r="J217" s="108" t="s">
        <v>964</v>
      </c>
      <c r="K217" s="8"/>
      <c r="L217" s="8"/>
      <c r="M217" s="183"/>
      <c r="N217" s="183"/>
    </row>
    <row r="218" spans="1:14">
      <c r="A218" s="5"/>
      <c r="B218" s="16"/>
      <c r="C218" s="18" t="s">
        <v>108</v>
      </c>
      <c r="D218" s="19" t="s">
        <v>1</v>
      </c>
      <c r="E218" s="6" t="s">
        <v>780</v>
      </c>
      <c r="F218" s="175">
        <v>40876</v>
      </c>
      <c r="G218" s="185">
        <v>42703</v>
      </c>
      <c r="H218" s="6" t="s">
        <v>82</v>
      </c>
      <c r="I218" s="176"/>
      <c r="J218" s="108" t="s">
        <v>964</v>
      </c>
      <c r="K218" s="8"/>
      <c r="L218" s="8"/>
      <c r="M218" s="183"/>
      <c r="N218" s="183"/>
    </row>
    <row r="219" spans="1:14">
      <c r="A219" s="5"/>
      <c r="B219" s="16"/>
      <c r="C219" s="18" t="s">
        <v>108</v>
      </c>
      <c r="D219" s="19" t="s">
        <v>7</v>
      </c>
      <c r="E219" s="6" t="s">
        <v>780</v>
      </c>
      <c r="F219" s="175">
        <v>40876</v>
      </c>
      <c r="G219" s="185">
        <v>42703</v>
      </c>
      <c r="H219" s="6" t="s">
        <v>83</v>
      </c>
      <c r="I219" s="176"/>
      <c r="J219" s="108" t="s">
        <v>964</v>
      </c>
      <c r="K219" s="8"/>
      <c r="L219" s="8"/>
      <c r="M219" s="183"/>
      <c r="N219" s="183"/>
    </row>
    <row r="220" spans="1:14">
      <c r="A220" s="5"/>
      <c r="B220" s="16"/>
      <c r="C220" s="18"/>
      <c r="D220" s="19"/>
      <c r="E220" s="6"/>
      <c r="F220" s="175"/>
      <c r="G220" s="185"/>
      <c r="H220" s="6"/>
      <c r="I220" s="176"/>
      <c r="J220" s="108"/>
      <c r="K220" s="8"/>
      <c r="L220" s="8"/>
      <c r="M220" s="183"/>
      <c r="N220" s="183"/>
    </row>
    <row r="221" spans="1:14">
      <c r="A221" s="5">
        <v>79</v>
      </c>
      <c r="B221" s="16" t="s">
        <v>784</v>
      </c>
      <c r="C221" s="18" t="s">
        <v>108</v>
      </c>
      <c r="D221" s="19" t="s">
        <v>44</v>
      </c>
      <c r="E221" s="6" t="s">
        <v>780</v>
      </c>
      <c r="F221" s="175">
        <v>40876</v>
      </c>
      <c r="G221" s="185">
        <v>42703</v>
      </c>
      <c r="H221" s="6" t="s">
        <v>409</v>
      </c>
      <c r="I221" s="176"/>
      <c r="J221" s="108" t="s">
        <v>964</v>
      </c>
      <c r="K221" s="8"/>
      <c r="L221" s="8"/>
      <c r="M221" s="183"/>
      <c r="N221" s="183"/>
    </row>
    <row r="222" spans="1:14">
      <c r="A222" s="5"/>
      <c r="B222" s="16"/>
      <c r="C222" s="18"/>
      <c r="D222" s="19"/>
      <c r="E222" s="6"/>
      <c r="F222" s="175"/>
      <c r="G222" s="185"/>
      <c r="H222" s="6"/>
      <c r="I222" s="176"/>
      <c r="J222" s="108"/>
      <c r="K222" s="8"/>
      <c r="L222" s="8"/>
      <c r="M222" s="183"/>
      <c r="N222" s="183"/>
    </row>
    <row r="223" spans="1:14">
      <c r="A223" s="5">
        <v>80</v>
      </c>
      <c r="B223" s="16" t="s">
        <v>785</v>
      </c>
      <c r="C223" s="18" t="s">
        <v>108</v>
      </c>
      <c r="D223" s="19" t="s">
        <v>4</v>
      </c>
      <c r="E223" s="6" t="s">
        <v>780</v>
      </c>
      <c r="F223" s="175">
        <v>40855</v>
      </c>
      <c r="G223" s="185">
        <v>42682</v>
      </c>
      <c r="H223" s="6" t="s">
        <v>15</v>
      </c>
      <c r="I223" s="176"/>
      <c r="J223" s="108" t="s">
        <v>964</v>
      </c>
      <c r="K223" s="8"/>
      <c r="L223" s="8"/>
      <c r="M223" s="183"/>
      <c r="N223" s="183"/>
    </row>
    <row r="224" spans="1:14">
      <c r="A224" s="5"/>
      <c r="B224" s="16"/>
      <c r="C224" s="18" t="s">
        <v>108</v>
      </c>
      <c r="D224" s="19" t="s">
        <v>1</v>
      </c>
      <c r="E224" s="6" t="s">
        <v>780</v>
      </c>
      <c r="F224" s="175">
        <v>40855</v>
      </c>
      <c r="G224" s="185">
        <v>42682</v>
      </c>
      <c r="H224" s="6" t="s">
        <v>15</v>
      </c>
      <c r="I224" s="176"/>
      <c r="J224" s="108" t="s">
        <v>964</v>
      </c>
      <c r="K224" s="8"/>
      <c r="L224" s="8"/>
      <c r="M224" s="183"/>
      <c r="N224" s="183"/>
    </row>
    <row r="225" spans="1:14">
      <c r="A225" s="5"/>
      <c r="B225" s="16"/>
      <c r="C225" s="18" t="s">
        <v>108</v>
      </c>
      <c r="D225" s="19" t="s">
        <v>7</v>
      </c>
      <c r="E225" s="6" t="s">
        <v>780</v>
      </c>
      <c r="F225" s="175">
        <v>40855</v>
      </c>
      <c r="G225" s="185">
        <v>42682</v>
      </c>
      <c r="H225" s="6" t="s">
        <v>367</v>
      </c>
      <c r="I225" s="176"/>
      <c r="J225" s="108" t="s">
        <v>964</v>
      </c>
      <c r="K225" s="8"/>
      <c r="L225" s="8"/>
      <c r="M225" s="183"/>
      <c r="N225" s="183"/>
    </row>
    <row r="226" spans="1:14">
      <c r="A226" s="5"/>
      <c r="B226" s="16"/>
      <c r="C226" s="18"/>
      <c r="D226" s="19"/>
      <c r="E226" s="6"/>
      <c r="F226" s="175"/>
      <c r="G226" s="185"/>
      <c r="H226" s="6"/>
      <c r="I226" s="176"/>
      <c r="J226" s="108"/>
      <c r="K226" s="8"/>
      <c r="L226" s="8"/>
      <c r="M226" s="183"/>
      <c r="N226" s="183"/>
    </row>
    <row r="227" spans="1:14" ht="30">
      <c r="A227" s="5">
        <v>81</v>
      </c>
      <c r="B227" s="16" t="s">
        <v>786</v>
      </c>
      <c r="C227" s="18" t="s">
        <v>108</v>
      </c>
      <c r="D227" s="19" t="s">
        <v>787</v>
      </c>
      <c r="E227" s="6" t="s">
        <v>780</v>
      </c>
      <c r="F227" s="175">
        <v>40855</v>
      </c>
      <c r="G227" s="185">
        <v>42682</v>
      </c>
      <c r="H227" s="6" t="s">
        <v>430</v>
      </c>
      <c r="I227" s="176"/>
      <c r="J227" s="108" t="s">
        <v>964</v>
      </c>
      <c r="K227" s="8"/>
      <c r="L227" s="8"/>
      <c r="M227" s="183"/>
      <c r="N227" s="183"/>
    </row>
    <row r="228" spans="1:14">
      <c r="A228" s="5"/>
      <c r="B228" s="16"/>
      <c r="C228" s="18"/>
      <c r="D228" s="19"/>
      <c r="E228" s="6"/>
      <c r="F228" s="175"/>
      <c r="G228" s="185"/>
      <c r="H228" s="6"/>
      <c r="I228" s="176"/>
      <c r="J228" s="108"/>
      <c r="K228" s="8"/>
      <c r="L228" s="8"/>
      <c r="M228" s="183"/>
      <c r="N228" s="183"/>
    </row>
    <row r="229" spans="1:14">
      <c r="A229" s="5">
        <v>82</v>
      </c>
      <c r="B229" s="16" t="s">
        <v>788</v>
      </c>
      <c r="C229" s="18" t="s">
        <v>108</v>
      </c>
      <c r="D229" s="19" t="s">
        <v>4</v>
      </c>
      <c r="E229" s="6" t="s">
        <v>780</v>
      </c>
      <c r="F229" s="175">
        <v>40508</v>
      </c>
      <c r="G229" s="185">
        <v>40873</v>
      </c>
      <c r="H229" s="6" t="s">
        <v>789</v>
      </c>
      <c r="I229" s="176"/>
      <c r="J229" s="108" t="s">
        <v>964</v>
      </c>
      <c r="K229" s="8"/>
      <c r="L229" s="8"/>
      <c r="M229" s="183"/>
      <c r="N229" s="183"/>
    </row>
    <row r="230" spans="1:14">
      <c r="A230" s="5"/>
      <c r="B230" s="16"/>
      <c r="C230" s="18"/>
      <c r="D230" s="19"/>
      <c r="E230" s="6"/>
      <c r="F230" s="175"/>
      <c r="G230" s="185"/>
      <c r="H230" s="6"/>
      <c r="I230" s="176"/>
      <c r="J230" s="108"/>
      <c r="K230" s="8"/>
      <c r="L230" s="8"/>
      <c r="M230" s="183"/>
      <c r="N230" s="183"/>
    </row>
    <row r="231" spans="1:14" ht="30">
      <c r="A231" s="5">
        <v>83</v>
      </c>
      <c r="B231" s="16" t="s">
        <v>786</v>
      </c>
      <c r="C231" s="18" t="s">
        <v>108</v>
      </c>
      <c r="D231" s="19" t="s">
        <v>790</v>
      </c>
      <c r="E231" s="6" t="s">
        <v>780</v>
      </c>
      <c r="F231" s="175">
        <v>40497</v>
      </c>
      <c r="G231" s="185">
        <v>42323</v>
      </c>
      <c r="H231" s="6" t="s">
        <v>3</v>
      </c>
      <c r="I231" s="176"/>
      <c r="J231" s="108" t="s">
        <v>964</v>
      </c>
      <c r="K231" s="8"/>
      <c r="L231" s="8"/>
      <c r="M231" s="183"/>
      <c r="N231" s="183"/>
    </row>
    <row r="232" spans="1:14">
      <c r="A232" s="5"/>
      <c r="B232" s="16"/>
      <c r="C232" s="18"/>
      <c r="D232" s="19"/>
      <c r="E232" s="6"/>
      <c r="F232" s="175"/>
      <c r="G232" s="185"/>
      <c r="H232" s="6"/>
      <c r="I232" s="176"/>
      <c r="J232" s="108"/>
      <c r="K232" s="8"/>
      <c r="L232" s="8"/>
      <c r="M232" s="183"/>
      <c r="N232" s="183"/>
    </row>
    <row r="233" spans="1:14">
      <c r="A233" s="5">
        <v>84</v>
      </c>
      <c r="B233" s="16" t="s">
        <v>791</v>
      </c>
      <c r="C233" s="18" t="s">
        <v>108</v>
      </c>
      <c r="D233" s="19" t="s">
        <v>1</v>
      </c>
      <c r="E233" s="6" t="s">
        <v>780</v>
      </c>
      <c r="F233" s="175">
        <v>40127</v>
      </c>
      <c r="G233" s="185">
        <v>41953</v>
      </c>
      <c r="H233" s="6" t="s">
        <v>83</v>
      </c>
      <c r="I233" s="176"/>
      <c r="J233" s="108" t="s">
        <v>964</v>
      </c>
      <c r="K233" s="8"/>
      <c r="L233" s="8"/>
      <c r="M233" s="183"/>
      <c r="N233" s="183"/>
    </row>
    <row r="234" spans="1:14">
      <c r="A234" s="5"/>
      <c r="B234" s="16"/>
      <c r="C234" s="18" t="s">
        <v>108</v>
      </c>
      <c r="D234" s="19" t="s">
        <v>4</v>
      </c>
      <c r="E234" s="6" t="s">
        <v>780</v>
      </c>
      <c r="F234" s="175">
        <v>40127</v>
      </c>
      <c r="G234" s="185">
        <v>41953</v>
      </c>
      <c r="H234" s="6" t="s">
        <v>82</v>
      </c>
      <c r="I234" s="176"/>
      <c r="J234" s="108" t="s">
        <v>964</v>
      </c>
      <c r="K234" s="8"/>
      <c r="L234" s="8"/>
      <c r="M234" s="183"/>
      <c r="N234" s="183"/>
    </row>
    <row r="235" spans="1:14">
      <c r="A235" s="5"/>
      <c r="B235" s="16"/>
      <c r="C235" s="18"/>
      <c r="D235" s="19"/>
      <c r="E235" s="6"/>
      <c r="F235" s="175"/>
      <c r="G235" s="185"/>
      <c r="H235" s="6"/>
      <c r="I235" s="176"/>
      <c r="J235" s="108"/>
      <c r="K235" s="8"/>
      <c r="L235" s="8"/>
      <c r="M235" s="183"/>
      <c r="N235" s="183"/>
    </row>
    <row r="236" spans="1:14">
      <c r="A236" s="5">
        <v>81</v>
      </c>
      <c r="B236" s="16" t="s">
        <v>785</v>
      </c>
      <c r="C236" s="18" t="s">
        <v>108</v>
      </c>
      <c r="D236" s="19" t="s">
        <v>64</v>
      </c>
      <c r="E236" s="6" t="s">
        <v>780</v>
      </c>
      <c r="F236" s="175">
        <v>40127</v>
      </c>
      <c r="G236" s="185">
        <v>41953</v>
      </c>
      <c r="H236" s="6" t="s">
        <v>27</v>
      </c>
      <c r="I236" s="176"/>
      <c r="J236" s="108" t="s">
        <v>964</v>
      </c>
      <c r="K236" s="8"/>
      <c r="L236" s="8"/>
      <c r="M236" s="183"/>
      <c r="N236" s="183"/>
    </row>
    <row r="237" spans="1:14">
      <c r="A237" s="5"/>
      <c r="B237" s="16"/>
      <c r="C237" s="18"/>
      <c r="D237" s="19"/>
      <c r="E237" s="6"/>
      <c r="F237" s="175"/>
      <c r="G237" s="185"/>
      <c r="H237" s="6"/>
      <c r="I237" s="176"/>
      <c r="J237" s="108"/>
      <c r="K237" s="8"/>
      <c r="L237" s="8"/>
      <c r="M237" s="183"/>
      <c r="N237" s="183"/>
    </row>
    <row r="238" spans="1:14">
      <c r="A238" s="5">
        <v>82</v>
      </c>
      <c r="B238" s="16" t="s">
        <v>782</v>
      </c>
      <c r="C238" s="18" t="s">
        <v>108</v>
      </c>
      <c r="D238" s="19" t="s">
        <v>16</v>
      </c>
      <c r="E238" s="6" t="s">
        <v>780</v>
      </c>
      <c r="F238" s="175">
        <v>40127</v>
      </c>
      <c r="G238" s="185">
        <v>41953</v>
      </c>
      <c r="H238" s="6" t="s">
        <v>15</v>
      </c>
      <c r="I238" s="176"/>
      <c r="J238" s="108" t="s">
        <v>964</v>
      </c>
      <c r="K238" s="8"/>
      <c r="L238" s="8"/>
      <c r="M238" s="183"/>
      <c r="N238" s="183"/>
    </row>
    <row r="239" spans="1:14">
      <c r="A239" s="5"/>
      <c r="B239" s="16"/>
      <c r="C239" s="18"/>
      <c r="D239" s="19"/>
      <c r="E239" s="6"/>
      <c r="F239" s="175"/>
      <c r="G239" s="185"/>
      <c r="H239" s="6"/>
      <c r="I239" s="176"/>
      <c r="J239" s="108"/>
      <c r="K239" s="8"/>
      <c r="L239" s="8"/>
      <c r="M239" s="183"/>
      <c r="N239" s="183"/>
    </row>
    <row r="240" spans="1:14">
      <c r="A240" s="5">
        <v>83</v>
      </c>
      <c r="B240" s="16" t="s">
        <v>792</v>
      </c>
      <c r="C240" s="18" t="s">
        <v>108</v>
      </c>
      <c r="D240" s="19" t="s">
        <v>16</v>
      </c>
      <c r="E240" s="6" t="s">
        <v>780</v>
      </c>
      <c r="F240" s="175">
        <v>40127</v>
      </c>
      <c r="G240" s="185">
        <v>41953</v>
      </c>
      <c r="H240" s="6" t="s">
        <v>17</v>
      </c>
      <c r="I240" s="176"/>
      <c r="J240" s="108" t="s">
        <v>964</v>
      </c>
      <c r="K240" s="8"/>
      <c r="L240" s="8"/>
      <c r="M240" s="183"/>
      <c r="N240" s="183"/>
    </row>
    <row r="241" spans="1:14">
      <c r="A241" s="5"/>
      <c r="B241" s="16"/>
      <c r="C241" s="18"/>
      <c r="D241" s="19"/>
      <c r="E241" s="6"/>
      <c r="F241" s="175"/>
      <c r="G241" s="185"/>
      <c r="H241" s="6"/>
      <c r="I241" s="176"/>
      <c r="J241" s="108"/>
      <c r="K241" s="8"/>
      <c r="L241" s="8"/>
      <c r="M241" s="183"/>
      <c r="N241" s="183"/>
    </row>
    <row r="242" spans="1:14">
      <c r="A242" s="5">
        <v>84</v>
      </c>
      <c r="B242" s="16" t="s">
        <v>793</v>
      </c>
      <c r="C242" s="18" t="s">
        <v>108</v>
      </c>
      <c r="D242" s="19" t="s">
        <v>88</v>
      </c>
      <c r="E242" s="6" t="s">
        <v>780</v>
      </c>
      <c r="F242" s="175">
        <v>40127</v>
      </c>
      <c r="G242" s="185">
        <v>41953</v>
      </c>
      <c r="H242" s="6" t="s">
        <v>19</v>
      </c>
      <c r="I242" s="176"/>
      <c r="J242" s="108" t="s">
        <v>964</v>
      </c>
      <c r="K242" s="8"/>
      <c r="L242" s="8"/>
      <c r="M242" s="183"/>
      <c r="N242" s="183"/>
    </row>
    <row r="243" spans="1:14">
      <c r="A243" s="5"/>
      <c r="B243" s="16"/>
      <c r="C243" s="18"/>
      <c r="D243" s="19"/>
      <c r="E243" s="6"/>
      <c r="F243" s="175"/>
      <c r="G243" s="185"/>
      <c r="H243" s="6"/>
      <c r="I243" s="176"/>
      <c r="J243" s="108"/>
      <c r="K243" s="8"/>
      <c r="L243" s="8"/>
      <c r="M243" s="183"/>
      <c r="N243" s="183"/>
    </row>
    <row r="244" spans="1:14">
      <c r="A244" s="5">
        <v>85</v>
      </c>
      <c r="B244" s="16" t="s">
        <v>792</v>
      </c>
      <c r="C244" s="18" t="s">
        <v>108</v>
      </c>
      <c r="D244" s="19" t="s">
        <v>108</v>
      </c>
      <c r="E244" s="6" t="s">
        <v>780</v>
      </c>
      <c r="F244" s="175">
        <v>39786</v>
      </c>
      <c r="G244" s="185">
        <v>41612</v>
      </c>
      <c r="H244" s="6" t="s">
        <v>794</v>
      </c>
      <c r="I244" s="176"/>
      <c r="J244" s="108" t="s">
        <v>964</v>
      </c>
      <c r="K244" s="8"/>
      <c r="L244" s="8"/>
      <c r="M244" s="183"/>
      <c r="N244" s="183"/>
    </row>
    <row r="245" spans="1:14">
      <c r="A245" s="5"/>
      <c r="B245" s="16"/>
      <c r="C245" s="18"/>
      <c r="D245" s="19"/>
      <c r="E245" s="6"/>
      <c r="F245" s="175"/>
      <c r="G245" s="185"/>
      <c r="H245" s="6"/>
      <c r="I245" s="176"/>
      <c r="J245" s="108"/>
      <c r="K245" s="8"/>
      <c r="L245" s="8"/>
      <c r="M245" s="183"/>
      <c r="N245" s="183"/>
    </row>
    <row r="246" spans="1:14">
      <c r="A246" s="5">
        <v>86</v>
      </c>
      <c r="B246" s="16" t="s">
        <v>793</v>
      </c>
      <c r="C246" s="18" t="s">
        <v>108</v>
      </c>
      <c r="D246" s="19" t="s">
        <v>1</v>
      </c>
      <c r="E246" s="6" t="s">
        <v>780</v>
      </c>
      <c r="F246" s="175">
        <v>39786</v>
      </c>
      <c r="G246" s="185">
        <v>41612</v>
      </c>
      <c r="H246" s="6" t="s">
        <v>795</v>
      </c>
      <c r="I246" s="176"/>
      <c r="J246" s="108" t="s">
        <v>964</v>
      </c>
      <c r="K246" s="8"/>
      <c r="L246" s="8"/>
      <c r="M246" s="183"/>
      <c r="N246" s="183"/>
    </row>
    <row r="247" spans="1:14">
      <c r="A247" s="5"/>
      <c r="B247" s="16"/>
      <c r="C247" s="18"/>
      <c r="D247" s="19"/>
      <c r="E247" s="6"/>
      <c r="F247" s="175"/>
      <c r="G247" s="185"/>
      <c r="H247" s="6"/>
      <c r="I247" s="176"/>
      <c r="J247" s="108"/>
      <c r="K247" s="8"/>
      <c r="L247" s="8"/>
      <c r="M247" s="183"/>
      <c r="N247" s="183"/>
    </row>
    <row r="248" spans="1:14">
      <c r="A248" s="5">
        <v>87</v>
      </c>
      <c r="B248" s="16" t="s">
        <v>796</v>
      </c>
      <c r="C248" s="18" t="s">
        <v>108</v>
      </c>
      <c r="D248" s="19" t="s">
        <v>21</v>
      </c>
      <c r="E248" s="6" t="s">
        <v>780</v>
      </c>
      <c r="F248" s="175">
        <v>39786</v>
      </c>
      <c r="G248" s="185">
        <v>41612</v>
      </c>
      <c r="H248" s="6" t="s">
        <v>797</v>
      </c>
      <c r="I248" s="176"/>
      <c r="J248" s="108" t="s">
        <v>964</v>
      </c>
      <c r="K248" s="8"/>
      <c r="L248" s="8"/>
      <c r="M248" s="183"/>
      <c r="N248" s="183"/>
    </row>
    <row r="249" spans="1:14">
      <c r="A249" s="5"/>
      <c r="B249" s="16"/>
      <c r="C249" s="18" t="s">
        <v>108</v>
      </c>
      <c r="D249" s="19" t="s">
        <v>29</v>
      </c>
      <c r="E249" s="6" t="s">
        <v>780</v>
      </c>
      <c r="F249" s="175">
        <v>39786</v>
      </c>
      <c r="G249" s="185">
        <v>41612</v>
      </c>
      <c r="H249" s="6" t="s">
        <v>798</v>
      </c>
      <c r="I249" s="176"/>
      <c r="J249" s="108" t="s">
        <v>964</v>
      </c>
      <c r="K249" s="8"/>
      <c r="L249" s="8"/>
      <c r="M249" s="183"/>
      <c r="N249" s="183"/>
    </row>
    <row r="250" spans="1:14">
      <c r="A250" s="5"/>
      <c r="B250" s="16"/>
      <c r="C250" s="18"/>
      <c r="D250" s="19"/>
      <c r="E250" s="6"/>
      <c r="F250" s="175"/>
      <c r="G250" s="185"/>
      <c r="H250" s="6"/>
      <c r="I250" s="176"/>
      <c r="J250" s="108"/>
      <c r="K250" s="8"/>
      <c r="L250" s="8"/>
      <c r="M250" s="183"/>
      <c r="N250" s="183"/>
    </row>
    <row r="251" spans="1:14">
      <c r="A251" s="5">
        <v>88</v>
      </c>
      <c r="B251" s="16" t="s">
        <v>799</v>
      </c>
      <c r="C251" s="18" t="s">
        <v>108</v>
      </c>
      <c r="D251" s="19" t="s">
        <v>270</v>
      </c>
      <c r="E251" s="6" t="s">
        <v>780</v>
      </c>
      <c r="F251" s="175">
        <v>39426</v>
      </c>
      <c r="G251" s="185">
        <v>40887</v>
      </c>
      <c r="H251" s="6" t="s">
        <v>800</v>
      </c>
      <c r="I251" s="176"/>
      <c r="J251" s="108" t="s">
        <v>964</v>
      </c>
      <c r="K251" s="8"/>
      <c r="L251" s="8"/>
      <c r="M251" s="183"/>
      <c r="N251" s="183"/>
    </row>
    <row r="252" spans="1:14">
      <c r="A252" s="5"/>
      <c r="B252" s="16"/>
      <c r="C252" s="18" t="s">
        <v>108</v>
      </c>
      <c r="D252" s="19" t="s">
        <v>7</v>
      </c>
      <c r="E252" s="6" t="s">
        <v>780</v>
      </c>
      <c r="F252" s="175">
        <v>39426</v>
      </c>
      <c r="G252" s="185">
        <v>40887</v>
      </c>
      <c r="H252" s="6" t="s">
        <v>801</v>
      </c>
      <c r="I252" s="176"/>
      <c r="J252" s="108" t="s">
        <v>964</v>
      </c>
      <c r="K252" s="8"/>
      <c r="L252" s="8"/>
      <c r="M252" s="183"/>
      <c r="N252" s="183"/>
    </row>
    <row r="253" spans="1:14">
      <c r="A253" s="5"/>
      <c r="B253" s="16"/>
      <c r="C253" s="18" t="s">
        <v>108</v>
      </c>
      <c r="D253" s="19" t="s">
        <v>4</v>
      </c>
      <c r="E253" s="6" t="s">
        <v>780</v>
      </c>
      <c r="F253" s="175">
        <v>39426</v>
      </c>
      <c r="G253" s="185">
        <v>40887</v>
      </c>
      <c r="H253" s="6" t="s">
        <v>802</v>
      </c>
      <c r="I253" s="176"/>
      <c r="J253" s="108" t="s">
        <v>964</v>
      </c>
      <c r="K253" s="8"/>
      <c r="L253" s="8"/>
      <c r="M253" s="183"/>
      <c r="N253" s="183"/>
    </row>
    <row r="254" spans="1:14">
      <c r="A254" s="5"/>
      <c r="B254" s="16"/>
      <c r="C254" s="18" t="s">
        <v>108</v>
      </c>
      <c r="D254" s="19" t="s">
        <v>1</v>
      </c>
      <c r="E254" s="6" t="s">
        <v>780</v>
      </c>
      <c r="F254" s="175">
        <v>39426</v>
      </c>
      <c r="G254" s="185">
        <v>40887</v>
      </c>
      <c r="H254" s="6" t="s">
        <v>280</v>
      </c>
      <c r="I254" s="176"/>
      <c r="J254" s="108" t="s">
        <v>964</v>
      </c>
      <c r="K254" s="8"/>
      <c r="L254" s="8"/>
      <c r="M254" s="183"/>
      <c r="N254" s="183"/>
    </row>
    <row r="255" spans="1:14">
      <c r="A255" s="5"/>
      <c r="B255" s="16"/>
      <c r="C255" s="18"/>
      <c r="D255" s="19"/>
      <c r="E255" s="6"/>
      <c r="F255" s="175"/>
      <c r="G255" s="185"/>
      <c r="H255" s="6"/>
      <c r="I255" s="176"/>
      <c r="J255" s="108"/>
      <c r="K255" s="8"/>
      <c r="L255" s="8"/>
      <c r="M255" s="183"/>
      <c r="N255" s="183"/>
    </row>
    <row r="256" spans="1:14">
      <c r="A256" s="5">
        <v>89</v>
      </c>
      <c r="B256" s="16" t="s">
        <v>803</v>
      </c>
      <c r="C256" s="18" t="s">
        <v>108</v>
      </c>
      <c r="D256" s="19" t="s">
        <v>1</v>
      </c>
      <c r="E256" s="6" t="s">
        <v>804</v>
      </c>
      <c r="F256" s="175">
        <v>40876</v>
      </c>
      <c r="G256" s="185">
        <v>42703</v>
      </c>
      <c r="H256" s="6" t="s">
        <v>78</v>
      </c>
      <c r="I256" s="176"/>
      <c r="J256" s="108" t="s">
        <v>964</v>
      </c>
      <c r="K256" s="8"/>
      <c r="L256" s="8"/>
      <c r="M256" s="183"/>
      <c r="N256" s="183"/>
    </row>
    <row r="257" spans="1:14">
      <c r="A257" s="5"/>
      <c r="B257" s="16"/>
      <c r="C257" s="18"/>
      <c r="D257" s="19"/>
      <c r="E257" s="6"/>
      <c r="F257" s="175"/>
      <c r="G257" s="185"/>
      <c r="H257" s="6"/>
      <c r="I257" s="176"/>
      <c r="J257" s="108"/>
      <c r="K257" s="8"/>
      <c r="L257" s="8"/>
      <c r="M257" s="183"/>
      <c r="N257" s="183"/>
    </row>
    <row r="258" spans="1:14" ht="30">
      <c r="A258" s="5">
        <v>90</v>
      </c>
      <c r="B258" s="16" t="s">
        <v>805</v>
      </c>
      <c r="C258" s="18" t="s">
        <v>108</v>
      </c>
      <c r="D258" s="19" t="s">
        <v>7</v>
      </c>
      <c r="E258" s="6" t="s">
        <v>804</v>
      </c>
      <c r="F258" s="175">
        <v>40876</v>
      </c>
      <c r="G258" s="185">
        <v>42703</v>
      </c>
      <c r="H258" s="6" t="s">
        <v>27</v>
      </c>
      <c r="I258" s="176"/>
      <c r="J258" s="108" t="s">
        <v>964</v>
      </c>
      <c r="K258" s="8"/>
      <c r="L258" s="8"/>
      <c r="M258" s="183"/>
      <c r="N258" s="183"/>
    </row>
    <row r="259" spans="1:14">
      <c r="A259" s="5"/>
      <c r="B259" s="16"/>
      <c r="C259" s="18" t="s">
        <v>108</v>
      </c>
      <c r="D259" s="19" t="s">
        <v>4</v>
      </c>
      <c r="E259" s="6" t="s">
        <v>804</v>
      </c>
      <c r="F259" s="175">
        <v>40876</v>
      </c>
      <c r="G259" s="185">
        <v>42703</v>
      </c>
      <c r="H259" s="6" t="s">
        <v>27</v>
      </c>
      <c r="I259" s="176"/>
      <c r="J259" s="108" t="s">
        <v>964</v>
      </c>
      <c r="K259" s="8"/>
      <c r="L259" s="8"/>
      <c r="M259" s="183"/>
      <c r="N259" s="183"/>
    </row>
    <row r="260" spans="1:14">
      <c r="A260" s="5"/>
      <c r="B260" s="16"/>
      <c r="C260" s="18" t="s">
        <v>108</v>
      </c>
      <c r="D260" s="19" t="s">
        <v>1</v>
      </c>
      <c r="E260" s="6" t="s">
        <v>804</v>
      </c>
      <c r="F260" s="175">
        <v>40876</v>
      </c>
      <c r="G260" s="185">
        <v>42703</v>
      </c>
      <c r="H260" s="6" t="s">
        <v>27</v>
      </c>
      <c r="I260" s="176"/>
      <c r="J260" s="108" t="s">
        <v>964</v>
      </c>
      <c r="K260" s="8"/>
      <c r="L260" s="8"/>
      <c r="M260" s="183"/>
      <c r="N260" s="183"/>
    </row>
    <row r="261" spans="1:14">
      <c r="A261" s="5"/>
      <c r="B261" s="16"/>
      <c r="C261" s="18"/>
      <c r="D261" s="19"/>
      <c r="E261" s="6"/>
      <c r="F261" s="175"/>
      <c r="G261" s="185"/>
      <c r="H261" s="6"/>
      <c r="I261" s="176"/>
      <c r="J261" s="108"/>
      <c r="K261" s="8"/>
      <c r="L261" s="8"/>
      <c r="M261" s="183"/>
      <c r="N261" s="183"/>
    </row>
    <row r="262" spans="1:14">
      <c r="A262" s="5">
        <v>91</v>
      </c>
      <c r="B262" s="16" t="s">
        <v>806</v>
      </c>
      <c r="C262" s="18" t="s">
        <v>108</v>
      </c>
      <c r="D262" s="19" t="s">
        <v>1</v>
      </c>
      <c r="E262" s="6" t="s">
        <v>804</v>
      </c>
      <c r="F262" s="175">
        <v>40876</v>
      </c>
      <c r="G262" s="185">
        <v>42703</v>
      </c>
      <c r="H262" s="6" t="s">
        <v>80</v>
      </c>
      <c r="I262" s="176"/>
      <c r="J262" s="108" t="s">
        <v>964</v>
      </c>
      <c r="K262" s="8"/>
      <c r="L262" s="8"/>
      <c r="M262" s="183"/>
      <c r="N262" s="183"/>
    </row>
    <row r="263" spans="1:14">
      <c r="A263" s="5"/>
      <c r="B263" s="16"/>
      <c r="C263" s="18" t="s">
        <v>108</v>
      </c>
      <c r="D263" s="19" t="s">
        <v>4</v>
      </c>
      <c r="E263" s="6" t="s">
        <v>804</v>
      </c>
      <c r="F263" s="175">
        <v>40876</v>
      </c>
      <c r="G263" s="185">
        <v>42703</v>
      </c>
      <c r="H263" s="6" t="s">
        <v>3</v>
      </c>
      <c r="I263" s="176"/>
      <c r="J263" s="108" t="s">
        <v>964</v>
      </c>
      <c r="K263" s="8"/>
      <c r="L263" s="8"/>
      <c r="M263" s="183"/>
      <c r="N263" s="183"/>
    </row>
    <row r="264" spans="1:14">
      <c r="A264" s="5"/>
      <c r="B264" s="16"/>
      <c r="C264" s="18"/>
      <c r="D264" s="19"/>
      <c r="E264" s="6"/>
      <c r="F264" s="175"/>
      <c r="G264" s="185"/>
      <c r="H264" s="6"/>
      <c r="I264" s="176"/>
      <c r="J264" s="108"/>
      <c r="K264" s="8"/>
      <c r="L264" s="8"/>
      <c r="M264" s="183"/>
      <c r="N264" s="183"/>
    </row>
    <row r="265" spans="1:14">
      <c r="A265" s="5">
        <v>92</v>
      </c>
      <c r="B265" s="16" t="s">
        <v>807</v>
      </c>
      <c r="C265" s="18" t="s">
        <v>108</v>
      </c>
      <c r="D265" s="19" t="s">
        <v>4</v>
      </c>
      <c r="E265" s="6" t="s">
        <v>804</v>
      </c>
      <c r="F265" s="175">
        <v>40876</v>
      </c>
      <c r="G265" s="185">
        <v>42703</v>
      </c>
      <c r="H265" s="6" t="s">
        <v>193</v>
      </c>
      <c r="I265" s="176"/>
      <c r="J265" s="108" t="s">
        <v>964</v>
      </c>
      <c r="K265" s="8"/>
      <c r="L265" s="8"/>
      <c r="M265" s="183"/>
      <c r="N265" s="183"/>
    </row>
    <row r="266" spans="1:14">
      <c r="A266" s="5"/>
      <c r="B266" s="16"/>
      <c r="C266" s="18" t="s">
        <v>108</v>
      </c>
      <c r="D266" s="19" t="s">
        <v>1</v>
      </c>
      <c r="E266" s="6" t="s">
        <v>804</v>
      </c>
      <c r="F266" s="175">
        <v>40876</v>
      </c>
      <c r="G266" s="185">
        <v>42703</v>
      </c>
      <c r="H266" s="6" t="s">
        <v>69</v>
      </c>
      <c r="I266" s="176"/>
      <c r="J266" s="108" t="s">
        <v>964</v>
      </c>
      <c r="K266" s="8"/>
      <c r="L266" s="8"/>
      <c r="M266" s="183"/>
      <c r="N266" s="183"/>
    </row>
    <row r="267" spans="1:14">
      <c r="A267" s="5"/>
      <c r="B267" s="16"/>
      <c r="C267" s="18"/>
      <c r="D267" s="19"/>
      <c r="E267" s="6"/>
      <c r="F267" s="175"/>
      <c r="G267" s="185"/>
      <c r="H267" s="6"/>
      <c r="I267" s="176"/>
      <c r="J267" s="108"/>
      <c r="K267" s="8"/>
      <c r="L267" s="8"/>
      <c r="M267" s="183"/>
      <c r="N267" s="183"/>
    </row>
    <row r="268" spans="1:14">
      <c r="A268" s="5">
        <v>93</v>
      </c>
      <c r="B268" s="16" t="s">
        <v>808</v>
      </c>
      <c r="C268" s="18" t="s">
        <v>108</v>
      </c>
      <c r="D268" s="19" t="s">
        <v>1</v>
      </c>
      <c r="E268" s="6" t="s">
        <v>804</v>
      </c>
      <c r="F268" s="175">
        <v>40876</v>
      </c>
      <c r="G268" s="185">
        <v>42703</v>
      </c>
      <c r="H268" s="6" t="s">
        <v>294</v>
      </c>
      <c r="I268" s="176"/>
      <c r="J268" s="108" t="s">
        <v>964</v>
      </c>
      <c r="K268" s="8"/>
      <c r="L268" s="8"/>
      <c r="M268" s="183"/>
      <c r="N268" s="183"/>
    </row>
    <row r="269" spans="1:14">
      <c r="A269" s="5"/>
      <c r="B269" s="16"/>
      <c r="C269" s="18"/>
      <c r="D269" s="19"/>
      <c r="E269" s="6"/>
      <c r="F269" s="175"/>
      <c r="G269" s="185"/>
      <c r="H269" s="6"/>
      <c r="I269" s="176"/>
      <c r="J269" s="108"/>
      <c r="K269" s="8"/>
      <c r="L269" s="8"/>
      <c r="M269" s="183"/>
      <c r="N269" s="183"/>
    </row>
    <row r="270" spans="1:14">
      <c r="A270" s="5">
        <v>94</v>
      </c>
      <c r="B270" s="16" t="s">
        <v>809</v>
      </c>
      <c r="C270" s="18" t="s">
        <v>108</v>
      </c>
      <c r="D270" s="19" t="s">
        <v>29</v>
      </c>
      <c r="E270" s="6" t="s">
        <v>804</v>
      </c>
      <c r="F270" s="175">
        <v>40876</v>
      </c>
      <c r="G270" s="185">
        <v>42703</v>
      </c>
      <c r="H270" s="6" t="s">
        <v>69</v>
      </c>
      <c r="I270" s="176"/>
      <c r="J270" s="108" t="s">
        <v>964</v>
      </c>
      <c r="K270" s="8"/>
      <c r="L270" s="8"/>
      <c r="M270" s="183"/>
      <c r="N270" s="183"/>
    </row>
    <row r="271" spans="1:14">
      <c r="A271" s="5"/>
      <c r="B271" s="16"/>
      <c r="C271" s="18"/>
      <c r="D271" s="19"/>
      <c r="E271" s="6"/>
      <c r="F271" s="175"/>
      <c r="G271" s="185"/>
      <c r="H271" s="6"/>
      <c r="I271" s="176"/>
      <c r="J271" s="108"/>
      <c r="K271" s="8"/>
      <c r="L271" s="8"/>
      <c r="M271" s="183"/>
      <c r="N271" s="183"/>
    </row>
    <row r="272" spans="1:14">
      <c r="A272" s="5">
        <v>95</v>
      </c>
      <c r="B272" s="16" t="s">
        <v>810</v>
      </c>
      <c r="C272" s="18" t="s">
        <v>108</v>
      </c>
      <c r="D272" s="19" t="s">
        <v>4</v>
      </c>
      <c r="E272" s="6" t="s">
        <v>804</v>
      </c>
      <c r="F272" s="175">
        <v>40876</v>
      </c>
      <c r="G272" s="185">
        <v>42703</v>
      </c>
      <c r="H272" s="6" t="s">
        <v>25</v>
      </c>
      <c r="I272" s="176"/>
      <c r="J272" s="108" t="s">
        <v>964</v>
      </c>
      <c r="K272" s="8"/>
      <c r="L272" s="8"/>
      <c r="M272" s="183"/>
      <c r="N272" s="183"/>
    </row>
    <row r="273" spans="1:14">
      <c r="A273" s="5"/>
      <c r="B273" s="16"/>
      <c r="C273" s="18" t="s">
        <v>108</v>
      </c>
      <c r="D273" s="19" t="s">
        <v>1</v>
      </c>
      <c r="E273" s="6" t="s">
        <v>804</v>
      </c>
      <c r="F273" s="175">
        <v>40876</v>
      </c>
      <c r="G273" s="185">
        <v>42703</v>
      </c>
      <c r="H273" s="6" t="s">
        <v>25</v>
      </c>
      <c r="I273" s="176"/>
      <c r="J273" s="108" t="s">
        <v>964</v>
      </c>
      <c r="K273" s="8"/>
      <c r="L273" s="8"/>
      <c r="M273" s="183"/>
      <c r="N273" s="183"/>
    </row>
    <row r="274" spans="1:14">
      <c r="A274" s="5"/>
      <c r="B274" s="16"/>
      <c r="C274" s="18"/>
      <c r="D274" s="19"/>
      <c r="E274" s="6"/>
      <c r="F274" s="175"/>
      <c r="G274" s="185"/>
      <c r="H274" s="6"/>
      <c r="I274" s="176"/>
      <c r="J274" s="108"/>
      <c r="K274" s="8"/>
      <c r="L274" s="8"/>
      <c r="M274" s="183"/>
      <c r="N274" s="183"/>
    </row>
    <row r="275" spans="1:14">
      <c r="A275" s="5">
        <v>96</v>
      </c>
      <c r="B275" s="16" t="s">
        <v>811</v>
      </c>
      <c r="C275" s="18" t="s">
        <v>108</v>
      </c>
      <c r="D275" s="19" t="s">
        <v>1</v>
      </c>
      <c r="E275" s="6" t="s">
        <v>804</v>
      </c>
      <c r="F275" s="175">
        <v>40876</v>
      </c>
      <c r="G275" s="185">
        <v>42703</v>
      </c>
      <c r="H275" s="6" t="s">
        <v>85</v>
      </c>
      <c r="I275" s="176"/>
      <c r="J275" s="108" t="s">
        <v>964</v>
      </c>
      <c r="K275" s="8"/>
      <c r="L275" s="8"/>
      <c r="M275" s="183"/>
      <c r="N275" s="183"/>
    </row>
    <row r="276" spans="1:14">
      <c r="A276" s="5"/>
      <c r="B276" s="16"/>
      <c r="C276" s="18"/>
      <c r="D276" s="19"/>
      <c r="E276" s="6"/>
      <c r="F276" s="175"/>
      <c r="G276" s="185"/>
      <c r="H276" s="6"/>
      <c r="I276" s="176"/>
      <c r="J276" s="108"/>
      <c r="K276" s="8"/>
      <c r="L276" s="8"/>
      <c r="M276" s="183"/>
      <c r="N276" s="183"/>
    </row>
    <row r="277" spans="1:14">
      <c r="A277" s="5">
        <v>97</v>
      </c>
      <c r="B277" s="16" t="s">
        <v>812</v>
      </c>
      <c r="C277" s="18" t="s">
        <v>108</v>
      </c>
      <c r="D277" s="19" t="s">
        <v>21</v>
      </c>
      <c r="E277" s="6" t="s">
        <v>804</v>
      </c>
      <c r="F277" s="175">
        <v>40876</v>
      </c>
      <c r="G277" s="185">
        <v>42703</v>
      </c>
      <c r="H277" s="6" t="s">
        <v>78</v>
      </c>
      <c r="I277" s="176"/>
      <c r="J277" s="108" t="s">
        <v>964</v>
      </c>
      <c r="K277" s="8"/>
      <c r="L277" s="8"/>
      <c r="M277" s="183"/>
      <c r="N277" s="183"/>
    </row>
    <row r="278" spans="1:14">
      <c r="A278" s="5"/>
      <c r="B278" s="16"/>
      <c r="C278" s="18" t="s">
        <v>108</v>
      </c>
      <c r="D278" s="19" t="s">
        <v>29</v>
      </c>
      <c r="E278" s="6" t="s">
        <v>804</v>
      </c>
      <c r="F278" s="175">
        <v>40876</v>
      </c>
      <c r="G278" s="185">
        <v>42703</v>
      </c>
      <c r="H278" s="6" t="s">
        <v>87</v>
      </c>
      <c r="I278" s="176"/>
      <c r="J278" s="108" t="s">
        <v>964</v>
      </c>
      <c r="K278" s="8"/>
      <c r="L278" s="8"/>
      <c r="M278" s="183"/>
      <c r="N278" s="183"/>
    </row>
    <row r="279" spans="1:14">
      <c r="A279" s="5"/>
      <c r="B279" s="16"/>
      <c r="C279" s="18"/>
      <c r="D279" s="19"/>
      <c r="E279" s="6"/>
      <c r="F279" s="175"/>
      <c r="G279" s="185"/>
      <c r="H279" s="6"/>
      <c r="I279" s="176"/>
      <c r="J279" s="108"/>
      <c r="K279" s="8"/>
      <c r="L279" s="8"/>
      <c r="M279" s="183"/>
      <c r="N279" s="183"/>
    </row>
    <row r="280" spans="1:14">
      <c r="A280" s="5">
        <v>98</v>
      </c>
      <c r="B280" s="16" t="s">
        <v>813</v>
      </c>
      <c r="C280" s="18" t="s">
        <v>108</v>
      </c>
      <c r="D280" s="19" t="s">
        <v>44</v>
      </c>
      <c r="E280" s="6" t="s">
        <v>804</v>
      </c>
      <c r="F280" s="175">
        <v>40876</v>
      </c>
      <c r="G280" s="185">
        <v>42703</v>
      </c>
      <c r="H280" s="6" t="s">
        <v>25</v>
      </c>
      <c r="I280" s="176"/>
      <c r="J280" s="108" t="s">
        <v>964</v>
      </c>
      <c r="K280" s="8"/>
      <c r="L280" s="8"/>
      <c r="M280" s="183"/>
      <c r="N280" s="183"/>
    </row>
    <row r="281" spans="1:14">
      <c r="A281" s="5"/>
      <c r="B281" s="16"/>
      <c r="C281" s="18" t="s">
        <v>108</v>
      </c>
      <c r="D281" s="19" t="s">
        <v>47</v>
      </c>
      <c r="E281" s="6" t="s">
        <v>804</v>
      </c>
      <c r="F281" s="175">
        <v>40876</v>
      </c>
      <c r="G281" s="185">
        <v>42703</v>
      </c>
      <c r="H281" s="6" t="s">
        <v>25</v>
      </c>
      <c r="I281" s="176"/>
      <c r="J281" s="108" t="s">
        <v>964</v>
      </c>
      <c r="K281" s="8"/>
      <c r="L281" s="8"/>
      <c r="M281" s="183"/>
      <c r="N281" s="183"/>
    </row>
    <row r="282" spans="1:14">
      <c r="A282" s="5"/>
      <c r="B282" s="16"/>
      <c r="C282" s="18" t="s">
        <v>108</v>
      </c>
      <c r="D282" s="19" t="s">
        <v>118</v>
      </c>
      <c r="E282" s="6" t="s">
        <v>804</v>
      </c>
      <c r="F282" s="175">
        <v>40876</v>
      </c>
      <c r="G282" s="185">
        <v>42703</v>
      </c>
      <c r="H282" s="6" t="s">
        <v>6</v>
      </c>
      <c r="I282" s="176"/>
      <c r="J282" s="108" t="s">
        <v>964</v>
      </c>
      <c r="K282" s="8"/>
      <c r="L282" s="8"/>
      <c r="M282" s="183"/>
      <c r="N282" s="183"/>
    </row>
    <row r="283" spans="1:14">
      <c r="A283" s="5"/>
      <c r="B283" s="16"/>
      <c r="C283" s="18"/>
      <c r="D283" s="19"/>
      <c r="E283" s="6"/>
      <c r="F283" s="175"/>
      <c r="G283" s="185"/>
      <c r="H283" s="6"/>
      <c r="I283" s="176"/>
      <c r="J283" s="108"/>
      <c r="K283" s="8"/>
      <c r="L283" s="8"/>
      <c r="M283" s="183"/>
      <c r="N283" s="183"/>
    </row>
    <row r="284" spans="1:14">
      <c r="A284" s="5">
        <v>99</v>
      </c>
      <c r="B284" s="16" t="s">
        <v>814</v>
      </c>
      <c r="C284" s="18" t="s">
        <v>108</v>
      </c>
      <c r="D284" s="19" t="s">
        <v>1</v>
      </c>
      <c r="E284" s="6" t="s">
        <v>804</v>
      </c>
      <c r="F284" s="175">
        <v>40855</v>
      </c>
      <c r="G284" s="185">
        <v>42682</v>
      </c>
      <c r="H284" s="6" t="s">
        <v>25</v>
      </c>
      <c r="I284" s="176"/>
      <c r="J284" s="108" t="s">
        <v>964</v>
      </c>
      <c r="K284" s="8"/>
      <c r="L284" s="8"/>
      <c r="M284" s="183"/>
      <c r="N284" s="183"/>
    </row>
    <row r="285" spans="1:14">
      <c r="A285" s="5"/>
      <c r="B285" s="16"/>
      <c r="C285" s="18" t="s">
        <v>108</v>
      </c>
      <c r="D285" s="19" t="s">
        <v>4</v>
      </c>
      <c r="E285" s="6" t="s">
        <v>804</v>
      </c>
      <c r="F285" s="175">
        <v>40855</v>
      </c>
      <c r="G285" s="185">
        <v>42682</v>
      </c>
      <c r="H285" s="6" t="s">
        <v>6</v>
      </c>
      <c r="I285" s="176"/>
      <c r="J285" s="108" t="s">
        <v>964</v>
      </c>
      <c r="K285" s="8"/>
      <c r="L285" s="8"/>
      <c r="M285" s="183"/>
      <c r="N285" s="183"/>
    </row>
    <row r="286" spans="1:14">
      <c r="A286" s="5"/>
      <c r="B286" s="16"/>
      <c r="C286" s="18" t="s">
        <v>108</v>
      </c>
      <c r="D286" s="19" t="s">
        <v>7</v>
      </c>
      <c r="E286" s="6" t="s">
        <v>804</v>
      </c>
      <c r="F286" s="175">
        <v>40855</v>
      </c>
      <c r="G286" s="185">
        <v>42682</v>
      </c>
      <c r="H286" s="6" t="s">
        <v>6</v>
      </c>
      <c r="I286" s="176"/>
      <c r="J286" s="108" t="s">
        <v>964</v>
      </c>
      <c r="K286" s="8"/>
      <c r="L286" s="8"/>
      <c r="M286" s="183"/>
      <c r="N286" s="183"/>
    </row>
    <row r="287" spans="1:14">
      <c r="A287" s="5"/>
      <c r="B287" s="16"/>
      <c r="C287" s="18"/>
      <c r="D287" s="19"/>
      <c r="E287" s="6"/>
      <c r="F287" s="175"/>
      <c r="G287" s="185"/>
      <c r="H287" s="6"/>
      <c r="I287" s="176"/>
      <c r="J287" s="108"/>
      <c r="K287" s="8"/>
      <c r="L287" s="8"/>
      <c r="M287" s="183"/>
      <c r="N287" s="183"/>
    </row>
    <row r="288" spans="1:14">
      <c r="A288" s="5">
        <v>100</v>
      </c>
      <c r="B288" s="16" t="s">
        <v>815</v>
      </c>
      <c r="C288" s="18" t="s">
        <v>108</v>
      </c>
      <c r="D288" s="19" t="s">
        <v>4</v>
      </c>
      <c r="E288" s="6" t="s">
        <v>804</v>
      </c>
      <c r="F288" s="175">
        <v>40855</v>
      </c>
      <c r="G288" s="185">
        <v>42682</v>
      </c>
      <c r="H288" s="6" t="s">
        <v>27</v>
      </c>
      <c r="I288" s="176"/>
      <c r="J288" s="108" t="s">
        <v>964</v>
      </c>
      <c r="K288" s="8"/>
      <c r="L288" s="8"/>
      <c r="M288" s="183"/>
      <c r="N288" s="183"/>
    </row>
    <row r="289" spans="1:14">
      <c r="A289" s="5"/>
      <c r="B289" s="16"/>
      <c r="C289" s="18" t="s">
        <v>108</v>
      </c>
      <c r="D289" s="19" t="s">
        <v>7</v>
      </c>
      <c r="E289" s="6" t="s">
        <v>804</v>
      </c>
      <c r="F289" s="175">
        <v>40855</v>
      </c>
      <c r="G289" s="185">
        <v>42682</v>
      </c>
      <c r="H289" s="6" t="s">
        <v>17</v>
      </c>
      <c r="I289" s="176"/>
      <c r="J289" s="108" t="s">
        <v>964</v>
      </c>
      <c r="K289" s="8"/>
      <c r="L289" s="8"/>
      <c r="M289" s="183"/>
      <c r="N289" s="183"/>
    </row>
    <row r="290" spans="1:14">
      <c r="A290" s="5"/>
      <c r="B290" s="16"/>
      <c r="C290" s="18"/>
      <c r="D290" s="19"/>
      <c r="E290" s="6"/>
      <c r="F290" s="175"/>
      <c r="G290" s="185"/>
      <c r="H290" s="6"/>
      <c r="I290" s="176"/>
      <c r="J290" s="108"/>
      <c r="K290" s="8"/>
      <c r="L290" s="8"/>
      <c r="M290" s="183"/>
      <c r="N290" s="183"/>
    </row>
    <row r="291" spans="1:14">
      <c r="A291" s="5">
        <v>101</v>
      </c>
      <c r="B291" s="16" t="s">
        <v>815</v>
      </c>
      <c r="C291" s="18" t="s">
        <v>108</v>
      </c>
      <c r="D291" s="19" t="s">
        <v>1</v>
      </c>
      <c r="E291" s="6" t="s">
        <v>804</v>
      </c>
      <c r="F291" s="175">
        <v>40855</v>
      </c>
      <c r="G291" s="185">
        <v>42682</v>
      </c>
      <c r="H291" s="6" t="s">
        <v>17</v>
      </c>
      <c r="I291" s="176"/>
      <c r="J291" s="108" t="s">
        <v>964</v>
      </c>
      <c r="K291" s="8"/>
      <c r="L291" s="8"/>
      <c r="M291" s="183"/>
      <c r="N291" s="183"/>
    </row>
    <row r="292" spans="1:14">
      <c r="A292" s="5"/>
      <c r="B292" s="16"/>
      <c r="C292" s="18" t="s">
        <v>108</v>
      </c>
      <c r="D292" s="19" t="s">
        <v>270</v>
      </c>
      <c r="E292" s="6" t="s">
        <v>804</v>
      </c>
      <c r="F292" s="175">
        <v>40855</v>
      </c>
      <c r="G292" s="185">
        <v>42682</v>
      </c>
      <c r="H292" s="6" t="s">
        <v>27</v>
      </c>
      <c r="I292" s="176"/>
      <c r="J292" s="108" t="s">
        <v>964</v>
      </c>
      <c r="K292" s="8"/>
      <c r="L292" s="8"/>
      <c r="M292" s="183"/>
      <c r="N292" s="183"/>
    </row>
    <row r="293" spans="1:14">
      <c r="A293" s="5"/>
      <c r="B293" s="16"/>
      <c r="C293" s="18"/>
      <c r="D293" s="19"/>
      <c r="E293" s="6"/>
      <c r="F293" s="175"/>
      <c r="G293" s="185"/>
      <c r="H293" s="6"/>
      <c r="I293" s="176"/>
      <c r="J293" s="108"/>
      <c r="K293" s="8"/>
      <c r="L293" s="8"/>
      <c r="M293" s="183"/>
      <c r="N293" s="183"/>
    </row>
    <row r="294" spans="1:14">
      <c r="A294" s="5">
        <v>102</v>
      </c>
      <c r="B294" s="16" t="s">
        <v>816</v>
      </c>
      <c r="C294" s="18" t="s">
        <v>108</v>
      </c>
      <c r="D294" s="19" t="s">
        <v>52</v>
      </c>
      <c r="E294" s="6" t="s">
        <v>804</v>
      </c>
      <c r="F294" s="175">
        <v>40855</v>
      </c>
      <c r="G294" s="185">
        <v>42682</v>
      </c>
      <c r="H294" s="6" t="s">
        <v>22</v>
      </c>
      <c r="I294" s="176"/>
      <c r="J294" s="108" t="s">
        <v>964</v>
      </c>
      <c r="K294" s="8"/>
      <c r="L294" s="8"/>
      <c r="M294" s="183"/>
      <c r="N294" s="183"/>
    </row>
    <row r="295" spans="1:14">
      <c r="A295" s="5"/>
      <c r="B295" s="16"/>
      <c r="C295" s="18"/>
      <c r="D295" s="19"/>
      <c r="E295" s="6"/>
      <c r="F295" s="175"/>
      <c r="G295" s="185"/>
      <c r="H295" s="6"/>
      <c r="I295" s="176"/>
      <c r="J295" s="108"/>
      <c r="K295" s="8"/>
      <c r="L295" s="8"/>
      <c r="M295" s="183"/>
      <c r="N295" s="183"/>
    </row>
    <row r="296" spans="1:14">
      <c r="A296" s="5">
        <v>103</v>
      </c>
      <c r="B296" s="16" t="s">
        <v>803</v>
      </c>
      <c r="C296" s="18" t="s">
        <v>108</v>
      </c>
      <c r="D296" s="19" t="s">
        <v>4</v>
      </c>
      <c r="E296" s="6" t="s">
        <v>804</v>
      </c>
      <c r="F296" s="175">
        <v>40127</v>
      </c>
      <c r="G296" s="185">
        <v>41953</v>
      </c>
      <c r="H296" s="6" t="s">
        <v>409</v>
      </c>
      <c r="I296" s="176"/>
      <c r="J296" s="108" t="s">
        <v>964</v>
      </c>
      <c r="K296" s="8"/>
      <c r="L296" s="8"/>
      <c r="M296" s="183"/>
      <c r="N296" s="183"/>
    </row>
    <row r="297" spans="1:14">
      <c r="A297" s="5"/>
      <c r="B297" s="16"/>
      <c r="C297" s="18"/>
      <c r="D297" s="19"/>
      <c r="E297" s="6"/>
      <c r="F297" s="175"/>
      <c r="G297" s="185"/>
      <c r="H297" s="6"/>
      <c r="I297" s="176"/>
      <c r="J297" s="108"/>
      <c r="K297" s="8"/>
      <c r="L297" s="8"/>
      <c r="M297" s="183"/>
      <c r="N297" s="183"/>
    </row>
    <row r="298" spans="1:14" ht="30">
      <c r="A298" s="5">
        <v>104</v>
      </c>
      <c r="B298" s="16" t="s">
        <v>817</v>
      </c>
      <c r="C298" s="18" t="s">
        <v>108</v>
      </c>
      <c r="D298" s="19" t="s">
        <v>49</v>
      </c>
      <c r="E298" s="6" t="s">
        <v>804</v>
      </c>
      <c r="F298" s="175">
        <v>40127</v>
      </c>
      <c r="G298" s="185">
        <v>41953</v>
      </c>
      <c r="H298" s="6" t="s">
        <v>46</v>
      </c>
      <c r="I298" s="176"/>
      <c r="J298" s="108" t="s">
        <v>964</v>
      </c>
      <c r="K298" s="8"/>
      <c r="L298" s="8"/>
      <c r="M298" s="183"/>
      <c r="N298" s="183"/>
    </row>
    <row r="299" spans="1:14">
      <c r="A299" s="5"/>
      <c r="B299" s="16"/>
      <c r="C299" s="18" t="s">
        <v>108</v>
      </c>
      <c r="D299" s="19" t="s">
        <v>118</v>
      </c>
      <c r="E299" s="6" t="s">
        <v>804</v>
      </c>
      <c r="F299" s="175">
        <v>40127</v>
      </c>
      <c r="G299" s="185">
        <v>41953</v>
      </c>
      <c r="H299" s="6" t="s">
        <v>3</v>
      </c>
      <c r="I299" s="176"/>
      <c r="J299" s="108" t="s">
        <v>964</v>
      </c>
      <c r="K299" s="8"/>
      <c r="L299" s="8"/>
      <c r="M299" s="183"/>
      <c r="N299" s="183"/>
    </row>
    <row r="300" spans="1:14">
      <c r="A300" s="5"/>
      <c r="B300" s="16"/>
      <c r="C300" s="18" t="s">
        <v>108</v>
      </c>
      <c r="D300" s="19" t="s">
        <v>47</v>
      </c>
      <c r="E300" s="6" t="s">
        <v>804</v>
      </c>
      <c r="F300" s="175">
        <v>40127</v>
      </c>
      <c r="G300" s="185">
        <v>41953</v>
      </c>
      <c r="H300" s="6" t="s">
        <v>25</v>
      </c>
      <c r="I300" s="176"/>
      <c r="J300" s="108" t="s">
        <v>964</v>
      </c>
      <c r="K300" s="8"/>
      <c r="L300" s="8"/>
      <c r="M300" s="183"/>
      <c r="N300" s="183"/>
    </row>
    <row r="301" spans="1:14">
      <c r="A301" s="5"/>
      <c r="B301" s="16"/>
      <c r="C301" s="18" t="s">
        <v>108</v>
      </c>
      <c r="D301" s="19" t="s">
        <v>88</v>
      </c>
      <c r="E301" s="6" t="s">
        <v>804</v>
      </c>
      <c r="F301" s="175">
        <v>40127</v>
      </c>
      <c r="G301" s="185">
        <v>41953</v>
      </c>
      <c r="H301" s="6" t="s">
        <v>27</v>
      </c>
      <c r="I301" s="176"/>
      <c r="J301" s="108" t="s">
        <v>964</v>
      </c>
      <c r="K301" s="8"/>
      <c r="L301" s="8"/>
      <c r="M301" s="183"/>
      <c r="N301" s="183"/>
    </row>
    <row r="302" spans="1:14">
      <c r="A302" s="5"/>
      <c r="B302" s="16"/>
      <c r="C302" s="18"/>
      <c r="D302" s="19"/>
      <c r="E302" s="6"/>
      <c r="F302" s="175"/>
      <c r="G302" s="185"/>
      <c r="H302" s="6"/>
      <c r="I302" s="176"/>
      <c r="J302" s="108"/>
      <c r="K302" s="8"/>
      <c r="L302" s="8"/>
      <c r="M302" s="183"/>
      <c r="N302" s="183"/>
    </row>
    <row r="303" spans="1:14">
      <c r="A303" s="5">
        <v>105</v>
      </c>
      <c r="B303" s="16" t="s">
        <v>818</v>
      </c>
      <c r="C303" s="18" t="s">
        <v>108</v>
      </c>
      <c r="D303" s="19" t="s">
        <v>88</v>
      </c>
      <c r="E303" s="6" t="s">
        <v>804</v>
      </c>
      <c r="F303" s="175">
        <v>40127</v>
      </c>
      <c r="G303" s="185">
        <v>41953</v>
      </c>
      <c r="H303" s="6" t="s">
        <v>3</v>
      </c>
      <c r="I303" s="176"/>
      <c r="J303" s="108" t="s">
        <v>964</v>
      </c>
      <c r="K303" s="8"/>
      <c r="L303" s="8"/>
      <c r="M303" s="183"/>
      <c r="N303" s="183"/>
    </row>
    <row r="304" spans="1:14">
      <c r="A304" s="5"/>
      <c r="B304" s="16"/>
      <c r="C304" s="18" t="s">
        <v>108</v>
      </c>
      <c r="D304" s="19" t="s">
        <v>47</v>
      </c>
      <c r="E304" s="6" t="s">
        <v>804</v>
      </c>
      <c r="F304" s="175">
        <v>40127</v>
      </c>
      <c r="G304" s="185">
        <v>41953</v>
      </c>
      <c r="H304" s="6" t="s">
        <v>46</v>
      </c>
      <c r="I304" s="176"/>
      <c r="J304" s="108" t="s">
        <v>964</v>
      </c>
      <c r="K304" s="8"/>
      <c r="L304" s="8"/>
      <c r="M304" s="183"/>
      <c r="N304" s="183"/>
    </row>
    <row r="305" spans="1:14">
      <c r="A305" s="5"/>
      <c r="B305" s="16"/>
      <c r="C305" s="18" t="s">
        <v>108</v>
      </c>
      <c r="D305" s="19" t="s">
        <v>64</v>
      </c>
      <c r="E305" s="6" t="s">
        <v>804</v>
      </c>
      <c r="F305" s="175">
        <v>40127</v>
      </c>
      <c r="G305" s="185">
        <v>41953</v>
      </c>
      <c r="H305" s="6" t="s">
        <v>80</v>
      </c>
      <c r="I305" s="176"/>
      <c r="J305" s="108" t="s">
        <v>964</v>
      </c>
      <c r="K305" s="8"/>
      <c r="L305" s="8"/>
      <c r="M305" s="183"/>
      <c r="N305" s="183"/>
    </row>
    <row r="306" spans="1:14">
      <c r="A306" s="5"/>
      <c r="B306" s="16"/>
      <c r="C306" s="18"/>
      <c r="D306" s="19"/>
      <c r="E306" s="6"/>
      <c r="F306" s="175"/>
      <c r="G306" s="185"/>
      <c r="H306" s="6"/>
      <c r="I306" s="176"/>
      <c r="J306" s="108"/>
      <c r="K306" s="8"/>
      <c r="L306" s="8"/>
      <c r="M306" s="183"/>
      <c r="N306" s="183"/>
    </row>
    <row r="307" spans="1:14">
      <c r="A307" s="5">
        <v>106</v>
      </c>
      <c r="B307" s="16" t="s">
        <v>819</v>
      </c>
      <c r="C307" s="18" t="s">
        <v>108</v>
      </c>
      <c r="D307" s="19" t="s">
        <v>88</v>
      </c>
      <c r="E307" s="6" t="s">
        <v>804</v>
      </c>
      <c r="F307" s="175">
        <v>40127</v>
      </c>
      <c r="G307" s="185">
        <v>41953</v>
      </c>
      <c r="H307" s="6" t="s">
        <v>69</v>
      </c>
      <c r="I307" s="176"/>
      <c r="J307" s="108" t="s">
        <v>964</v>
      </c>
      <c r="K307" s="8"/>
      <c r="L307" s="8"/>
      <c r="M307" s="183"/>
      <c r="N307" s="183"/>
    </row>
    <row r="308" spans="1:14">
      <c r="A308" s="5"/>
      <c r="B308" s="16"/>
      <c r="C308" s="18" t="s">
        <v>108</v>
      </c>
      <c r="D308" s="19" t="s">
        <v>118</v>
      </c>
      <c r="E308" s="6" t="s">
        <v>804</v>
      </c>
      <c r="F308" s="175">
        <v>40127</v>
      </c>
      <c r="G308" s="185">
        <v>41953</v>
      </c>
      <c r="H308" s="6" t="s">
        <v>72</v>
      </c>
      <c r="I308" s="176"/>
      <c r="J308" s="108" t="s">
        <v>964</v>
      </c>
      <c r="K308" s="8"/>
      <c r="L308" s="8"/>
      <c r="M308" s="183"/>
      <c r="N308" s="183"/>
    </row>
    <row r="309" spans="1:14">
      <c r="A309" s="5"/>
      <c r="B309" s="16"/>
      <c r="C309" s="18"/>
      <c r="D309" s="19"/>
      <c r="E309" s="6"/>
      <c r="F309" s="175"/>
      <c r="G309" s="185"/>
      <c r="H309" s="6"/>
      <c r="I309" s="176"/>
      <c r="J309" s="108"/>
      <c r="K309" s="8"/>
      <c r="L309" s="8"/>
      <c r="M309" s="183"/>
      <c r="N309" s="183"/>
    </row>
    <row r="310" spans="1:14">
      <c r="A310" s="5">
        <v>107</v>
      </c>
      <c r="B310" s="16" t="s">
        <v>820</v>
      </c>
      <c r="C310" s="18" t="s">
        <v>108</v>
      </c>
      <c r="D310" s="19" t="s">
        <v>88</v>
      </c>
      <c r="E310" s="6" t="s">
        <v>804</v>
      </c>
      <c r="F310" s="175">
        <v>40127</v>
      </c>
      <c r="G310" s="185">
        <v>41953</v>
      </c>
      <c r="H310" s="6" t="s">
        <v>46</v>
      </c>
      <c r="I310" s="176"/>
      <c r="J310" s="108" t="s">
        <v>964</v>
      </c>
      <c r="K310" s="8"/>
      <c r="L310" s="8"/>
      <c r="M310" s="183"/>
      <c r="N310" s="183"/>
    </row>
    <row r="311" spans="1:14">
      <c r="A311" s="5"/>
      <c r="B311" s="16"/>
      <c r="C311" s="18" t="s">
        <v>108</v>
      </c>
      <c r="D311" s="19" t="s">
        <v>49</v>
      </c>
      <c r="E311" s="6" t="s">
        <v>804</v>
      </c>
      <c r="F311" s="175">
        <v>40127</v>
      </c>
      <c r="G311" s="185">
        <v>41953</v>
      </c>
      <c r="H311" s="6" t="s">
        <v>193</v>
      </c>
      <c r="I311" s="176"/>
      <c r="J311" s="108" t="s">
        <v>964</v>
      </c>
      <c r="K311" s="8"/>
      <c r="L311" s="8"/>
      <c r="M311" s="183"/>
      <c r="N311" s="183"/>
    </row>
    <row r="312" spans="1:14">
      <c r="A312" s="5"/>
      <c r="B312" s="16"/>
      <c r="C312" s="18" t="s">
        <v>108</v>
      </c>
      <c r="D312" s="19" t="s">
        <v>118</v>
      </c>
      <c r="E312" s="6" t="s">
        <v>804</v>
      </c>
      <c r="F312" s="175">
        <v>40127</v>
      </c>
      <c r="G312" s="185">
        <v>41953</v>
      </c>
      <c r="H312" s="6" t="s">
        <v>69</v>
      </c>
      <c r="I312" s="176"/>
      <c r="J312" s="108" t="s">
        <v>964</v>
      </c>
      <c r="K312" s="8"/>
      <c r="L312" s="8"/>
      <c r="M312" s="183"/>
      <c r="N312" s="183"/>
    </row>
    <row r="313" spans="1:14">
      <c r="A313" s="5"/>
      <c r="B313" s="16"/>
      <c r="C313" s="18"/>
      <c r="D313" s="19"/>
      <c r="E313" s="6"/>
      <c r="F313" s="175"/>
      <c r="G313" s="185"/>
      <c r="H313" s="6"/>
      <c r="I313" s="176"/>
      <c r="J313" s="108"/>
      <c r="K313" s="8"/>
      <c r="L313" s="8"/>
      <c r="M313" s="183"/>
      <c r="N313" s="183"/>
    </row>
    <row r="314" spans="1:14">
      <c r="A314" s="5">
        <v>108</v>
      </c>
      <c r="B314" s="16" t="s">
        <v>821</v>
      </c>
      <c r="C314" s="18" t="s">
        <v>108</v>
      </c>
      <c r="D314" s="19" t="s">
        <v>4</v>
      </c>
      <c r="E314" s="6" t="s">
        <v>804</v>
      </c>
      <c r="F314" s="175">
        <v>40127</v>
      </c>
      <c r="G314" s="185">
        <v>41953</v>
      </c>
      <c r="H314" s="6" t="s">
        <v>294</v>
      </c>
      <c r="I314" s="176"/>
      <c r="J314" s="108" t="s">
        <v>964</v>
      </c>
      <c r="K314" s="8"/>
      <c r="L314" s="8"/>
      <c r="M314" s="183"/>
      <c r="N314" s="183"/>
    </row>
    <row r="315" spans="1:14">
      <c r="A315" s="5"/>
      <c r="B315" s="16"/>
      <c r="C315" s="18" t="s">
        <v>108</v>
      </c>
      <c r="D315" s="19" t="s">
        <v>1</v>
      </c>
      <c r="E315" s="6" t="s">
        <v>804</v>
      </c>
      <c r="F315" s="175">
        <v>40127</v>
      </c>
      <c r="G315" s="185">
        <v>41953</v>
      </c>
      <c r="H315" s="6" t="s">
        <v>384</v>
      </c>
      <c r="I315" s="176"/>
      <c r="J315" s="108" t="s">
        <v>964</v>
      </c>
      <c r="K315" s="8"/>
      <c r="L315" s="8"/>
      <c r="M315" s="183"/>
      <c r="N315" s="183"/>
    </row>
    <row r="316" spans="1:14">
      <c r="A316" s="5"/>
      <c r="B316" s="16"/>
      <c r="C316" s="18"/>
      <c r="D316" s="19"/>
      <c r="E316" s="6"/>
      <c r="F316" s="175"/>
      <c r="G316" s="185"/>
      <c r="H316" s="6"/>
      <c r="I316" s="176"/>
      <c r="J316" s="108"/>
      <c r="K316" s="8"/>
      <c r="L316" s="8"/>
      <c r="M316" s="183"/>
      <c r="N316" s="183"/>
    </row>
    <row r="317" spans="1:14">
      <c r="A317" s="5">
        <v>109</v>
      </c>
      <c r="B317" s="16" t="s">
        <v>822</v>
      </c>
      <c r="C317" s="18" t="s">
        <v>108</v>
      </c>
      <c r="D317" s="19" t="s">
        <v>4</v>
      </c>
      <c r="E317" s="6" t="s">
        <v>804</v>
      </c>
      <c r="F317" s="175">
        <v>40127</v>
      </c>
      <c r="G317" s="185">
        <v>41953</v>
      </c>
      <c r="H317" s="6" t="s">
        <v>82</v>
      </c>
      <c r="I317" s="176"/>
      <c r="J317" s="108" t="s">
        <v>964</v>
      </c>
      <c r="K317" s="8"/>
      <c r="L317" s="8"/>
      <c r="M317" s="183"/>
      <c r="N317" s="183"/>
    </row>
    <row r="318" spans="1:14">
      <c r="A318" s="5"/>
      <c r="B318" s="16"/>
      <c r="C318" s="18" t="s">
        <v>108</v>
      </c>
      <c r="D318" s="19" t="s">
        <v>1</v>
      </c>
      <c r="E318" s="6" t="s">
        <v>804</v>
      </c>
      <c r="F318" s="175">
        <v>40127</v>
      </c>
      <c r="G318" s="185">
        <v>41953</v>
      </c>
      <c r="H318" s="6" t="s">
        <v>72</v>
      </c>
      <c r="I318" s="176"/>
      <c r="J318" s="108" t="s">
        <v>964</v>
      </c>
      <c r="K318" s="8"/>
      <c r="L318" s="8"/>
      <c r="M318" s="183"/>
      <c r="N318" s="183"/>
    </row>
    <row r="319" spans="1:14">
      <c r="A319" s="5">
        <v>110</v>
      </c>
      <c r="B319" s="16" t="s">
        <v>823</v>
      </c>
      <c r="C319" s="18" t="s">
        <v>108</v>
      </c>
      <c r="D319" s="19" t="s">
        <v>4</v>
      </c>
      <c r="E319" s="6" t="s">
        <v>804</v>
      </c>
      <c r="F319" s="175">
        <v>40127</v>
      </c>
      <c r="G319" s="185">
        <v>41953</v>
      </c>
      <c r="H319" s="6" t="s">
        <v>75</v>
      </c>
      <c r="I319" s="176"/>
      <c r="J319" s="108" t="s">
        <v>964</v>
      </c>
      <c r="K319" s="8"/>
      <c r="L319" s="8"/>
      <c r="M319" s="183"/>
      <c r="N319" s="183"/>
    </row>
    <row r="320" spans="1:14">
      <c r="A320" s="5"/>
      <c r="B320" s="16"/>
      <c r="C320" s="18" t="s">
        <v>108</v>
      </c>
      <c r="D320" s="19" t="s">
        <v>1</v>
      </c>
      <c r="E320" s="6" t="s">
        <v>804</v>
      </c>
      <c r="F320" s="175">
        <v>40127</v>
      </c>
      <c r="G320" s="185">
        <v>41953</v>
      </c>
      <c r="H320" s="6" t="s">
        <v>75</v>
      </c>
      <c r="I320" s="176"/>
      <c r="J320" s="108" t="s">
        <v>964</v>
      </c>
      <c r="K320" s="8"/>
      <c r="L320" s="8"/>
      <c r="M320" s="183"/>
      <c r="N320" s="183"/>
    </row>
    <row r="321" spans="1:14">
      <c r="A321" s="5"/>
      <c r="B321" s="16"/>
      <c r="C321" s="18"/>
      <c r="D321" s="19"/>
      <c r="E321" s="6"/>
      <c r="F321" s="175"/>
      <c r="G321" s="185"/>
      <c r="H321" s="6"/>
      <c r="I321" s="176"/>
      <c r="J321" s="108"/>
      <c r="K321" s="8"/>
      <c r="L321" s="8"/>
      <c r="M321" s="183"/>
      <c r="N321" s="183"/>
    </row>
    <row r="322" spans="1:14">
      <c r="A322" s="5">
        <v>111</v>
      </c>
      <c r="B322" s="16" t="s">
        <v>824</v>
      </c>
      <c r="C322" s="18" t="s">
        <v>108</v>
      </c>
      <c r="D322" s="19" t="s">
        <v>4</v>
      </c>
      <c r="E322" s="6" t="s">
        <v>804</v>
      </c>
      <c r="F322" s="175">
        <v>40127</v>
      </c>
      <c r="G322" s="185">
        <v>41953</v>
      </c>
      <c r="H322" s="6" t="s">
        <v>46</v>
      </c>
      <c r="I322" s="176"/>
      <c r="J322" s="108" t="s">
        <v>964</v>
      </c>
      <c r="K322" s="8"/>
      <c r="L322" s="8"/>
      <c r="M322" s="183"/>
      <c r="N322" s="183"/>
    </row>
    <row r="323" spans="1:14">
      <c r="A323" s="5"/>
      <c r="B323" s="16"/>
      <c r="C323" s="18"/>
      <c r="D323" s="19"/>
      <c r="E323" s="6"/>
      <c r="F323" s="175"/>
      <c r="G323" s="185"/>
      <c r="H323" s="6"/>
      <c r="I323" s="176"/>
      <c r="J323" s="108"/>
      <c r="K323" s="8"/>
      <c r="L323" s="8"/>
      <c r="M323" s="183"/>
      <c r="N323" s="183"/>
    </row>
    <row r="324" spans="1:14">
      <c r="A324" s="5">
        <v>112</v>
      </c>
      <c r="B324" s="16" t="s">
        <v>825</v>
      </c>
      <c r="C324" s="18" t="s">
        <v>108</v>
      </c>
      <c r="D324" s="19" t="s">
        <v>7</v>
      </c>
      <c r="E324" s="6" t="s">
        <v>804</v>
      </c>
      <c r="F324" s="175">
        <v>40127</v>
      </c>
      <c r="G324" s="185">
        <v>41953</v>
      </c>
      <c r="H324" s="6" t="s">
        <v>384</v>
      </c>
      <c r="I324" s="176"/>
      <c r="J324" s="108" t="s">
        <v>964</v>
      </c>
      <c r="K324" s="8"/>
      <c r="L324" s="8"/>
      <c r="M324" s="183"/>
      <c r="N324" s="183"/>
    </row>
    <row r="325" spans="1:14">
      <c r="A325" s="5"/>
      <c r="B325" s="16"/>
      <c r="C325" s="18" t="s">
        <v>108</v>
      </c>
      <c r="D325" s="19" t="s">
        <v>4</v>
      </c>
      <c r="E325" s="6" t="s">
        <v>804</v>
      </c>
      <c r="F325" s="175">
        <v>40127</v>
      </c>
      <c r="G325" s="185">
        <v>41953</v>
      </c>
      <c r="H325" s="6" t="s">
        <v>384</v>
      </c>
      <c r="I325" s="176"/>
      <c r="J325" s="108" t="s">
        <v>964</v>
      </c>
      <c r="K325" s="8"/>
      <c r="L325" s="8"/>
      <c r="M325" s="183"/>
      <c r="N325" s="183"/>
    </row>
    <row r="326" spans="1:14">
      <c r="A326" s="5"/>
      <c r="B326" s="16"/>
      <c r="C326" s="18" t="s">
        <v>108</v>
      </c>
      <c r="D326" s="19" t="s">
        <v>1</v>
      </c>
      <c r="E326" s="6" t="s">
        <v>804</v>
      </c>
      <c r="F326" s="175">
        <v>40127</v>
      </c>
      <c r="G326" s="185">
        <v>41953</v>
      </c>
      <c r="H326" s="6" t="s">
        <v>294</v>
      </c>
      <c r="I326" s="176"/>
      <c r="J326" s="108" t="s">
        <v>964</v>
      </c>
      <c r="K326" s="8"/>
      <c r="L326" s="8"/>
      <c r="M326" s="183"/>
      <c r="N326" s="183"/>
    </row>
    <row r="327" spans="1:14">
      <c r="A327" s="5"/>
      <c r="B327" s="16"/>
      <c r="C327" s="18"/>
      <c r="D327" s="19"/>
      <c r="E327" s="6"/>
      <c r="F327" s="175"/>
      <c r="G327" s="185"/>
      <c r="H327" s="6"/>
      <c r="I327" s="176"/>
      <c r="J327" s="108"/>
      <c r="K327" s="8"/>
      <c r="L327" s="8"/>
      <c r="M327" s="183"/>
      <c r="N327" s="183"/>
    </row>
    <row r="328" spans="1:14">
      <c r="A328" s="5">
        <v>113</v>
      </c>
      <c r="B328" s="16" t="s">
        <v>826</v>
      </c>
      <c r="C328" s="18" t="s">
        <v>108</v>
      </c>
      <c r="D328" s="19" t="s">
        <v>4</v>
      </c>
      <c r="E328" s="6" t="s">
        <v>804</v>
      </c>
      <c r="F328" s="175">
        <v>40127</v>
      </c>
      <c r="G328" s="185">
        <v>41953</v>
      </c>
      <c r="H328" s="6" t="s">
        <v>75</v>
      </c>
      <c r="I328" s="176"/>
      <c r="J328" s="108" t="s">
        <v>964</v>
      </c>
      <c r="K328" s="8"/>
      <c r="L328" s="8"/>
      <c r="M328" s="183"/>
      <c r="N328" s="183"/>
    </row>
    <row r="329" spans="1:14">
      <c r="A329" s="5"/>
      <c r="B329" s="16"/>
      <c r="C329" s="18"/>
      <c r="D329" s="19"/>
      <c r="E329" s="6"/>
      <c r="F329" s="175"/>
      <c r="G329" s="185"/>
      <c r="H329" s="6"/>
      <c r="I329" s="176"/>
      <c r="J329" s="108"/>
      <c r="K329" s="8"/>
      <c r="L329" s="8"/>
      <c r="M329" s="183"/>
      <c r="N329" s="183"/>
    </row>
    <row r="330" spans="1:14" ht="30">
      <c r="A330" s="5">
        <v>114</v>
      </c>
      <c r="B330" s="16" t="s">
        <v>827</v>
      </c>
      <c r="C330" s="18" t="s">
        <v>108</v>
      </c>
      <c r="D330" s="19" t="s">
        <v>828</v>
      </c>
      <c r="E330" s="6" t="s">
        <v>804</v>
      </c>
      <c r="F330" s="175">
        <v>40127</v>
      </c>
      <c r="G330" s="185">
        <v>41953</v>
      </c>
      <c r="H330" s="6" t="s">
        <v>430</v>
      </c>
      <c r="I330" s="176"/>
      <c r="J330" s="108" t="s">
        <v>964</v>
      </c>
      <c r="K330" s="8"/>
      <c r="L330" s="8"/>
      <c r="M330" s="183"/>
      <c r="N330" s="183"/>
    </row>
    <row r="331" spans="1:14">
      <c r="A331" s="5"/>
      <c r="B331" s="16"/>
      <c r="C331" s="18"/>
      <c r="D331" s="19"/>
      <c r="E331" s="6"/>
      <c r="F331" s="175"/>
      <c r="G331" s="185"/>
      <c r="H331" s="6"/>
      <c r="I331" s="176"/>
      <c r="J331" s="108"/>
      <c r="K331" s="8"/>
      <c r="L331" s="8"/>
      <c r="M331" s="183"/>
      <c r="N331" s="183"/>
    </row>
    <row r="332" spans="1:14">
      <c r="A332" s="5">
        <v>115</v>
      </c>
      <c r="B332" s="16" t="s">
        <v>829</v>
      </c>
      <c r="C332" s="18" t="s">
        <v>108</v>
      </c>
      <c r="D332" s="19" t="s">
        <v>47</v>
      </c>
      <c r="E332" s="6" t="s">
        <v>804</v>
      </c>
      <c r="F332" s="175">
        <v>40127</v>
      </c>
      <c r="G332" s="185">
        <v>41953</v>
      </c>
      <c r="H332" s="6" t="s">
        <v>78</v>
      </c>
      <c r="I332" s="176"/>
      <c r="J332" s="108" t="s">
        <v>964</v>
      </c>
      <c r="K332" s="8"/>
      <c r="L332" s="8"/>
      <c r="M332" s="183"/>
      <c r="N332" s="183"/>
    </row>
    <row r="333" spans="1:14">
      <c r="A333" s="5"/>
      <c r="B333" s="16"/>
      <c r="C333" s="18" t="s">
        <v>108</v>
      </c>
      <c r="D333" s="19" t="s">
        <v>1</v>
      </c>
      <c r="E333" s="6" t="s">
        <v>804</v>
      </c>
      <c r="F333" s="175">
        <v>40127</v>
      </c>
      <c r="G333" s="185">
        <v>41953</v>
      </c>
      <c r="H333" s="6" t="s">
        <v>69</v>
      </c>
      <c r="I333" s="176"/>
      <c r="J333" s="108" t="s">
        <v>964</v>
      </c>
      <c r="K333" s="8"/>
      <c r="L333" s="8"/>
      <c r="M333" s="183"/>
      <c r="N333" s="183"/>
    </row>
    <row r="334" spans="1:14">
      <c r="A334" s="5"/>
      <c r="B334" s="16"/>
      <c r="C334" s="18"/>
      <c r="D334" s="19"/>
      <c r="E334" s="6"/>
      <c r="F334" s="175"/>
      <c r="G334" s="185"/>
      <c r="H334" s="6"/>
      <c r="I334" s="176"/>
      <c r="J334" s="108"/>
      <c r="K334" s="8"/>
      <c r="L334" s="8"/>
      <c r="M334" s="183"/>
      <c r="N334" s="183"/>
    </row>
    <row r="335" spans="1:14">
      <c r="A335" s="5">
        <v>116</v>
      </c>
      <c r="B335" s="16" t="s">
        <v>829</v>
      </c>
      <c r="C335" s="18" t="s">
        <v>108</v>
      </c>
      <c r="D335" s="19" t="s">
        <v>4</v>
      </c>
      <c r="E335" s="6" t="s">
        <v>804</v>
      </c>
      <c r="F335" s="175">
        <v>40127</v>
      </c>
      <c r="G335" s="185">
        <v>41953</v>
      </c>
      <c r="H335" s="6" t="s">
        <v>19</v>
      </c>
      <c r="I335" s="176"/>
      <c r="J335" s="108" t="s">
        <v>964</v>
      </c>
      <c r="K335" s="8"/>
      <c r="L335" s="8"/>
      <c r="M335" s="183"/>
      <c r="N335" s="183"/>
    </row>
    <row r="336" spans="1:14">
      <c r="A336" s="5"/>
      <c r="B336" s="16"/>
      <c r="C336" s="18" t="s">
        <v>108</v>
      </c>
      <c r="D336" s="19" t="s">
        <v>88</v>
      </c>
      <c r="E336" s="6" t="s">
        <v>804</v>
      </c>
      <c r="F336" s="175">
        <v>40127</v>
      </c>
      <c r="G336" s="185">
        <v>41953</v>
      </c>
      <c r="H336" s="6" t="s">
        <v>78</v>
      </c>
      <c r="I336" s="176"/>
      <c r="J336" s="108" t="s">
        <v>964</v>
      </c>
      <c r="K336" s="8"/>
      <c r="L336" s="8"/>
      <c r="M336" s="183"/>
      <c r="N336" s="183"/>
    </row>
    <row r="337" spans="1:14">
      <c r="A337" s="5"/>
      <c r="B337" s="16"/>
      <c r="C337" s="18" t="s">
        <v>108</v>
      </c>
      <c r="D337" s="19" t="s">
        <v>64</v>
      </c>
      <c r="E337" s="6" t="s">
        <v>804</v>
      </c>
      <c r="F337" s="175">
        <v>40127</v>
      </c>
      <c r="G337" s="185">
        <v>41953</v>
      </c>
      <c r="H337" s="6" t="s">
        <v>78</v>
      </c>
      <c r="I337" s="176"/>
      <c r="J337" s="108" t="s">
        <v>964</v>
      </c>
      <c r="K337" s="8"/>
      <c r="L337" s="8"/>
      <c r="M337" s="183"/>
      <c r="N337" s="183"/>
    </row>
    <row r="338" spans="1:14">
      <c r="A338" s="5"/>
      <c r="B338" s="16"/>
      <c r="C338" s="18" t="s">
        <v>108</v>
      </c>
      <c r="D338" s="19" t="s">
        <v>118</v>
      </c>
      <c r="E338" s="6" t="s">
        <v>804</v>
      </c>
      <c r="F338" s="175">
        <v>40127</v>
      </c>
      <c r="G338" s="185">
        <v>41953</v>
      </c>
      <c r="H338" s="6" t="s">
        <v>80</v>
      </c>
      <c r="I338" s="176"/>
      <c r="J338" s="108" t="s">
        <v>964</v>
      </c>
      <c r="K338" s="8"/>
      <c r="L338" s="8"/>
      <c r="M338" s="183"/>
      <c r="N338" s="183"/>
    </row>
    <row r="339" spans="1:14">
      <c r="A339" s="5"/>
      <c r="B339" s="16"/>
      <c r="C339" s="18" t="s">
        <v>108</v>
      </c>
      <c r="D339" s="19" t="s">
        <v>49</v>
      </c>
      <c r="E339" s="6" t="s">
        <v>804</v>
      </c>
      <c r="F339" s="175">
        <v>40127</v>
      </c>
      <c r="G339" s="185">
        <v>41953</v>
      </c>
      <c r="H339" s="6" t="s">
        <v>80</v>
      </c>
      <c r="I339" s="176"/>
      <c r="J339" s="108" t="s">
        <v>964</v>
      </c>
      <c r="K339" s="8"/>
      <c r="L339" s="8"/>
      <c r="M339" s="183"/>
      <c r="N339" s="183"/>
    </row>
    <row r="340" spans="1:14">
      <c r="A340" s="5"/>
      <c r="B340" s="16"/>
      <c r="C340" s="18"/>
      <c r="D340" s="19"/>
      <c r="E340" s="6"/>
      <c r="F340" s="175"/>
      <c r="G340" s="185"/>
      <c r="H340" s="6"/>
      <c r="I340" s="176"/>
      <c r="J340" s="108"/>
      <c r="K340" s="8"/>
      <c r="L340" s="8"/>
      <c r="M340" s="183"/>
      <c r="N340" s="183"/>
    </row>
    <row r="341" spans="1:14">
      <c r="A341" s="5">
        <v>117</v>
      </c>
      <c r="B341" s="16" t="s">
        <v>830</v>
      </c>
      <c r="C341" s="18" t="s">
        <v>108</v>
      </c>
      <c r="D341" s="19" t="s">
        <v>49</v>
      </c>
      <c r="E341" s="6" t="s">
        <v>804</v>
      </c>
      <c r="F341" s="175">
        <v>40127</v>
      </c>
      <c r="G341" s="185">
        <v>41953</v>
      </c>
      <c r="H341" s="6" t="s">
        <v>78</v>
      </c>
      <c r="I341" s="176"/>
      <c r="J341" s="108" t="s">
        <v>964</v>
      </c>
      <c r="K341" s="8"/>
      <c r="L341" s="8"/>
      <c r="M341" s="183"/>
      <c r="N341" s="183"/>
    </row>
    <row r="342" spans="1:14">
      <c r="A342" s="5"/>
      <c r="B342" s="16"/>
      <c r="C342" s="18" t="s">
        <v>108</v>
      </c>
      <c r="D342" s="19" t="s">
        <v>44</v>
      </c>
      <c r="E342" s="6" t="s">
        <v>804</v>
      </c>
      <c r="F342" s="175">
        <v>40127</v>
      </c>
      <c r="G342" s="185">
        <v>41953</v>
      </c>
      <c r="H342" s="6" t="s">
        <v>76</v>
      </c>
      <c r="I342" s="176"/>
      <c r="J342" s="108" t="s">
        <v>964</v>
      </c>
      <c r="K342" s="8"/>
      <c r="L342" s="8"/>
      <c r="M342" s="183"/>
      <c r="N342" s="183"/>
    </row>
    <row r="343" spans="1:14">
      <c r="A343" s="5"/>
      <c r="B343" s="16"/>
      <c r="C343" s="18" t="s">
        <v>108</v>
      </c>
      <c r="D343" s="19" t="s">
        <v>118</v>
      </c>
      <c r="E343" s="6" t="s">
        <v>804</v>
      </c>
      <c r="F343" s="175">
        <v>40127</v>
      </c>
      <c r="G343" s="185">
        <v>41953</v>
      </c>
      <c r="H343" s="6" t="s">
        <v>87</v>
      </c>
      <c r="I343" s="176"/>
      <c r="J343" s="108" t="s">
        <v>964</v>
      </c>
      <c r="K343" s="8"/>
      <c r="L343" s="8"/>
      <c r="M343" s="183"/>
      <c r="N343" s="183"/>
    </row>
    <row r="344" spans="1:14">
      <c r="A344" s="5"/>
      <c r="B344" s="16"/>
      <c r="C344" s="18"/>
      <c r="D344" s="19"/>
      <c r="E344" s="6"/>
      <c r="F344" s="175"/>
      <c r="G344" s="185"/>
      <c r="H344" s="6"/>
      <c r="I344" s="176"/>
      <c r="J344" s="108"/>
      <c r="K344" s="8"/>
      <c r="L344" s="8"/>
      <c r="M344" s="183"/>
      <c r="N344" s="183"/>
    </row>
    <row r="345" spans="1:14" ht="30">
      <c r="A345" s="5">
        <v>118</v>
      </c>
      <c r="B345" s="16" t="s">
        <v>831</v>
      </c>
      <c r="C345" s="18" t="s">
        <v>108</v>
      </c>
      <c r="D345" s="19" t="s">
        <v>790</v>
      </c>
      <c r="E345" s="6" t="s">
        <v>804</v>
      </c>
      <c r="F345" s="175">
        <v>40127</v>
      </c>
      <c r="G345" s="185">
        <v>41953</v>
      </c>
      <c r="H345" s="6" t="s">
        <v>55</v>
      </c>
      <c r="I345" s="176"/>
      <c r="J345" s="108" t="s">
        <v>964</v>
      </c>
      <c r="K345" s="8"/>
      <c r="L345" s="8"/>
      <c r="M345" s="183"/>
      <c r="N345" s="183"/>
    </row>
    <row r="346" spans="1:14">
      <c r="A346" s="5"/>
      <c r="B346" s="16"/>
      <c r="C346" s="18"/>
      <c r="D346" s="19"/>
      <c r="E346" s="6"/>
      <c r="F346" s="175"/>
      <c r="G346" s="185"/>
      <c r="H346" s="6"/>
      <c r="I346" s="176"/>
      <c r="J346" s="108"/>
      <c r="K346" s="8"/>
      <c r="L346" s="8"/>
      <c r="M346" s="183"/>
      <c r="N346" s="183"/>
    </row>
    <row r="347" spans="1:14">
      <c r="A347" s="5">
        <v>119</v>
      </c>
      <c r="B347" s="16" t="s">
        <v>832</v>
      </c>
      <c r="C347" s="18" t="s">
        <v>108</v>
      </c>
      <c r="D347" s="19" t="s">
        <v>215</v>
      </c>
      <c r="E347" s="6" t="s">
        <v>804</v>
      </c>
      <c r="F347" s="175">
        <v>40127</v>
      </c>
      <c r="G347" s="185">
        <v>41953</v>
      </c>
      <c r="H347" s="6" t="s">
        <v>69</v>
      </c>
      <c r="I347" s="176"/>
      <c r="J347" s="108" t="s">
        <v>964</v>
      </c>
      <c r="K347" s="8"/>
      <c r="L347" s="8"/>
      <c r="M347" s="183"/>
      <c r="N347" s="183"/>
    </row>
    <row r="348" spans="1:14">
      <c r="A348" s="5"/>
      <c r="B348" s="16"/>
      <c r="C348" s="18"/>
      <c r="D348" s="19"/>
      <c r="E348" s="6"/>
      <c r="F348" s="175"/>
      <c r="G348" s="185"/>
      <c r="H348" s="6"/>
      <c r="I348" s="176"/>
      <c r="J348" s="108"/>
      <c r="K348" s="8"/>
      <c r="L348" s="8"/>
      <c r="M348" s="183"/>
      <c r="N348" s="183"/>
    </row>
    <row r="349" spans="1:14">
      <c r="A349" s="5">
        <v>120</v>
      </c>
      <c r="B349" s="16" t="s">
        <v>812</v>
      </c>
      <c r="C349" s="18" t="s">
        <v>108</v>
      </c>
      <c r="D349" s="19" t="s">
        <v>16</v>
      </c>
      <c r="E349" s="6" t="s">
        <v>804</v>
      </c>
      <c r="F349" s="175">
        <v>40127</v>
      </c>
      <c r="G349" s="185">
        <v>41953</v>
      </c>
      <c r="H349" s="6" t="s">
        <v>193</v>
      </c>
      <c r="I349" s="176"/>
      <c r="J349" s="108" t="s">
        <v>964</v>
      </c>
      <c r="K349" s="8"/>
      <c r="L349" s="8"/>
      <c r="M349" s="183"/>
      <c r="N349" s="183"/>
    </row>
    <row r="350" spans="1:14">
      <c r="A350" s="5"/>
      <c r="B350" s="16"/>
      <c r="C350" s="18"/>
      <c r="D350" s="19"/>
      <c r="E350" s="6"/>
      <c r="F350" s="175"/>
      <c r="G350" s="185"/>
      <c r="H350" s="6"/>
      <c r="I350" s="176"/>
      <c r="J350" s="108"/>
      <c r="K350" s="8"/>
      <c r="L350" s="8"/>
      <c r="M350" s="183"/>
      <c r="N350" s="183"/>
    </row>
    <row r="351" spans="1:14">
      <c r="A351" s="5">
        <v>121</v>
      </c>
      <c r="B351" s="16" t="s">
        <v>833</v>
      </c>
      <c r="C351" s="18" t="s">
        <v>108</v>
      </c>
      <c r="D351" s="19" t="s">
        <v>1</v>
      </c>
      <c r="E351" s="6" t="s">
        <v>804</v>
      </c>
      <c r="F351" s="175">
        <v>40127</v>
      </c>
      <c r="G351" s="185">
        <v>41953</v>
      </c>
      <c r="H351" s="6" t="s">
        <v>19</v>
      </c>
      <c r="I351" s="176"/>
      <c r="J351" s="108" t="s">
        <v>964</v>
      </c>
      <c r="K351" s="8"/>
      <c r="L351" s="8"/>
      <c r="M351" s="183"/>
      <c r="N351" s="183"/>
    </row>
    <row r="352" spans="1:14">
      <c r="A352" s="5"/>
      <c r="B352" s="16"/>
      <c r="C352" s="18"/>
      <c r="D352" s="19"/>
      <c r="E352" s="6"/>
      <c r="F352" s="175"/>
      <c r="G352" s="185"/>
      <c r="H352" s="6"/>
      <c r="I352" s="176"/>
      <c r="J352" s="108"/>
      <c r="K352" s="8"/>
      <c r="L352" s="8"/>
      <c r="M352" s="183"/>
      <c r="N352" s="183"/>
    </row>
    <row r="353" spans="1:14">
      <c r="A353" s="5">
        <v>122</v>
      </c>
      <c r="B353" s="16" t="s">
        <v>834</v>
      </c>
      <c r="C353" s="18" t="s">
        <v>108</v>
      </c>
      <c r="D353" s="19" t="s">
        <v>4</v>
      </c>
      <c r="E353" s="6" t="s">
        <v>804</v>
      </c>
      <c r="F353" s="175">
        <v>39426</v>
      </c>
      <c r="G353" s="185">
        <v>40887</v>
      </c>
      <c r="H353" s="6" t="s">
        <v>835</v>
      </c>
      <c r="I353" s="176"/>
      <c r="J353" s="108" t="s">
        <v>964</v>
      </c>
      <c r="K353" s="8"/>
      <c r="L353" s="8"/>
      <c r="M353" s="183"/>
      <c r="N353" s="183"/>
    </row>
    <row r="354" spans="1:14">
      <c r="A354" s="5"/>
      <c r="B354" s="16"/>
      <c r="C354" s="18" t="s">
        <v>108</v>
      </c>
      <c r="D354" s="19" t="s">
        <v>1</v>
      </c>
      <c r="E354" s="6" t="s">
        <v>804</v>
      </c>
      <c r="F354" s="175">
        <v>39426</v>
      </c>
      <c r="G354" s="185">
        <v>40887</v>
      </c>
      <c r="H354" s="6" t="s">
        <v>836</v>
      </c>
      <c r="I354" s="176"/>
      <c r="J354" s="108" t="s">
        <v>964</v>
      </c>
      <c r="K354" s="8"/>
      <c r="L354" s="8"/>
      <c r="M354" s="183"/>
      <c r="N354" s="183"/>
    </row>
    <row r="355" spans="1:14">
      <c r="A355" s="5"/>
      <c r="B355" s="16"/>
      <c r="C355" s="18"/>
      <c r="D355" s="19"/>
      <c r="E355" s="6"/>
      <c r="F355" s="175"/>
      <c r="G355" s="185"/>
      <c r="H355" s="6"/>
      <c r="I355" s="176"/>
      <c r="J355" s="108"/>
      <c r="K355" s="8"/>
      <c r="L355" s="8"/>
      <c r="M355" s="183"/>
      <c r="N355" s="183"/>
    </row>
    <row r="356" spans="1:14">
      <c r="A356" s="5">
        <v>123</v>
      </c>
      <c r="B356" s="16" t="s">
        <v>837</v>
      </c>
      <c r="C356" s="18" t="s">
        <v>108</v>
      </c>
      <c r="D356" s="19" t="s">
        <v>4</v>
      </c>
      <c r="E356" s="6" t="s">
        <v>838</v>
      </c>
      <c r="F356" s="175">
        <v>40876</v>
      </c>
      <c r="G356" s="185">
        <v>42703</v>
      </c>
      <c r="H356" s="6" t="s">
        <v>96</v>
      </c>
      <c r="I356" s="176"/>
      <c r="J356" s="108" t="s">
        <v>964</v>
      </c>
      <c r="K356" s="8"/>
      <c r="L356" s="8"/>
      <c r="M356" s="183"/>
      <c r="N356" s="183"/>
    </row>
    <row r="357" spans="1:14">
      <c r="A357" s="5"/>
      <c r="B357" s="16"/>
      <c r="C357" s="18"/>
      <c r="D357" s="19"/>
      <c r="E357" s="6"/>
      <c r="F357" s="175"/>
      <c r="G357" s="185"/>
      <c r="H357" s="6"/>
      <c r="I357" s="176"/>
      <c r="J357" s="108"/>
      <c r="K357" s="8"/>
      <c r="L357" s="8"/>
      <c r="M357" s="183"/>
      <c r="N357" s="183"/>
    </row>
    <row r="358" spans="1:14">
      <c r="A358" s="5">
        <v>124</v>
      </c>
      <c r="B358" s="16" t="s">
        <v>839</v>
      </c>
      <c r="C358" s="18" t="s">
        <v>108</v>
      </c>
      <c r="D358" s="19" t="s">
        <v>4</v>
      </c>
      <c r="E358" s="6" t="s">
        <v>838</v>
      </c>
      <c r="F358" s="175">
        <v>40876</v>
      </c>
      <c r="G358" s="185">
        <v>42703</v>
      </c>
      <c r="H358" s="6" t="s">
        <v>3</v>
      </c>
      <c r="I358" s="176"/>
      <c r="J358" s="108" t="s">
        <v>964</v>
      </c>
      <c r="K358" s="8"/>
      <c r="L358" s="8"/>
      <c r="M358" s="183"/>
      <c r="N358" s="183"/>
    </row>
    <row r="359" spans="1:14">
      <c r="A359" s="5"/>
      <c r="B359" s="16"/>
      <c r="C359" s="18" t="s">
        <v>108</v>
      </c>
      <c r="D359" s="19" t="s">
        <v>1</v>
      </c>
      <c r="E359" s="6" t="s">
        <v>838</v>
      </c>
      <c r="F359" s="175">
        <v>40876</v>
      </c>
      <c r="G359" s="185">
        <v>42703</v>
      </c>
      <c r="H359" s="6" t="s">
        <v>3</v>
      </c>
      <c r="I359" s="176"/>
      <c r="J359" s="108" t="s">
        <v>964</v>
      </c>
      <c r="K359" s="8"/>
      <c r="L359" s="8"/>
      <c r="M359" s="183"/>
      <c r="N359" s="183"/>
    </row>
    <row r="360" spans="1:14">
      <c r="A360" s="5"/>
      <c r="B360" s="16"/>
      <c r="C360" s="18"/>
      <c r="D360" s="19"/>
      <c r="E360" s="6"/>
      <c r="F360" s="175"/>
      <c r="G360" s="185"/>
      <c r="H360" s="6"/>
      <c r="I360" s="176"/>
      <c r="J360" s="108"/>
      <c r="K360" s="8"/>
      <c r="L360" s="8"/>
      <c r="M360" s="183"/>
      <c r="N360" s="183"/>
    </row>
    <row r="361" spans="1:14">
      <c r="A361" s="5">
        <v>125</v>
      </c>
      <c r="B361" s="16" t="s">
        <v>840</v>
      </c>
      <c r="C361" s="18" t="s">
        <v>108</v>
      </c>
      <c r="D361" s="19" t="s">
        <v>4</v>
      </c>
      <c r="E361" s="6" t="s">
        <v>838</v>
      </c>
      <c r="F361" s="175">
        <v>40876</v>
      </c>
      <c r="G361" s="185">
        <v>42703</v>
      </c>
      <c r="H361" s="6" t="s">
        <v>6</v>
      </c>
      <c r="I361" s="176"/>
      <c r="J361" s="108" t="s">
        <v>964</v>
      </c>
      <c r="K361" s="8"/>
      <c r="L361" s="8"/>
      <c r="M361" s="183"/>
      <c r="N361" s="183"/>
    </row>
    <row r="362" spans="1:14">
      <c r="A362" s="5"/>
      <c r="B362" s="16"/>
      <c r="C362" s="18" t="s">
        <v>108</v>
      </c>
      <c r="D362" s="19" t="s">
        <v>1</v>
      </c>
      <c r="E362" s="6" t="s">
        <v>838</v>
      </c>
      <c r="F362" s="175">
        <v>40876</v>
      </c>
      <c r="G362" s="185">
        <v>42703</v>
      </c>
      <c r="H362" s="6" t="s">
        <v>14</v>
      </c>
      <c r="I362" s="176"/>
      <c r="J362" s="108" t="s">
        <v>964</v>
      </c>
      <c r="K362" s="8"/>
      <c r="L362" s="8"/>
      <c r="M362" s="183"/>
      <c r="N362" s="183"/>
    </row>
    <row r="363" spans="1:14">
      <c r="A363" s="5"/>
      <c r="B363" s="16"/>
      <c r="C363" s="18"/>
      <c r="D363" s="19"/>
      <c r="E363" s="6"/>
      <c r="F363" s="175"/>
      <c r="G363" s="185"/>
      <c r="H363" s="6"/>
      <c r="I363" s="176"/>
      <c r="J363" s="108"/>
      <c r="K363" s="8"/>
      <c r="L363" s="8"/>
      <c r="M363" s="183"/>
      <c r="N363" s="183"/>
    </row>
    <row r="364" spans="1:14">
      <c r="A364" s="5">
        <v>126</v>
      </c>
      <c r="B364" s="16" t="s">
        <v>841</v>
      </c>
      <c r="C364" s="18" t="s">
        <v>108</v>
      </c>
      <c r="D364" s="19" t="s">
        <v>1</v>
      </c>
      <c r="E364" s="6" t="s">
        <v>838</v>
      </c>
      <c r="F364" s="175">
        <v>40876</v>
      </c>
      <c r="G364" s="185">
        <v>42703</v>
      </c>
      <c r="H364" s="6" t="s">
        <v>83</v>
      </c>
      <c r="I364" s="176"/>
      <c r="J364" s="108" t="s">
        <v>964</v>
      </c>
      <c r="K364" s="8"/>
      <c r="L364" s="8"/>
      <c r="M364" s="183"/>
      <c r="N364" s="183"/>
    </row>
    <row r="365" spans="1:14">
      <c r="A365" s="5"/>
      <c r="B365" s="16"/>
      <c r="C365" s="18"/>
      <c r="D365" s="19"/>
      <c r="E365" s="6"/>
      <c r="F365" s="175"/>
      <c r="G365" s="185"/>
      <c r="H365" s="6"/>
      <c r="I365" s="176"/>
      <c r="J365" s="108"/>
      <c r="K365" s="8"/>
      <c r="L365" s="8"/>
      <c r="M365" s="183"/>
      <c r="N365" s="183"/>
    </row>
    <row r="366" spans="1:14">
      <c r="A366" s="5">
        <v>127</v>
      </c>
      <c r="B366" s="16" t="s">
        <v>842</v>
      </c>
      <c r="C366" s="18" t="s">
        <v>108</v>
      </c>
      <c r="D366" s="19" t="s">
        <v>1</v>
      </c>
      <c r="E366" s="6" t="s">
        <v>838</v>
      </c>
      <c r="F366" s="175">
        <v>40876</v>
      </c>
      <c r="G366" s="185">
        <v>42703</v>
      </c>
      <c r="H366" s="6" t="s">
        <v>628</v>
      </c>
      <c r="I366" s="176"/>
      <c r="J366" s="108" t="s">
        <v>964</v>
      </c>
      <c r="K366" s="8"/>
      <c r="L366" s="8"/>
      <c r="M366" s="183"/>
      <c r="N366" s="183"/>
    </row>
    <row r="367" spans="1:14">
      <c r="A367" s="5"/>
      <c r="B367" s="16"/>
      <c r="C367" s="18" t="s">
        <v>108</v>
      </c>
      <c r="D367" s="19" t="s">
        <v>4</v>
      </c>
      <c r="E367" s="6" t="s">
        <v>838</v>
      </c>
      <c r="F367" s="175">
        <v>40876</v>
      </c>
      <c r="G367" s="185">
        <v>42703</v>
      </c>
      <c r="H367" s="6" t="s">
        <v>628</v>
      </c>
      <c r="I367" s="176"/>
      <c r="J367" s="108" t="s">
        <v>964</v>
      </c>
      <c r="K367" s="8"/>
      <c r="L367" s="8"/>
      <c r="M367" s="183"/>
      <c r="N367" s="183"/>
    </row>
    <row r="368" spans="1:14">
      <c r="A368" s="5"/>
      <c r="B368" s="16"/>
      <c r="C368" s="18"/>
      <c r="D368" s="19"/>
      <c r="E368" s="6"/>
      <c r="F368" s="175"/>
      <c r="G368" s="185"/>
      <c r="H368" s="6"/>
      <c r="I368" s="176"/>
      <c r="J368" s="108"/>
      <c r="K368" s="8"/>
      <c r="L368" s="8"/>
      <c r="M368" s="183"/>
      <c r="N368" s="183"/>
    </row>
    <row r="369" spans="1:14">
      <c r="A369" s="5">
        <v>128</v>
      </c>
      <c r="B369" s="16" t="s">
        <v>843</v>
      </c>
      <c r="C369" s="18" t="s">
        <v>108</v>
      </c>
      <c r="D369" s="19" t="s">
        <v>16</v>
      </c>
      <c r="E369" s="6" t="s">
        <v>838</v>
      </c>
      <c r="F369" s="175">
        <v>40855</v>
      </c>
      <c r="G369" s="185">
        <v>42682</v>
      </c>
      <c r="H369" s="6" t="s">
        <v>55</v>
      </c>
      <c r="I369" s="176"/>
      <c r="J369" s="108" t="s">
        <v>964</v>
      </c>
      <c r="K369" s="8"/>
      <c r="L369" s="8"/>
      <c r="M369" s="183"/>
      <c r="N369" s="183"/>
    </row>
    <row r="370" spans="1:14">
      <c r="A370" s="5"/>
      <c r="B370" s="16"/>
      <c r="C370" s="18"/>
      <c r="D370" s="19"/>
      <c r="E370" s="6"/>
      <c r="F370" s="175"/>
      <c r="G370" s="185"/>
      <c r="H370" s="6"/>
      <c r="I370" s="176"/>
      <c r="J370" s="108"/>
      <c r="K370" s="8"/>
      <c r="L370" s="8"/>
      <c r="M370" s="183"/>
      <c r="N370" s="183"/>
    </row>
    <row r="371" spans="1:14">
      <c r="A371" s="5">
        <v>129</v>
      </c>
      <c r="B371" s="16" t="s">
        <v>730</v>
      </c>
      <c r="C371" s="18" t="s">
        <v>108</v>
      </c>
      <c r="D371" s="19" t="s">
        <v>52</v>
      </c>
      <c r="E371" s="6" t="s">
        <v>838</v>
      </c>
      <c r="F371" s="175">
        <v>40855</v>
      </c>
      <c r="G371" s="185">
        <v>42682</v>
      </c>
      <c r="H371" s="6" t="s">
        <v>6</v>
      </c>
      <c r="I371" s="176"/>
      <c r="J371" s="108" t="s">
        <v>964</v>
      </c>
      <c r="K371" s="8"/>
      <c r="L371" s="8"/>
      <c r="M371" s="183"/>
      <c r="N371" s="183"/>
    </row>
    <row r="372" spans="1:14">
      <c r="A372" s="5"/>
      <c r="B372" s="16"/>
      <c r="C372" s="18"/>
      <c r="D372" s="19"/>
      <c r="E372" s="6"/>
      <c r="F372" s="175"/>
      <c r="G372" s="185"/>
      <c r="H372" s="6"/>
      <c r="I372" s="176"/>
      <c r="J372" s="108"/>
      <c r="K372" s="8"/>
      <c r="L372" s="8"/>
      <c r="M372" s="183"/>
      <c r="N372" s="183"/>
    </row>
    <row r="373" spans="1:14">
      <c r="A373" s="5">
        <v>130</v>
      </c>
      <c r="B373" s="16" t="s">
        <v>844</v>
      </c>
      <c r="C373" s="18" t="s">
        <v>108</v>
      </c>
      <c r="D373" s="19" t="s">
        <v>49</v>
      </c>
      <c r="E373" s="6" t="s">
        <v>838</v>
      </c>
      <c r="F373" s="175">
        <v>40855</v>
      </c>
      <c r="G373" s="185">
        <v>42682</v>
      </c>
      <c r="H373" s="6" t="s">
        <v>76</v>
      </c>
      <c r="I373" s="176"/>
      <c r="J373" s="108" t="s">
        <v>964</v>
      </c>
      <c r="K373" s="8"/>
      <c r="L373" s="8"/>
      <c r="M373" s="183"/>
      <c r="N373" s="183"/>
    </row>
    <row r="374" spans="1:14">
      <c r="A374" s="5"/>
      <c r="B374" s="16"/>
      <c r="C374" s="18" t="s">
        <v>108</v>
      </c>
      <c r="D374" s="19" t="s">
        <v>47</v>
      </c>
      <c r="E374" s="6" t="s">
        <v>838</v>
      </c>
      <c r="F374" s="175">
        <v>40855</v>
      </c>
      <c r="G374" s="185">
        <v>42682</v>
      </c>
      <c r="H374" s="6" t="s">
        <v>87</v>
      </c>
      <c r="I374" s="176"/>
      <c r="J374" s="108" t="s">
        <v>964</v>
      </c>
      <c r="K374" s="8"/>
      <c r="L374" s="8"/>
      <c r="M374" s="183"/>
      <c r="N374" s="183"/>
    </row>
    <row r="375" spans="1:14">
      <c r="A375" s="5"/>
      <c r="B375" s="16"/>
      <c r="C375" s="18" t="s">
        <v>108</v>
      </c>
      <c r="D375" s="19" t="s">
        <v>44</v>
      </c>
      <c r="E375" s="6" t="s">
        <v>838</v>
      </c>
      <c r="F375" s="175">
        <v>40855</v>
      </c>
      <c r="G375" s="185">
        <v>42682</v>
      </c>
      <c r="H375" s="6" t="s">
        <v>96</v>
      </c>
      <c r="I375" s="176"/>
      <c r="J375" s="108" t="s">
        <v>964</v>
      </c>
      <c r="K375" s="8"/>
      <c r="L375" s="8"/>
      <c r="M375" s="183"/>
      <c r="N375" s="183"/>
    </row>
    <row r="376" spans="1:14">
      <c r="A376" s="5"/>
      <c r="B376" s="16"/>
      <c r="C376" s="18"/>
      <c r="D376" s="19"/>
      <c r="E376" s="6"/>
      <c r="F376" s="175"/>
      <c r="G376" s="185"/>
      <c r="H376" s="6"/>
      <c r="I376" s="176"/>
      <c r="J376" s="108"/>
      <c r="K376" s="8"/>
      <c r="L376" s="8"/>
      <c r="M376" s="183"/>
      <c r="N376" s="183"/>
    </row>
    <row r="377" spans="1:14">
      <c r="A377" s="5">
        <v>131</v>
      </c>
      <c r="B377" s="16" t="s">
        <v>845</v>
      </c>
      <c r="C377" s="18" t="s">
        <v>108</v>
      </c>
      <c r="D377" s="19" t="s">
        <v>1</v>
      </c>
      <c r="E377" s="6" t="s">
        <v>838</v>
      </c>
      <c r="F377" s="175">
        <v>40855</v>
      </c>
      <c r="G377" s="185">
        <v>42682</v>
      </c>
      <c r="H377" s="6" t="s">
        <v>3</v>
      </c>
      <c r="I377" s="176"/>
      <c r="J377" s="108" t="s">
        <v>964</v>
      </c>
      <c r="K377" s="8"/>
      <c r="L377" s="8"/>
      <c r="M377" s="183"/>
      <c r="N377" s="183"/>
    </row>
    <row r="378" spans="1:14">
      <c r="A378" s="5"/>
      <c r="B378" s="16"/>
      <c r="C378" s="18"/>
      <c r="D378" s="19"/>
      <c r="E378" s="6"/>
      <c r="F378" s="175"/>
      <c r="G378" s="185"/>
      <c r="H378" s="6"/>
      <c r="I378" s="176"/>
      <c r="J378" s="108"/>
      <c r="K378" s="8"/>
      <c r="L378" s="8"/>
      <c r="M378" s="183"/>
      <c r="N378" s="183"/>
    </row>
    <row r="379" spans="1:14">
      <c r="A379" s="5">
        <v>132</v>
      </c>
      <c r="B379" s="16" t="s">
        <v>846</v>
      </c>
      <c r="C379" s="18" t="s">
        <v>108</v>
      </c>
      <c r="D379" s="19" t="s">
        <v>88</v>
      </c>
      <c r="E379" s="6" t="s">
        <v>838</v>
      </c>
      <c r="F379" s="175">
        <v>40855</v>
      </c>
      <c r="G379" s="185">
        <v>42682</v>
      </c>
      <c r="H379" s="6" t="s">
        <v>69</v>
      </c>
      <c r="I379" s="176"/>
      <c r="J379" s="108" t="s">
        <v>964</v>
      </c>
      <c r="K379" s="8"/>
      <c r="L379" s="8"/>
      <c r="M379" s="183"/>
      <c r="N379" s="183"/>
    </row>
    <row r="380" spans="1:14">
      <c r="A380" s="5"/>
      <c r="B380" s="16"/>
      <c r="C380" s="18"/>
      <c r="D380" s="19"/>
      <c r="E380" s="6"/>
      <c r="F380" s="175"/>
      <c r="G380" s="185"/>
      <c r="H380" s="6"/>
      <c r="I380" s="176"/>
      <c r="J380" s="108"/>
      <c r="K380" s="8"/>
      <c r="L380" s="8"/>
      <c r="M380" s="183"/>
      <c r="N380" s="183"/>
    </row>
    <row r="381" spans="1:14">
      <c r="A381" s="5">
        <v>133</v>
      </c>
      <c r="B381" s="16" t="s">
        <v>847</v>
      </c>
      <c r="C381" s="18" t="s">
        <v>108</v>
      </c>
      <c r="D381" s="19" t="s">
        <v>64</v>
      </c>
      <c r="E381" s="6" t="s">
        <v>838</v>
      </c>
      <c r="F381" s="175">
        <v>40855</v>
      </c>
      <c r="G381" s="185">
        <v>42682</v>
      </c>
      <c r="H381" s="6" t="s">
        <v>78</v>
      </c>
      <c r="I381" s="176"/>
      <c r="J381" s="108" t="s">
        <v>964</v>
      </c>
      <c r="K381" s="8"/>
      <c r="L381" s="8"/>
      <c r="M381" s="183"/>
      <c r="N381" s="183"/>
    </row>
    <row r="382" spans="1:14">
      <c r="A382" s="5"/>
      <c r="B382" s="16"/>
      <c r="C382" s="18"/>
      <c r="D382" s="19"/>
      <c r="E382" s="6"/>
      <c r="F382" s="175"/>
      <c r="G382" s="185"/>
      <c r="H382" s="6"/>
      <c r="I382" s="176"/>
      <c r="J382" s="108"/>
      <c r="K382" s="8"/>
      <c r="L382" s="8"/>
      <c r="M382" s="183"/>
      <c r="N382" s="183"/>
    </row>
    <row r="383" spans="1:14">
      <c r="A383" s="5">
        <v>134</v>
      </c>
      <c r="B383" s="16" t="s">
        <v>848</v>
      </c>
      <c r="C383" s="18" t="s">
        <v>108</v>
      </c>
      <c r="D383" s="19" t="s">
        <v>16</v>
      </c>
      <c r="E383" s="6" t="s">
        <v>838</v>
      </c>
      <c r="F383" s="175">
        <v>40855</v>
      </c>
      <c r="G383" s="185">
        <v>42682</v>
      </c>
      <c r="H383" s="6" t="s">
        <v>3</v>
      </c>
      <c r="I383" s="176"/>
      <c r="J383" s="108" t="s">
        <v>964</v>
      </c>
      <c r="K383" s="8"/>
      <c r="L383" s="8"/>
      <c r="M383" s="183"/>
      <c r="N383" s="183"/>
    </row>
    <row r="384" spans="1:14">
      <c r="A384" s="5"/>
      <c r="B384" s="16"/>
      <c r="C384" s="18"/>
      <c r="D384" s="19"/>
      <c r="E384" s="6"/>
      <c r="F384" s="175"/>
      <c r="G384" s="185"/>
      <c r="H384" s="6"/>
      <c r="I384" s="176"/>
      <c r="J384" s="108"/>
      <c r="K384" s="8"/>
      <c r="L384" s="8"/>
      <c r="M384" s="183"/>
      <c r="N384" s="183"/>
    </row>
    <row r="385" spans="1:14">
      <c r="A385" s="5">
        <v>135</v>
      </c>
      <c r="B385" s="16" t="s">
        <v>849</v>
      </c>
      <c r="C385" s="18" t="s">
        <v>108</v>
      </c>
      <c r="D385" s="19" t="s">
        <v>7</v>
      </c>
      <c r="E385" s="6" t="s">
        <v>838</v>
      </c>
      <c r="F385" s="175">
        <v>40508</v>
      </c>
      <c r="G385" s="185">
        <v>40873</v>
      </c>
      <c r="H385" s="6" t="s">
        <v>850</v>
      </c>
      <c r="I385" s="176"/>
      <c r="J385" s="108" t="s">
        <v>964</v>
      </c>
      <c r="K385" s="8"/>
      <c r="L385" s="8"/>
      <c r="M385" s="183"/>
      <c r="N385" s="183"/>
    </row>
    <row r="386" spans="1:14">
      <c r="A386" s="5"/>
      <c r="B386" s="16"/>
      <c r="C386" s="18"/>
      <c r="D386" s="19"/>
      <c r="E386" s="6"/>
      <c r="F386" s="175"/>
      <c r="G386" s="185"/>
      <c r="H386" s="6"/>
      <c r="I386" s="176"/>
      <c r="J386" s="108"/>
      <c r="K386" s="8"/>
      <c r="L386" s="8"/>
      <c r="M386" s="183"/>
      <c r="N386" s="183"/>
    </row>
    <row r="387" spans="1:14">
      <c r="A387" s="5">
        <v>136</v>
      </c>
      <c r="B387" s="16" t="s">
        <v>839</v>
      </c>
      <c r="C387" s="18" t="s">
        <v>108</v>
      </c>
      <c r="D387" s="19" t="s">
        <v>7</v>
      </c>
      <c r="E387" s="6" t="s">
        <v>838</v>
      </c>
      <c r="F387" s="175">
        <v>40508</v>
      </c>
      <c r="G387" s="185">
        <v>40873</v>
      </c>
      <c r="H387" s="6" t="s">
        <v>851</v>
      </c>
      <c r="I387" s="176"/>
      <c r="J387" s="108" t="s">
        <v>964</v>
      </c>
      <c r="K387" s="8"/>
      <c r="L387" s="8"/>
      <c r="M387" s="183"/>
      <c r="N387" s="183"/>
    </row>
    <row r="388" spans="1:14">
      <c r="A388" s="5"/>
      <c r="B388" s="16"/>
      <c r="C388" s="18"/>
      <c r="D388" s="19"/>
      <c r="E388" s="6"/>
      <c r="F388" s="175"/>
      <c r="G388" s="185"/>
      <c r="H388" s="6"/>
      <c r="I388" s="176"/>
      <c r="J388" s="108"/>
      <c r="K388" s="8"/>
      <c r="L388" s="8"/>
      <c r="M388" s="183"/>
      <c r="N388" s="183"/>
    </row>
    <row r="389" spans="1:14">
      <c r="A389" s="5">
        <v>137</v>
      </c>
      <c r="B389" s="16" t="s">
        <v>852</v>
      </c>
      <c r="C389" s="18" t="s">
        <v>108</v>
      </c>
      <c r="D389" s="19" t="s">
        <v>29</v>
      </c>
      <c r="E389" s="6" t="s">
        <v>838</v>
      </c>
      <c r="F389" s="175">
        <v>40508</v>
      </c>
      <c r="G389" s="185">
        <v>40873</v>
      </c>
      <c r="H389" s="6" t="s">
        <v>853</v>
      </c>
      <c r="I389" s="176"/>
      <c r="J389" s="108" t="s">
        <v>964</v>
      </c>
      <c r="K389" s="8"/>
      <c r="L389" s="8"/>
      <c r="M389" s="183"/>
      <c r="N389" s="183"/>
    </row>
    <row r="390" spans="1:14">
      <c r="A390" s="5"/>
      <c r="B390" s="16"/>
      <c r="C390" s="18"/>
      <c r="D390" s="19"/>
      <c r="E390" s="6"/>
      <c r="F390" s="175"/>
      <c r="G390" s="185"/>
      <c r="H390" s="6"/>
      <c r="I390" s="176"/>
      <c r="J390" s="108"/>
      <c r="K390" s="8"/>
      <c r="L390" s="8"/>
      <c r="M390" s="183"/>
      <c r="N390" s="183"/>
    </row>
    <row r="391" spans="1:14">
      <c r="A391" s="5">
        <v>138</v>
      </c>
      <c r="B391" s="16" t="s">
        <v>854</v>
      </c>
      <c r="C391" s="18" t="s">
        <v>108</v>
      </c>
      <c r="D391" s="19" t="s">
        <v>16</v>
      </c>
      <c r="E391" s="6" t="s">
        <v>838</v>
      </c>
      <c r="F391" s="175">
        <v>40497</v>
      </c>
      <c r="G391" s="185">
        <v>42323</v>
      </c>
      <c r="H391" s="6" t="s">
        <v>6</v>
      </c>
      <c r="I391" s="176"/>
      <c r="J391" s="108" t="s">
        <v>964</v>
      </c>
      <c r="K391" s="8"/>
      <c r="L391" s="8"/>
      <c r="M391" s="183"/>
      <c r="N391" s="183"/>
    </row>
    <row r="392" spans="1:14">
      <c r="A392" s="5"/>
      <c r="B392" s="16"/>
      <c r="C392" s="18" t="s">
        <v>108</v>
      </c>
      <c r="D392" s="19" t="s">
        <v>88</v>
      </c>
      <c r="E392" s="6" t="s">
        <v>838</v>
      </c>
      <c r="F392" s="175">
        <v>40497</v>
      </c>
      <c r="G392" s="185">
        <v>42323</v>
      </c>
      <c r="H392" s="6" t="s">
        <v>6</v>
      </c>
      <c r="I392" s="176"/>
      <c r="J392" s="108" t="s">
        <v>964</v>
      </c>
      <c r="K392" s="8"/>
      <c r="L392" s="8"/>
      <c r="M392" s="183"/>
      <c r="N392" s="183"/>
    </row>
    <row r="393" spans="1:14">
      <c r="A393" s="5"/>
      <c r="B393" s="16"/>
      <c r="C393" s="18" t="s">
        <v>108</v>
      </c>
      <c r="D393" s="19" t="s">
        <v>118</v>
      </c>
      <c r="E393" s="6" t="s">
        <v>838</v>
      </c>
      <c r="F393" s="175">
        <v>40497</v>
      </c>
      <c r="G393" s="185">
        <v>42323</v>
      </c>
      <c r="H393" s="6" t="s">
        <v>3</v>
      </c>
      <c r="I393" s="176"/>
      <c r="J393" s="108" t="s">
        <v>964</v>
      </c>
      <c r="K393" s="8"/>
      <c r="L393" s="8"/>
      <c r="M393" s="183"/>
      <c r="N393" s="183"/>
    </row>
    <row r="394" spans="1:14">
      <c r="A394" s="5"/>
      <c r="B394" s="16"/>
      <c r="C394" s="18"/>
      <c r="D394" s="19"/>
      <c r="E394" s="6"/>
      <c r="F394" s="175"/>
      <c r="G394" s="185"/>
      <c r="H394" s="6"/>
      <c r="I394" s="176"/>
      <c r="J394" s="108"/>
      <c r="K394" s="8"/>
      <c r="L394" s="8"/>
      <c r="M394" s="183"/>
      <c r="N394" s="183"/>
    </row>
    <row r="395" spans="1:14">
      <c r="A395" s="5">
        <v>139</v>
      </c>
      <c r="B395" s="16" t="s">
        <v>855</v>
      </c>
      <c r="C395" s="18" t="s">
        <v>108</v>
      </c>
      <c r="D395" s="19" t="s">
        <v>29</v>
      </c>
      <c r="E395" s="6" t="s">
        <v>838</v>
      </c>
      <c r="F395" s="175">
        <v>40497</v>
      </c>
      <c r="G395" s="185">
        <v>42323</v>
      </c>
      <c r="H395" s="6" t="s">
        <v>46</v>
      </c>
      <c r="I395" s="176"/>
      <c r="J395" s="108" t="s">
        <v>964</v>
      </c>
      <c r="K395" s="8"/>
      <c r="L395" s="8"/>
      <c r="M395" s="183"/>
      <c r="N395" s="183"/>
    </row>
    <row r="396" spans="1:14">
      <c r="A396" s="5"/>
      <c r="B396" s="16"/>
      <c r="C396" s="18"/>
      <c r="D396" s="19"/>
      <c r="E396" s="6"/>
      <c r="F396" s="175"/>
      <c r="G396" s="185"/>
      <c r="H396" s="6"/>
      <c r="I396" s="176"/>
      <c r="J396" s="108"/>
      <c r="K396" s="8"/>
      <c r="L396" s="8"/>
      <c r="M396" s="183"/>
      <c r="N396" s="183"/>
    </row>
    <row r="397" spans="1:14">
      <c r="A397" s="5">
        <v>140</v>
      </c>
      <c r="B397" s="16" t="s">
        <v>856</v>
      </c>
      <c r="C397" s="18" t="s">
        <v>108</v>
      </c>
      <c r="D397" s="19" t="s">
        <v>4</v>
      </c>
      <c r="E397" s="6" t="s">
        <v>838</v>
      </c>
      <c r="F397" s="175">
        <v>40497</v>
      </c>
      <c r="G397" s="185">
        <v>42323</v>
      </c>
      <c r="H397" s="6" t="s">
        <v>3</v>
      </c>
      <c r="I397" s="176"/>
      <c r="J397" s="108" t="s">
        <v>964</v>
      </c>
      <c r="K397" s="8"/>
      <c r="L397" s="8"/>
      <c r="M397" s="183"/>
      <c r="N397" s="183"/>
    </row>
    <row r="398" spans="1:14">
      <c r="A398" s="5"/>
      <c r="B398" s="16"/>
      <c r="C398" s="18" t="s">
        <v>108</v>
      </c>
      <c r="D398" s="19" t="s">
        <v>1</v>
      </c>
      <c r="E398" s="6" t="s">
        <v>838</v>
      </c>
      <c r="F398" s="175">
        <v>40497</v>
      </c>
      <c r="G398" s="185">
        <v>42323</v>
      </c>
      <c r="H398" s="6" t="s">
        <v>14</v>
      </c>
      <c r="I398" s="176"/>
      <c r="J398" s="108" t="s">
        <v>964</v>
      </c>
      <c r="K398" s="8"/>
      <c r="L398" s="8"/>
      <c r="M398" s="183"/>
      <c r="N398" s="183"/>
    </row>
    <row r="399" spans="1:14">
      <c r="A399" s="5"/>
      <c r="B399" s="16"/>
      <c r="C399" s="18"/>
      <c r="D399" s="19"/>
      <c r="E399" s="6"/>
      <c r="F399" s="175"/>
      <c r="G399" s="185"/>
      <c r="H399" s="6"/>
      <c r="I399" s="176"/>
      <c r="J399" s="108"/>
      <c r="K399" s="8"/>
      <c r="L399" s="8"/>
      <c r="M399" s="183"/>
      <c r="N399" s="183"/>
    </row>
    <row r="400" spans="1:14">
      <c r="A400" s="5">
        <v>141</v>
      </c>
      <c r="B400" s="16" t="s">
        <v>857</v>
      </c>
      <c r="C400" s="18" t="s">
        <v>108</v>
      </c>
      <c r="D400" s="19" t="s">
        <v>88</v>
      </c>
      <c r="E400" s="6" t="s">
        <v>838</v>
      </c>
      <c r="F400" s="175">
        <v>40497</v>
      </c>
      <c r="G400" s="185">
        <v>42323</v>
      </c>
      <c r="H400" s="6" t="s">
        <v>87</v>
      </c>
      <c r="I400" s="176"/>
      <c r="J400" s="108" t="s">
        <v>964</v>
      </c>
      <c r="K400" s="8"/>
      <c r="L400" s="8"/>
      <c r="M400" s="183"/>
      <c r="N400" s="183"/>
    </row>
    <row r="401" spans="1:14">
      <c r="A401" s="5"/>
      <c r="B401" s="16"/>
      <c r="C401" s="18"/>
      <c r="D401" s="19"/>
      <c r="E401" s="6"/>
      <c r="F401" s="175"/>
      <c r="G401" s="185"/>
      <c r="H401" s="6"/>
      <c r="I401" s="176"/>
      <c r="J401" s="108"/>
      <c r="K401" s="8"/>
      <c r="L401" s="8"/>
      <c r="M401" s="183"/>
      <c r="N401" s="183"/>
    </row>
    <row r="402" spans="1:14">
      <c r="A402" s="5">
        <v>142</v>
      </c>
      <c r="B402" s="16" t="s">
        <v>858</v>
      </c>
      <c r="C402" s="18" t="s">
        <v>108</v>
      </c>
      <c r="D402" s="19" t="s">
        <v>1</v>
      </c>
      <c r="E402" s="6" t="s">
        <v>838</v>
      </c>
      <c r="F402" s="175">
        <v>40127</v>
      </c>
      <c r="G402" s="185">
        <v>41953</v>
      </c>
      <c r="H402" s="6" t="s">
        <v>384</v>
      </c>
      <c r="I402" s="176"/>
      <c r="J402" s="108" t="s">
        <v>964</v>
      </c>
      <c r="K402" s="8"/>
      <c r="L402" s="8"/>
      <c r="M402" s="183"/>
      <c r="N402" s="183"/>
    </row>
    <row r="403" spans="1:14">
      <c r="A403" s="5"/>
      <c r="B403" s="16"/>
      <c r="C403" s="18"/>
      <c r="D403" s="19"/>
      <c r="E403" s="6"/>
      <c r="F403" s="175"/>
      <c r="G403" s="185"/>
      <c r="H403" s="6"/>
      <c r="I403" s="176"/>
      <c r="J403" s="108"/>
      <c r="K403" s="8"/>
      <c r="L403" s="8"/>
      <c r="M403" s="183"/>
      <c r="N403" s="183"/>
    </row>
    <row r="404" spans="1:14">
      <c r="A404" s="5">
        <v>143</v>
      </c>
      <c r="B404" s="16" t="s">
        <v>445</v>
      </c>
      <c r="C404" s="18" t="s">
        <v>108</v>
      </c>
      <c r="D404" s="19" t="s">
        <v>47</v>
      </c>
      <c r="E404" s="6" t="s">
        <v>838</v>
      </c>
      <c r="F404" s="175">
        <v>40127</v>
      </c>
      <c r="G404" s="185">
        <v>41953</v>
      </c>
      <c r="H404" s="6" t="s">
        <v>6</v>
      </c>
      <c r="I404" s="176"/>
      <c r="J404" s="108" t="s">
        <v>964</v>
      </c>
      <c r="K404" s="8"/>
      <c r="L404" s="8"/>
      <c r="M404" s="183"/>
      <c r="N404" s="183"/>
    </row>
    <row r="405" spans="1:14">
      <c r="A405" s="5"/>
      <c r="B405" s="16"/>
      <c r="C405" s="18" t="s">
        <v>108</v>
      </c>
      <c r="D405" s="19" t="s">
        <v>88</v>
      </c>
      <c r="E405" s="6" t="s">
        <v>838</v>
      </c>
      <c r="F405" s="175">
        <v>40127</v>
      </c>
      <c r="G405" s="185">
        <v>41953</v>
      </c>
      <c r="H405" s="6" t="s">
        <v>78</v>
      </c>
      <c r="I405" s="176"/>
      <c r="J405" s="108" t="s">
        <v>964</v>
      </c>
      <c r="K405" s="8"/>
      <c r="L405" s="8"/>
      <c r="M405" s="183"/>
      <c r="N405" s="183"/>
    </row>
    <row r="406" spans="1:14">
      <c r="A406" s="5"/>
      <c r="B406" s="16"/>
      <c r="C406" s="18" t="s">
        <v>108</v>
      </c>
      <c r="D406" s="19" t="s">
        <v>49</v>
      </c>
      <c r="E406" s="6" t="s">
        <v>838</v>
      </c>
      <c r="F406" s="175">
        <v>40127</v>
      </c>
      <c r="G406" s="185">
        <v>41953</v>
      </c>
      <c r="H406" s="6" t="s">
        <v>76</v>
      </c>
      <c r="I406" s="176"/>
      <c r="J406" s="108" t="s">
        <v>964</v>
      </c>
      <c r="K406" s="8"/>
      <c r="L406" s="8"/>
      <c r="M406" s="183"/>
      <c r="N406" s="183"/>
    </row>
    <row r="407" spans="1:14">
      <c r="A407" s="5"/>
      <c r="B407" s="16"/>
      <c r="C407" s="18"/>
      <c r="D407" s="19"/>
      <c r="E407" s="6"/>
      <c r="F407" s="175"/>
      <c r="G407" s="185"/>
      <c r="H407" s="6"/>
      <c r="I407" s="176"/>
      <c r="J407" s="108"/>
      <c r="K407" s="8"/>
      <c r="L407" s="8"/>
      <c r="M407" s="183"/>
      <c r="N407" s="183"/>
    </row>
    <row r="408" spans="1:14">
      <c r="A408" s="5">
        <v>144</v>
      </c>
      <c r="B408" s="16" t="s">
        <v>859</v>
      </c>
      <c r="C408" s="18" t="s">
        <v>108</v>
      </c>
      <c r="D408" s="19" t="s">
        <v>47</v>
      </c>
      <c r="E408" s="6" t="s">
        <v>838</v>
      </c>
      <c r="F408" s="175">
        <v>40127</v>
      </c>
      <c r="G408" s="185">
        <v>41953</v>
      </c>
      <c r="H408" s="6" t="s">
        <v>27</v>
      </c>
      <c r="I408" s="176"/>
      <c r="J408" s="108" t="s">
        <v>964</v>
      </c>
      <c r="K408" s="8"/>
      <c r="L408" s="8"/>
      <c r="M408" s="183"/>
      <c r="N408" s="183"/>
    </row>
    <row r="409" spans="1:14">
      <c r="A409" s="5"/>
      <c r="B409" s="16"/>
      <c r="C409" s="18" t="s">
        <v>108</v>
      </c>
      <c r="D409" s="19" t="s">
        <v>88</v>
      </c>
      <c r="E409" s="6" t="s">
        <v>838</v>
      </c>
      <c r="F409" s="175">
        <v>40127</v>
      </c>
      <c r="G409" s="185">
        <v>41953</v>
      </c>
      <c r="H409" s="6" t="s">
        <v>17</v>
      </c>
      <c r="I409" s="176"/>
      <c r="J409" s="108" t="s">
        <v>964</v>
      </c>
      <c r="K409" s="8"/>
      <c r="L409" s="8"/>
      <c r="M409" s="183"/>
      <c r="N409" s="183"/>
    </row>
    <row r="410" spans="1:14">
      <c r="A410" s="5"/>
      <c r="B410" s="16"/>
      <c r="C410" s="18" t="s">
        <v>108</v>
      </c>
      <c r="D410" s="19" t="s">
        <v>49</v>
      </c>
      <c r="E410" s="6" t="s">
        <v>838</v>
      </c>
      <c r="F410" s="175">
        <v>40127</v>
      </c>
      <c r="G410" s="185">
        <v>41953</v>
      </c>
      <c r="H410" s="6" t="s">
        <v>14</v>
      </c>
      <c r="I410" s="176"/>
      <c r="J410" s="108" t="s">
        <v>964</v>
      </c>
      <c r="K410" s="8"/>
      <c r="L410" s="8"/>
      <c r="M410" s="183"/>
      <c r="N410" s="183"/>
    </row>
    <row r="411" spans="1:14">
      <c r="A411" s="5"/>
      <c r="B411" s="16"/>
      <c r="C411" s="18" t="s">
        <v>108</v>
      </c>
      <c r="D411" s="19" t="s">
        <v>64</v>
      </c>
      <c r="E411" s="6" t="s">
        <v>838</v>
      </c>
      <c r="F411" s="175">
        <v>40127</v>
      </c>
      <c r="G411" s="185">
        <v>41953</v>
      </c>
      <c r="H411" s="6" t="s">
        <v>25</v>
      </c>
      <c r="I411" s="176"/>
      <c r="J411" s="108" t="s">
        <v>964</v>
      </c>
      <c r="K411" s="8"/>
      <c r="L411" s="8"/>
      <c r="M411" s="183"/>
      <c r="N411" s="183"/>
    </row>
    <row r="412" spans="1:14">
      <c r="A412" s="5"/>
      <c r="B412" s="16"/>
      <c r="C412" s="18"/>
      <c r="D412" s="19"/>
      <c r="E412" s="6"/>
      <c r="F412" s="175"/>
      <c r="G412" s="185"/>
      <c r="H412" s="6"/>
      <c r="I412" s="176"/>
      <c r="J412" s="108"/>
      <c r="K412" s="8"/>
      <c r="L412" s="8"/>
      <c r="M412" s="183"/>
      <c r="N412" s="183"/>
    </row>
    <row r="413" spans="1:14">
      <c r="A413" s="5"/>
      <c r="B413" s="16"/>
      <c r="C413" s="18"/>
      <c r="D413" s="19"/>
      <c r="E413" s="6"/>
      <c r="F413" s="175"/>
      <c r="G413" s="185"/>
      <c r="H413" s="6"/>
      <c r="I413" s="176"/>
      <c r="J413" s="108"/>
      <c r="K413" s="8"/>
      <c r="L413" s="8"/>
      <c r="M413" s="183"/>
      <c r="N413" s="183"/>
    </row>
    <row r="414" spans="1:14">
      <c r="A414" s="5">
        <v>145</v>
      </c>
      <c r="B414" s="16" t="s">
        <v>843</v>
      </c>
      <c r="C414" s="18" t="s">
        <v>108</v>
      </c>
      <c r="D414" s="19" t="s">
        <v>29</v>
      </c>
      <c r="E414" s="6" t="s">
        <v>838</v>
      </c>
      <c r="F414" s="175">
        <v>40127</v>
      </c>
      <c r="G414" s="185">
        <v>41953</v>
      </c>
      <c r="H414" s="6" t="s">
        <v>55</v>
      </c>
      <c r="I414" s="176"/>
      <c r="J414" s="108" t="s">
        <v>964</v>
      </c>
      <c r="K414" s="8"/>
      <c r="L414" s="8"/>
      <c r="M414" s="183"/>
      <c r="N414" s="183"/>
    </row>
    <row r="415" spans="1:14">
      <c r="A415" s="5"/>
      <c r="B415" s="16"/>
      <c r="C415" s="18" t="s">
        <v>108</v>
      </c>
      <c r="D415" s="19" t="s">
        <v>21</v>
      </c>
      <c r="E415" s="6" t="s">
        <v>838</v>
      </c>
      <c r="F415" s="175">
        <v>40127</v>
      </c>
      <c r="G415" s="185">
        <v>41953</v>
      </c>
      <c r="H415" s="6" t="s">
        <v>55</v>
      </c>
      <c r="I415" s="176"/>
      <c r="J415" s="108" t="s">
        <v>964</v>
      </c>
      <c r="K415" s="8"/>
      <c r="L415" s="8"/>
      <c r="M415" s="183"/>
      <c r="N415" s="183"/>
    </row>
    <row r="416" spans="1:14">
      <c r="A416" s="5"/>
      <c r="B416" s="16"/>
      <c r="C416" s="18"/>
      <c r="D416" s="19"/>
      <c r="E416" s="6"/>
      <c r="F416" s="175"/>
      <c r="G416" s="185"/>
      <c r="H416" s="6"/>
      <c r="I416" s="176"/>
      <c r="J416" s="108"/>
      <c r="K416" s="8"/>
      <c r="L416" s="8"/>
      <c r="M416" s="183"/>
      <c r="N416" s="183"/>
    </row>
    <row r="417" spans="1:14">
      <c r="A417" s="5">
        <v>146</v>
      </c>
      <c r="B417" s="16" t="s">
        <v>860</v>
      </c>
      <c r="C417" s="18" t="s">
        <v>108</v>
      </c>
      <c r="D417" s="19" t="s">
        <v>88</v>
      </c>
      <c r="E417" s="6" t="s">
        <v>838</v>
      </c>
      <c r="F417" s="175">
        <v>40127</v>
      </c>
      <c r="G417" s="185">
        <v>41953</v>
      </c>
      <c r="H417" s="6" t="s">
        <v>87</v>
      </c>
      <c r="I417" s="176"/>
      <c r="J417" s="108" t="s">
        <v>964</v>
      </c>
      <c r="K417" s="8"/>
      <c r="L417" s="8"/>
      <c r="M417" s="183"/>
      <c r="N417" s="183"/>
    </row>
    <row r="418" spans="1:14">
      <c r="A418" s="5"/>
      <c r="B418" s="16"/>
      <c r="C418" s="18" t="s">
        <v>108</v>
      </c>
      <c r="D418" s="19" t="s">
        <v>118</v>
      </c>
      <c r="E418" s="6" t="s">
        <v>838</v>
      </c>
      <c r="F418" s="175">
        <v>40127</v>
      </c>
      <c r="G418" s="185">
        <v>41953</v>
      </c>
      <c r="H418" s="6" t="s">
        <v>96</v>
      </c>
      <c r="I418" s="176"/>
      <c r="J418" s="108" t="s">
        <v>964</v>
      </c>
      <c r="K418" s="8"/>
      <c r="L418" s="8"/>
      <c r="M418" s="183"/>
      <c r="N418" s="183"/>
    </row>
    <row r="419" spans="1:14">
      <c r="A419" s="5"/>
      <c r="B419" s="16"/>
      <c r="C419" s="18"/>
      <c r="D419" s="19"/>
      <c r="E419" s="6"/>
      <c r="F419" s="175"/>
      <c r="G419" s="185"/>
      <c r="H419" s="6"/>
      <c r="I419" s="176"/>
      <c r="J419" s="108"/>
      <c r="K419" s="8"/>
      <c r="L419" s="8"/>
      <c r="M419" s="183"/>
      <c r="N419" s="183"/>
    </row>
    <row r="420" spans="1:14">
      <c r="A420" s="5"/>
      <c r="B420" s="16"/>
      <c r="C420" s="18"/>
      <c r="D420" s="19"/>
      <c r="E420" s="6"/>
      <c r="F420" s="175"/>
      <c r="G420" s="185"/>
      <c r="H420" s="6"/>
      <c r="I420" s="176"/>
      <c r="J420" s="108"/>
      <c r="K420" s="8"/>
      <c r="L420" s="8"/>
      <c r="M420" s="183"/>
      <c r="N420" s="183"/>
    </row>
    <row r="421" spans="1:14">
      <c r="A421" s="5">
        <v>147</v>
      </c>
      <c r="B421" s="16" t="s">
        <v>861</v>
      </c>
      <c r="C421" s="18" t="s">
        <v>108</v>
      </c>
      <c r="D421" s="19" t="s">
        <v>4</v>
      </c>
      <c r="E421" s="6" t="s">
        <v>838</v>
      </c>
      <c r="F421" s="175">
        <v>40127</v>
      </c>
      <c r="G421" s="185">
        <v>41953</v>
      </c>
      <c r="H421" s="6" t="s">
        <v>384</v>
      </c>
      <c r="I421" s="176"/>
      <c r="J421" s="108" t="s">
        <v>964</v>
      </c>
      <c r="K421" s="8"/>
      <c r="L421" s="8"/>
      <c r="M421" s="183"/>
      <c r="N421" s="183"/>
    </row>
    <row r="422" spans="1:14">
      <c r="A422" s="5"/>
      <c r="B422" s="16"/>
      <c r="C422" s="18"/>
      <c r="D422" s="19"/>
      <c r="E422" s="6"/>
      <c r="F422" s="175"/>
      <c r="G422" s="185"/>
      <c r="H422" s="6"/>
      <c r="I422" s="176"/>
      <c r="J422" s="108"/>
      <c r="K422" s="8"/>
      <c r="L422" s="8"/>
      <c r="M422" s="183"/>
      <c r="N422" s="183"/>
    </row>
    <row r="423" spans="1:14">
      <c r="A423" s="5">
        <v>148</v>
      </c>
      <c r="B423" s="16" t="s">
        <v>862</v>
      </c>
      <c r="C423" s="18" t="s">
        <v>108</v>
      </c>
      <c r="D423" s="19" t="s">
        <v>1</v>
      </c>
      <c r="E423" s="6" t="s">
        <v>838</v>
      </c>
      <c r="F423" s="175">
        <v>40127</v>
      </c>
      <c r="G423" s="185">
        <v>41953</v>
      </c>
      <c r="H423" s="6" t="s">
        <v>3</v>
      </c>
      <c r="I423" s="176"/>
      <c r="J423" s="108" t="s">
        <v>964</v>
      </c>
      <c r="K423" s="8"/>
      <c r="L423" s="8"/>
      <c r="M423" s="183"/>
      <c r="N423" s="183"/>
    </row>
    <row r="424" spans="1:14">
      <c r="A424" s="5"/>
      <c r="B424" s="16"/>
      <c r="C424" s="18" t="s">
        <v>108</v>
      </c>
      <c r="D424" s="19" t="s">
        <v>4</v>
      </c>
      <c r="E424" s="6" t="s">
        <v>838</v>
      </c>
      <c r="F424" s="175">
        <v>39786</v>
      </c>
      <c r="G424" s="185">
        <v>41612</v>
      </c>
      <c r="H424" s="6" t="s">
        <v>863</v>
      </c>
      <c r="I424" s="176"/>
      <c r="J424" s="108" t="s">
        <v>964</v>
      </c>
      <c r="K424" s="8"/>
      <c r="L424" s="8"/>
      <c r="M424" s="183"/>
      <c r="N424" s="183"/>
    </row>
    <row r="425" spans="1:14">
      <c r="A425" s="5"/>
      <c r="B425" s="16"/>
      <c r="C425" s="18"/>
      <c r="D425" s="19"/>
      <c r="E425" s="6"/>
      <c r="F425" s="175"/>
      <c r="G425" s="185"/>
      <c r="H425" s="6"/>
      <c r="I425" s="176"/>
      <c r="J425" s="108"/>
      <c r="K425" s="8"/>
      <c r="L425" s="8"/>
      <c r="M425" s="183"/>
      <c r="N425" s="183"/>
    </row>
    <row r="426" spans="1:14">
      <c r="A426" s="5">
        <v>149</v>
      </c>
      <c r="B426" s="16" t="s">
        <v>864</v>
      </c>
      <c r="C426" s="18" t="s">
        <v>108</v>
      </c>
      <c r="D426" s="19" t="s">
        <v>1</v>
      </c>
      <c r="E426" s="6" t="s">
        <v>838</v>
      </c>
      <c r="F426" s="175">
        <v>39786</v>
      </c>
      <c r="G426" s="185">
        <v>41612</v>
      </c>
      <c r="H426" s="6" t="s">
        <v>865</v>
      </c>
      <c r="I426" s="176"/>
      <c r="J426" s="108" t="s">
        <v>964</v>
      </c>
      <c r="K426" s="8"/>
      <c r="L426" s="8"/>
      <c r="M426" s="183"/>
      <c r="N426" s="183"/>
    </row>
    <row r="427" spans="1:14">
      <c r="A427" s="5"/>
      <c r="B427" s="16"/>
      <c r="C427" s="18" t="s">
        <v>108</v>
      </c>
      <c r="D427" s="19" t="s">
        <v>4</v>
      </c>
      <c r="E427" s="6" t="s">
        <v>838</v>
      </c>
      <c r="F427" s="175">
        <v>39786</v>
      </c>
      <c r="G427" s="185">
        <v>41612</v>
      </c>
      <c r="H427" s="6" t="s">
        <v>865</v>
      </c>
      <c r="I427" s="176"/>
      <c r="J427" s="108" t="s">
        <v>964</v>
      </c>
      <c r="K427" s="8"/>
      <c r="L427" s="8"/>
      <c r="M427" s="183"/>
      <c r="N427" s="183"/>
    </row>
    <row r="428" spans="1:14">
      <c r="A428" s="5"/>
      <c r="B428" s="16"/>
      <c r="C428" s="18" t="s">
        <v>108</v>
      </c>
      <c r="D428" s="19" t="s">
        <v>47</v>
      </c>
      <c r="E428" s="6" t="s">
        <v>838</v>
      </c>
      <c r="F428" s="175">
        <v>39786</v>
      </c>
      <c r="G428" s="185">
        <v>41612</v>
      </c>
      <c r="H428" s="6" t="s">
        <v>866</v>
      </c>
      <c r="I428" s="176"/>
      <c r="J428" s="108" t="s">
        <v>964</v>
      </c>
      <c r="K428" s="8"/>
      <c r="L428" s="8"/>
      <c r="M428" s="183"/>
      <c r="N428" s="183"/>
    </row>
    <row r="429" spans="1:14">
      <c r="A429" s="5"/>
      <c r="B429" s="16"/>
      <c r="C429" s="18" t="s">
        <v>108</v>
      </c>
      <c r="D429" s="19" t="s">
        <v>44</v>
      </c>
      <c r="E429" s="6" t="s">
        <v>838</v>
      </c>
      <c r="F429" s="175">
        <v>39786</v>
      </c>
      <c r="G429" s="185">
        <v>41612</v>
      </c>
      <c r="H429" s="6" t="s">
        <v>867</v>
      </c>
      <c r="I429" s="176"/>
      <c r="J429" s="108" t="s">
        <v>964</v>
      </c>
      <c r="K429" s="8"/>
      <c r="L429" s="8"/>
      <c r="M429" s="183"/>
      <c r="N429" s="183"/>
    </row>
    <row r="430" spans="1:14">
      <c r="A430" s="5"/>
      <c r="B430" s="16"/>
      <c r="C430" s="18"/>
      <c r="D430" s="19"/>
      <c r="E430" s="6"/>
      <c r="F430" s="175"/>
      <c r="G430" s="185"/>
      <c r="H430" s="6"/>
      <c r="I430" s="176"/>
      <c r="J430" s="108"/>
      <c r="K430" s="8"/>
      <c r="L430" s="8"/>
      <c r="M430" s="183"/>
      <c r="N430" s="183"/>
    </row>
    <row r="431" spans="1:14">
      <c r="A431" s="5">
        <v>150</v>
      </c>
      <c r="B431" s="16" t="s">
        <v>868</v>
      </c>
      <c r="C431" s="18" t="s">
        <v>108</v>
      </c>
      <c r="D431" s="19" t="s">
        <v>4</v>
      </c>
      <c r="E431" s="6" t="s">
        <v>838</v>
      </c>
      <c r="F431" s="175">
        <v>39786</v>
      </c>
      <c r="G431" s="185">
        <v>41612</v>
      </c>
      <c r="H431" s="6" t="s">
        <v>112</v>
      </c>
      <c r="I431" s="176"/>
      <c r="J431" s="108" t="s">
        <v>964</v>
      </c>
      <c r="K431" s="8"/>
      <c r="L431" s="8"/>
      <c r="M431" s="183"/>
      <c r="N431" s="183"/>
    </row>
    <row r="432" spans="1:14">
      <c r="A432" s="5"/>
      <c r="B432" s="16"/>
      <c r="C432" s="18" t="s">
        <v>108</v>
      </c>
      <c r="D432" s="19" t="s">
        <v>1</v>
      </c>
      <c r="E432" s="6" t="s">
        <v>838</v>
      </c>
      <c r="F432" s="175">
        <v>39786</v>
      </c>
      <c r="G432" s="185">
        <v>41612</v>
      </c>
      <c r="H432" s="6" t="s">
        <v>869</v>
      </c>
      <c r="I432" s="176"/>
      <c r="J432" s="108" t="s">
        <v>964</v>
      </c>
      <c r="K432" s="8"/>
      <c r="L432" s="8"/>
      <c r="M432" s="183"/>
      <c r="N432" s="183"/>
    </row>
    <row r="433" spans="1:14">
      <c r="A433" s="5"/>
      <c r="B433" s="16"/>
      <c r="C433" s="18"/>
      <c r="D433" s="19"/>
      <c r="E433" s="6"/>
      <c r="F433" s="175"/>
      <c r="G433" s="185"/>
      <c r="H433" s="6"/>
      <c r="I433" s="176"/>
      <c r="J433" s="108"/>
      <c r="K433" s="8"/>
      <c r="L433" s="8"/>
      <c r="M433" s="183"/>
      <c r="N433" s="183"/>
    </row>
    <row r="434" spans="1:14">
      <c r="A434" s="5"/>
      <c r="B434" s="16"/>
      <c r="C434" s="18"/>
      <c r="D434" s="19"/>
      <c r="E434" s="6"/>
      <c r="F434" s="175"/>
      <c r="G434" s="185"/>
      <c r="H434" s="6"/>
      <c r="I434" s="176"/>
      <c r="J434" s="108"/>
      <c r="K434" s="8"/>
      <c r="L434" s="8"/>
      <c r="M434" s="183"/>
      <c r="N434" s="183"/>
    </row>
    <row r="435" spans="1:14">
      <c r="A435" s="5"/>
      <c r="B435" s="16"/>
      <c r="C435" s="18"/>
      <c r="D435" s="19"/>
      <c r="E435" s="6"/>
      <c r="F435" s="175"/>
      <c r="G435" s="185"/>
      <c r="H435" s="6"/>
      <c r="I435" s="176"/>
      <c r="J435" s="108"/>
      <c r="K435" s="8"/>
      <c r="L435" s="8"/>
      <c r="M435" s="183"/>
      <c r="N435" s="183"/>
    </row>
    <row r="436" spans="1:14">
      <c r="A436" s="5"/>
      <c r="B436" s="16"/>
      <c r="C436" s="18"/>
      <c r="D436" s="19"/>
      <c r="E436" s="6"/>
      <c r="F436" s="175"/>
      <c r="G436" s="185"/>
      <c r="H436" s="6"/>
      <c r="I436" s="176"/>
      <c r="J436" s="108"/>
      <c r="K436" s="8"/>
      <c r="L436" s="8"/>
      <c r="M436" s="183"/>
      <c r="N436" s="183"/>
    </row>
    <row r="437" spans="1:14">
      <c r="A437" s="5">
        <v>151</v>
      </c>
      <c r="B437" s="16" t="s">
        <v>870</v>
      </c>
      <c r="C437" s="18" t="s">
        <v>108</v>
      </c>
      <c r="D437" s="19" t="s">
        <v>4</v>
      </c>
      <c r="E437" s="6" t="s">
        <v>838</v>
      </c>
      <c r="F437" s="175">
        <v>39786</v>
      </c>
      <c r="G437" s="185">
        <v>41612</v>
      </c>
      <c r="H437" s="6" t="s">
        <v>871</v>
      </c>
      <c r="I437" s="176"/>
      <c r="J437" s="108" t="s">
        <v>964</v>
      </c>
      <c r="K437" s="8"/>
      <c r="L437" s="8"/>
      <c r="M437" s="183"/>
      <c r="N437" s="183"/>
    </row>
    <row r="438" spans="1:14">
      <c r="A438" s="5"/>
      <c r="B438" s="16"/>
      <c r="C438" s="18" t="s">
        <v>108</v>
      </c>
      <c r="D438" s="19" t="s">
        <v>1</v>
      </c>
      <c r="E438" s="6" t="s">
        <v>838</v>
      </c>
      <c r="F438" s="175">
        <v>39786</v>
      </c>
      <c r="G438" s="185">
        <v>41612</v>
      </c>
      <c r="H438" s="6" t="s">
        <v>179</v>
      </c>
      <c r="I438" s="176"/>
      <c r="J438" s="108" t="s">
        <v>964</v>
      </c>
      <c r="K438" s="8"/>
      <c r="L438" s="8"/>
      <c r="M438" s="183"/>
      <c r="N438" s="183"/>
    </row>
    <row r="439" spans="1:14">
      <c r="A439" s="5"/>
      <c r="B439" s="16"/>
      <c r="C439" s="18" t="s">
        <v>108</v>
      </c>
      <c r="D439" s="19" t="s">
        <v>7</v>
      </c>
      <c r="E439" s="6" t="s">
        <v>838</v>
      </c>
      <c r="F439" s="175">
        <v>39786</v>
      </c>
      <c r="G439" s="185">
        <v>41612</v>
      </c>
      <c r="H439" s="6" t="s">
        <v>872</v>
      </c>
      <c r="I439" s="176"/>
      <c r="J439" s="108" t="s">
        <v>964</v>
      </c>
      <c r="K439" s="8"/>
      <c r="L439" s="8"/>
      <c r="M439" s="183"/>
      <c r="N439" s="183"/>
    </row>
    <row r="440" spans="1:14">
      <c r="A440" s="5"/>
      <c r="B440" s="16"/>
      <c r="C440" s="18" t="s">
        <v>108</v>
      </c>
      <c r="D440" s="19" t="s">
        <v>16</v>
      </c>
      <c r="E440" s="6" t="s">
        <v>838</v>
      </c>
      <c r="F440" s="175">
        <v>39786</v>
      </c>
      <c r="G440" s="185">
        <v>41612</v>
      </c>
      <c r="H440" s="6" t="s">
        <v>563</v>
      </c>
      <c r="I440" s="176"/>
      <c r="J440" s="108" t="s">
        <v>964</v>
      </c>
      <c r="K440" s="8"/>
      <c r="L440" s="8"/>
      <c r="M440" s="183"/>
      <c r="N440" s="183"/>
    </row>
    <row r="441" spans="1:14" ht="30">
      <c r="A441" s="5"/>
      <c r="B441" s="16"/>
      <c r="C441" s="18" t="s">
        <v>108</v>
      </c>
      <c r="D441" s="19" t="s">
        <v>873</v>
      </c>
      <c r="E441" s="6" t="s">
        <v>838</v>
      </c>
      <c r="F441" s="175">
        <v>39786</v>
      </c>
      <c r="G441" s="185">
        <v>41612</v>
      </c>
      <c r="H441" s="6" t="s">
        <v>874</v>
      </c>
      <c r="I441" s="176"/>
      <c r="J441" s="108" t="s">
        <v>964</v>
      </c>
      <c r="K441" s="8"/>
      <c r="L441" s="8"/>
      <c r="M441" s="183"/>
      <c r="N441" s="183"/>
    </row>
    <row r="442" spans="1:14">
      <c r="A442" s="5"/>
      <c r="B442" s="16"/>
      <c r="C442" s="18"/>
      <c r="D442" s="19"/>
      <c r="E442" s="6"/>
      <c r="F442" s="175"/>
      <c r="G442" s="185"/>
      <c r="H442" s="6"/>
      <c r="I442" s="176"/>
      <c r="J442" s="108"/>
      <c r="K442" s="8"/>
      <c r="L442" s="8"/>
      <c r="M442" s="183"/>
      <c r="N442" s="183"/>
    </row>
    <row r="443" spans="1:14">
      <c r="A443" s="5">
        <v>152</v>
      </c>
      <c r="B443" s="16" t="s">
        <v>847</v>
      </c>
      <c r="C443" s="18" t="s">
        <v>108</v>
      </c>
      <c r="D443" s="19" t="s">
        <v>44</v>
      </c>
      <c r="E443" s="6" t="s">
        <v>838</v>
      </c>
      <c r="F443" s="175">
        <v>39786</v>
      </c>
      <c r="G443" s="185">
        <v>41612</v>
      </c>
      <c r="H443" s="6" t="s">
        <v>875</v>
      </c>
      <c r="I443" s="176"/>
      <c r="J443" s="108" t="s">
        <v>964</v>
      </c>
      <c r="K443" s="8"/>
      <c r="L443" s="8"/>
      <c r="M443" s="183"/>
      <c r="N443" s="183"/>
    </row>
    <row r="444" spans="1:14">
      <c r="A444" s="5"/>
      <c r="B444" s="16"/>
      <c r="C444" s="18"/>
      <c r="D444" s="19"/>
      <c r="E444" s="6"/>
      <c r="F444" s="175"/>
      <c r="G444" s="185"/>
      <c r="H444" s="6"/>
      <c r="I444" s="176"/>
      <c r="J444" s="108"/>
      <c r="K444" s="8"/>
      <c r="L444" s="8"/>
      <c r="M444" s="183"/>
      <c r="N444" s="183"/>
    </row>
    <row r="445" spans="1:14">
      <c r="A445" s="5">
        <v>153</v>
      </c>
      <c r="B445" s="16" t="s">
        <v>848</v>
      </c>
      <c r="C445" s="18" t="s">
        <v>108</v>
      </c>
      <c r="D445" s="19" t="s">
        <v>88</v>
      </c>
      <c r="E445" s="6" t="s">
        <v>838</v>
      </c>
      <c r="F445" s="175">
        <v>39786</v>
      </c>
      <c r="G445" s="185">
        <v>41612</v>
      </c>
      <c r="H445" s="6" t="s">
        <v>876</v>
      </c>
      <c r="I445" s="176"/>
      <c r="J445" s="108" t="s">
        <v>964</v>
      </c>
      <c r="K445" s="8"/>
      <c r="L445" s="8"/>
      <c r="M445" s="183"/>
      <c r="N445" s="183"/>
    </row>
    <row r="446" spans="1:14">
      <c r="A446" s="5"/>
      <c r="B446" s="16"/>
      <c r="C446" s="18" t="s">
        <v>108</v>
      </c>
      <c r="D446" s="19" t="s">
        <v>64</v>
      </c>
      <c r="E446" s="6" t="s">
        <v>838</v>
      </c>
      <c r="F446" s="175">
        <v>39786</v>
      </c>
      <c r="G446" s="185">
        <v>41612</v>
      </c>
      <c r="H446" s="6" t="s">
        <v>877</v>
      </c>
      <c r="I446" s="176"/>
      <c r="J446" s="108" t="s">
        <v>964</v>
      </c>
      <c r="K446" s="8"/>
      <c r="L446" s="8"/>
      <c r="M446" s="183"/>
      <c r="N446" s="183"/>
    </row>
    <row r="447" spans="1:14">
      <c r="A447" s="5"/>
      <c r="B447" s="16"/>
      <c r="C447" s="18" t="s">
        <v>108</v>
      </c>
      <c r="D447" s="19" t="s">
        <v>118</v>
      </c>
      <c r="E447" s="6" t="s">
        <v>838</v>
      </c>
      <c r="F447" s="175">
        <v>39778</v>
      </c>
      <c r="G447" s="185">
        <v>41604</v>
      </c>
      <c r="H447" s="6" t="s">
        <v>673</v>
      </c>
      <c r="I447" s="176"/>
      <c r="J447" s="108" t="s">
        <v>964</v>
      </c>
      <c r="K447" s="8"/>
      <c r="L447" s="8"/>
      <c r="M447" s="183"/>
      <c r="N447" s="183"/>
    </row>
    <row r="448" spans="1:14">
      <c r="A448" s="5"/>
      <c r="B448" s="16"/>
      <c r="C448" s="18" t="s">
        <v>108</v>
      </c>
      <c r="D448" s="19" t="s">
        <v>47</v>
      </c>
      <c r="E448" s="6" t="s">
        <v>838</v>
      </c>
      <c r="F448" s="175">
        <v>39778</v>
      </c>
      <c r="G448" s="185">
        <v>41604</v>
      </c>
      <c r="H448" s="6" t="s">
        <v>878</v>
      </c>
      <c r="I448" s="176"/>
      <c r="J448" s="108" t="s">
        <v>964</v>
      </c>
      <c r="K448" s="8"/>
      <c r="L448" s="8"/>
      <c r="M448" s="183"/>
      <c r="N448" s="183"/>
    </row>
    <row r="449" spans="1:14">
      <c r="A449" s="5"/>
      <c r="B449" s="16"/>
      <c r="C449" s="18"/>
      <c r="D449" s="19"/>
      <c r="E449" s="6"/>
      <c r="F449" s="175"/>
      <c r="G449" s="185"/>
      <c r="H449" s="6"/>
      <c r="I449" s="176"/>
      <c r="J449" s="108"/>
      <c r="K449" s="8"/>
      <c r="L449" s="8"/>
      <c r="M449" s="183"/>
      <c r="N449" s="183"/>
    </row>
    <row r="450" spans="1:14">
      <c r="A450" s="5">
        <v>154</v>
      </c>
      <c r="B450" s="16" t="s">
        <v>879</v>
      </c>
      <c r="C450" s="18" t="s">
        <v>108</v>
      </c>
      <c r="D450" s="19" t="s">
        <v>1</v>
      </c>
      <c r="E450" s="6" t="s">
        <v>838</v>
      </c>
      <c r="F450" s="175">
        <v>39426</v>
      </c>
      <c r="G450" s="185">
        <v>40887</v>
      </c>
      <c r="H450" s="6" t="s">
        <v>701</v>
      </c>
      <c r="I450" s="176"/>
      <c r="J450" s="108" t="s">
        <v>964</v>
      </c>
      <c r="K450" s="8"/>
      <c r="L450" s="8"/>
      <c r="M450" s="183"/>
      <c r="N450" s="183"/>
    </row>
    <row r="451" spans="1:14">
      <c r="A451" s="5"/>
      <c r="B451" s="16"/>
      <c r="C451" s="18" t="s">
        <v>108</v>
      </c>
      <c r="D451" s="19" t="s">
        <v>4</v>
      </c>
      <c r="E451" s="6" t="s">
        <v>838</v>
      </c>
      <c r="F451" s="175">
        <v>39426</v>
      </c>
      <c r="G451" s="185">
        <v>40887</v>
      </c>
      <c r="H451" s="6" t="s">
        <v>880</v>
      </c>
      <c r="I451" s="176"/>
      <c r="J451" s="108" t="s">
        <v>964</v>
      </c>
      <c r="K451" s="8"/>
      <c r="L451" s="8"/>
      <c r="M451" s="183"/>
      <c r="N451" s="183"/>
    </row>
    <row r="452" spans="1:14">
      <c r="A452" s="5">
        <v>155</v>
      </c>
      <c r="B452" s="16" t="s">
        <v>844</v>
      </c>
      <c r="C452" s="18" t="s">
        <v>108</v>
      </c>
      <c r="D452" s="19" t="s">
        <v>88</v>
      </c>
      <c r="E452" s="6" t="s">
        <v>838</v>
      </c>
      <c r="F452" s="175">
        <v>39079</v>
      </c>
      <c r="G452" s="185">
        <v>40540</v>
      </c>
      <c r="H452" s="6" t="s">
        <v>881</v>
      </c>
      <c r="I452" s="176"/>
      <c r="J452" s="108" t="s">
        <v>964</v>
      </c>
      <c r="K452" s="8"/>
      <c r="L452" s="8"/>
      <c r="M452" s="183"/>
      <c r="N452" s="183"/>
    </row>
    <row r="453" spans="1:14">
      <c r="A453" s="5"/>
      <c r="B453" s="16"/>
      <c r="C453" s="18"/>
      <c r="D453" s="19"/>
      <c r="E453" s="6"/>
      <c r="F453" s="175"/>
      <c r="G453" s="185"/>
      <c r="H453" s="6"/>
      <c r="I453" s="176"/>
      <c r="J453" s="108"/>
      <c r="K453" s="8"/>
      <c r="L453" s="8"/>
      <c r="M453" s="183"/>
      <c r="N453" s="183"/>
    </row>
    <row r="454" spans="1:14">
      <c r="A454" s="5">
        <v>156</v>
      </c>
      <c r="B454" s="16" t="s">
        <v>852</v>
      </c>
      <c r="C454" s="18" t="s">
        <v>108</v>
      </c>
      <c r="D454" s="19" t="s">
        <v>21</v>
      </c>
      <c r="E454" s="6" t="s">
        <v>838</v>
      </c>
      <c r="F454" s="175">
        <v>39079</v>
      </c>
      <c r="G454" s="185">
        <v>40540</v>
      </c>
      <c r="H454" s="6" t="s">
        <v>425</v>
      </c>
      <c r="I454" s="176"/>
      <c r="J454" s="108" t="s">
        <v>964</v>
      </c>
      <c r="K454" s="8"/>
      <c r="L454" s="8"/>
      <c r="M454" s="183"/>
      <c r="N454" s="183"/>
    </row>
    <row r="455" spans="1:14">
      <c r="A455" s="5"/>
      <c r="B455" s="16"/>
      <c r="C455" s="18"/>
      <c r="D455" s="19"/>
      <c r="E455" s="6"/>
      <c r="F455" s="175"/>
      <c r="G455" s="185"/>
      <c r="H455" s="6"/>
      <c r="I455" s="176"/>
      <c r="J455" s="108"/>
      <c r="K455" s="8"/>
      <c r="L455" s="8"/>
      <c r="M455" s="183"/>
      <c r="N455" s="183"/>
    </row>
    <row r="456" spans="1:14">
      <c r="A456" s="5">
        <v>157</v>
      </c>
      <c r="B456" s="16" t="s">
        <v>882</v>
      </c>
      <c r="C456" s="18" t="s">
        <v>108</v>
      </c>
      <c r="D456" s="19" t="s">
        <v>4</v>
      </c>
      <c r="E456" s="6" t="s">
        <v>883</v>
      </c>
      <c r="F456" s="175">
        <v>40876</v>
      </c>
      <c r="G456" s="185">
        <v>42703</v>
      </c>
      <c r="H456" s="6" t="s">
        <v>46</v>
      </c>
      <c r="I456" s="176"/>
      <c r="J456" s="108" t="s">
        <v>964</v>
      </c>
      <c r="K456" s="8"/>
      <c r="L456" s="8"/>
      <c r="M456" s="183"/>
      <c r="N456" s="183"/>
    </row>
    <row r="457" spans="1:14">
      <c r="A457" s="5"/>
      <c r="B457" s="16"/>
      <c r="C457" s="18" t="s">
        <v>108</v>
      </c>
      <c r="D457" s="19" t="s">
        <v>1</v>
      </c>
      <c r="E457" s="6" t="s">
        <v>883</v>
      </c>
      <c r="F457" s="175">
        <v>40876</v>
      </c>
      <c r="G457" s="185">
        <v>42703</v>
      </c>
      <c r="H457" s="6" t="s">
        <v>46</v>
      </c>
      <c r="I457" s="176"/>
      <c r="J457" s="108" t="s">
        <v>964</v>
      </c>
      <c r="K457" s="8"/>
      <c r="L457" s="8"/>
      <c r="M457" s="183"/>
      <c r="N457" s="183"/>
    </row>
    <row r="458" spans="1:14">
      <c r="A458" s="5"/>
      <c r="B458" s="16"/>
      <c r="C458" s="18"/>
      <c r="D458" s="19"/>
      <c r="E458" s="6"/>
      <c r="F458" s="175"/>
      <c r="G458" s="185"/>
      <c r="H458" s="6"/>
      <c r="I458" s="176"/>
      <c r="J458" s="108"/>
      <c r="K458" s="8"/>
      <c r="L458" s="8"/>
      <c r="M458" s="183"/>
      <c r="N458" s="183"/>
    </row>
    <row r="459" spans="1:14">
      <c r="A459" s="5">
        <v>158</v>
      </c>
      <c r="B459" s="16" t="s">
        <v>884</v>
      </c>
      <c r="C459" s="18" t="s">
        <v>108</v>
      </c>
      <c r="D459" s="19" t="s">
        <v>47</v>
      </c>
      <c r="E459" s="6" t="s">
        <v>883</v>
      </c>
      <c r="F459" s="175">
        <v>40876</v>
      </c>
      <c r="G459" s="185">
        <v>42703</v>
      </c>
      <c r="H459" s="6" t="s">
        <v>367</v>
      </c>
      <c r="I459" s="176"/>
      <c r="J459" s="108" t="s">
        <v>964</v>
      </c>
      <c r="K459" s="8"/>
      <c r="L459" s="8"/>
      <c r="M459" s="183"/>
      <c r="N459" s="183"/>
    </row>
    <row r="460" spans="1:14">
      <c r="A460" s="5"/>
      <c r="B460" s="16"/>
      <c r="C460" s="18" t="s">
        <v>108</v>
      </c>
      <c r="D460" s="19" t="s">
        <v>49</v>
      </c>
      <c r="E460" s="6" t="s">
        <v>883</v>
      </c>
      <c r="F460" s="175">
        <v>40876</v>
      </c>
      <c r="G460" s="185">
        <v>42703</v>
      </c>
      <c r="H460" s="6" t="s">
        <v>17</v>
      </c>
      <c r="I460" s="176"/>
      <c r="J460" s="108" t="s">
        <v>964</v>
      </c>
      <c r="K460" s="8"/>
      <c r="L460" s="8"/>
      <c r="M460" s="183"/>
      <c r="N460" s="183"/>
    </row>
    <row r="461" spans="1:14">
      <c r="A461" s="5"/>
      <c r="B461" s="16"/>
      <c r="C461" s="18" t="s">
        <v>108</v>
      </c>
      <c r="D461" s="19" t="s">
        <v>44</v>
      </c>
      <c r="E461" s="6" t="s">
        <v>883</v>
      </c>
      <c r="F461" s="175">
        <v>40876</v>
      </c>
      <c r="G461" s="185">
        <v>42703</v>
      </c>
      <c r="H461" s="6" t="s">
        <v>15</v>
      </c>
      <c r="I461" s="176"/>
      <c r="J461" s="108" t="s">
        <v>964</v>
      </c>
      <c r="K461" s="8"/>
      <c r="L461" s="8"/>
      <c r="M461" s="183"/>
      <c r="N461" s="183"/>
    </row>
    <row r="462" spans="1:14">
      <c r="A462" s="5"/>
      <c r="B462" s="16"/>
      <c r="C462" s="18"/>
      <c r="D462" s="19"/>
      <c r="E462" s="6"/>
      <c r="F462" s="175"/>
      <c r="G462" s="185"/>
      <c r="H462" s="6"/>
      <c r="I462" s="176"/>
      <c r="J462" s="108"/>
      <c r="K462" s="8"/>
      <c r="L462" s="8"/>
      <c r="M462" s="183"/>
      <c r="N462" s="183"/>
    </row>
    <row r="463" spans="1:14">
      <c r="A463" s="5">
        <v>159</v>
      </c>
      <c r="B463" s="16" t="s">
        <v>885</v>
      </c>
      <c r="C463" s="18" t="s">
        <v>108</v>
      </c>
      <c r="D463" s="19" t="s">
        <v>29</v>
      </c>
      <c r="E463" s="6" t="s">
        <v>883</v>
      </c>
      <c r="F463" s="175">
        <v>40876</v>
      </c>
      <c r="G463" s="185">
        <v>42703</v>
      </c>
      <c r="H463" s="6" t="s">
        <v>3</v>
      </c>
      <c r="I463" s="176"/>
      <c r="J463" s="108" t="s">
        <v>964</v>
      </c>
      <c r="K463" s="8"/>
      <c r="L463" s="8"/>
      <c r="M463" s="183"/>
      <c r="N463" s="183"/>
    </row>
    <row r="464" spans="1:14">
      <c r="A464" s="5"/>
      <c r="B464" s="16"/>
      <c r="C464" s="18" t="s">
        <v>108</v>
      </c>
      <c r="D464" s="19" t="s">
        <v>21</v>
      </c>
      <c r="E464" s="6" t="s">
        <v>883</v>
      </c>
      <c r="F464" s="175">
        <v>40876</v>
      </c>
      <c r="G464" s="185">
        <v>42703</v>
      </c>
      <c r="H464" s="6" t="s">
        <v>3</v>
      </c>
      <c r="I464" s="176"/>
      <c r="J464" s="108" t="s">
        <v>964</v>
      </c>
      <c r="K464" s="8"/>
      <c r="L464" s="8"/>
      <c r="M464" s="183"/>
      <c r="N464" s="183"/>
    </row>
    <row r="465" spans="1:14">
      <c r="A465" s="5"/>
      <c r="B465" s="16"/>
      <c r="C465" s="18"/>
      <c r="D465" s="19"/>
      <c r="E465" s="6"/>
      <c r="F465" s="175"/>
      <c r="G465" s="185"/>
      <c r="H465" s="6"/>
      <c r="I465" s="176"/>
      <c r="J465" s="108"/>
      <c r="K465" s="8"/>
      <c r="L465" s="8"/>
      <c r="M465" s="183"/>
      <c r="N465" s="183"/>
    </row>
    <row r="466" spans="1:14">
      <c r="A466" s="5">
        <v>160</v>
      </c>
      <c r="B466" s="16" t="s">
        <v>886</v>
      </c>
      <c r="C466" s="18" t="s">
        <v>108</v>
      </c>
      <c r="D466" s="19" t="s">
        <v>118</v>
      </c>
      <c r="E466" s="6" t="s">
        <v>883</v>
      </c>
      <c r="F466" s="175">
        <v>40855</v>
      </c>
      <c r="G466" s="185">
        <v>42682</v>
      </c>
      <c r="H466" s="6" t="s">
        <v>46</v>
      </c>
      <c r="I466" s="176"/>
      <c r="J466" s="108" t="s">
        <v>964</v>
      </c>
      <c r="K466" s="8"/>
      <c r="L466" s="8"/>
      <c r="M466" s="183"/>
      <c r="N466" s="183"/>
    </row>
    <row r="467" spans="1:14">
      <c r="A467" s="5"/>
      <c r="B467" s="16"/>
      <c r="C467" s="18" t="s">
        <v>108</v>
      </c>
      <c r="D467" s="19" t="s">
        <v>44</v>
      </c>
      <c r="E467" s="6" t="s">
        <v>883</v>
      </c>
      <c r="F467" s="175">
        <v>40855</v>
      </c>
      <c r="G467" s="185">
        <v>42682</v>
      </c>
      <c r="H467" s="6" t="s">
        <v>3</v>
      </c>
      <c r="I467" s="176"/>
      <c r="J467" s="108" t="s">
        <v>964</v>
      </c>
      <c r="K467" s="8"/>
      <c r="L467" s="8"/>
      <c r="M467" s="183"/>
      <c r="N467" s="183"/>
    </row>
    <row r="468" spans="1:14">
      <c r="A468" s="5"/>
      <c r="B468" s="16"/>
      <c r="C468" s="18" t="s">
        <v>108</v>
      </c>
      <c r="D468" s="19" t="s">
        <v>64</v>
      </c>
      <c r="E468" s="6" t="s">
        <v>883</v>
      </c>
      <c r="F468" s="175">
        <v>40855</v>
      </c>
      <c r="G468" s="185">
        <v>42682</v>
      </c>
      <c r="H468" s="6" t="s">
        <v>80</v>
      </c>
      <c r="I468" s="176"/>
      <c r="J468" s="108" t="s">
        <v>964</v>
      </c>
      <c r="K468" s="8"/>
      <c r="L468" s="8"/>
      <c r="M468" s="183"/>
      <c r="N468" s="183"/>
    </row>
    <row r="469" spans="1:14">
      <c r="A469" s="5"/>
      <c r="B469" s="16"/>
      <c r="C469" s="18"/>
      <c r="D469" s="19"/>
      <c r="E469" s="6"/>
      <c r="F469" s="175"/>
      <c r="G469" s="185"/>
      <c r="H469" s="6"/>
      <c r="I469" s="176"/>
      <c r="J469" s="108"/>
      <c r="K469" s="8"/>
      <c r="L469" s="8"/>
      <c r="M469" s="183"/>
      <c r="N469" s="183"/>
    </row>
    <row r="470" spans="1:14">
      <c r="A470" s="5">
        <v>161</v>
      </c>
      <c r="B470" s="16" t="s">
        <v>887</v>
      </c>
      <c r="C470" s="18" t="s">
        <v>108</v>
      </c>
      <c r="D470" s="19" t="s">
        <v>16</v>
      </c>
      <c r="E470" s="6" t="s">
        <v>883</v>
      </c>
      <c r="F470" s="175">
        <v>40855</v>
      </c>
      <c r="G470" s="185">
        <v>42682</v>
      </c>
      <c r="H470" s="6" t="s">
        <v>46</v>
      </c>
      <c r="I470" s="176"/>
      <c r="J470" s="108" t="s">
        <v>964</v>
      </c>
      <c r="K470" s="8"/>
      <c r="L470" s="8"/>
      <c r="M470" s="183"/>
      <c r="N470" s="183"/>
    </row>
    <row r="471" spans="1:14">
      <c r="A471" s="5"/>
      <c r="B471" s="16"/>
      <c r="C471" s="18"/>
      <c r="D471" s="19"/>
      <c r="E471" s="6"/>
      <c r="F471" s="175"/>
      <c r="G471" s="185"/>
      <c r="H471" s="6"/>
      <c r="I471" s="176"/>
      <c r="J471" s="108"/>
      <c r="K471" s="8"/>
      <c r="L471" s="8"/>
      <c r="M471" s="183"/>
      <c r="N471" s="183"/>
    </row>
    <row r="472" spans="1:14">
      <c r="A472" s="5">
        <v>162</v>
      </c>
      <c r="B472" s="16" t="s">
        <v>888</v>
      </c>
      <c r="C472" s="18" t="s">
        <v>108</v>
      </c>
      <c r="D472" s="19" t="s">
        <v>88</v>
      </c>
      <c r="E472" s="6" t="s">
        <v>883</v>
      </c>
      <c r="F472" s="175">
        <v>40127</v>
      </c>
      <c r="G472" s="185">
        <v>41953</v>
      </c>
      <c r="H472" s="6" t="s">
        <v>193</v>
      </c>
      <c r="I472" s="176"/>
      <c r="J472" s="108" t="s">
        <v>964</v>
      </c>
      <c r="K472" s="8"/>
      <c r="L472" s="8"/>
      <c r="M472" s="183"/>
      <c r="N472" s="183"/>
    </row>
    <row r="473" spans="1:14">
      <c r="A473" s="5"/>
      <c r="B473" s="16"/>
      <c r="C473" s="18" t="s">
        <v>108</v>
      </c>
      <c r="D473" s="19" t="s">
        <v>640</v>
      </c>
      <c r="E473" s="6" t="s">
        <v>883</v>
      </c>
      <c r="F473" s="175">
        <v>40127</v>
      </c>
      <c r="G473" s="185">
        <v>41953</v>
      </c>
      <c r="H473" s="6" t="s">
        <v>83</v>
      </c>
      <c r="I473" s="176"/>
      <c r="J473" s="108" t="s">
        <v>964</v>
      </c>
      <c r="K473" s="8"/>
      <c r="L473" s="8"/>
      <c r="M473" s="183"/>
      <c r="N473" s="183"/>
    </row>
    <row r="474" spans="1:14">
      <c r="A474" s="5"/>
      <c r="B474" s="16"/>
      <c r="C474" s="18"/>
      <c r="D474" s="19"/>
      <c r="E474" s="6"/>
      <c r="F474" s="175"/>
      <c r="G474" s="185"/>
      <c r="H474" s="6"/>
      <c r="I474" s="176"/>
      <c r="J474" s="108"/>
      <c r="K474" s="8"/>
      <c r="L474" s="8"/>
      <c r="M474" s="183"/>
      <c r="N474" s="183"/>
    </row>
    <row r="475" spans="1:14">
      <c r="A475" s="5">
        <v>163</v>
      </c>
      <c r="B475" s="16" t="s">
        <v>889</v>
      </c>
      <c r="C475" s="18" t="s">
        <v>108</v>
      </c>
      <c r="D475" s="19" t="s">
        <v>4</v>
      </c>
      <c r="E475" s="6" t="s">
        <v>883</v>
      </c>
      <c r="F475" s="175">
        <v>40127</v>
      </c>
      <c r="G475" s="185">
        <v>41953</v>
      </c>
      <c r="H475" s="6" t="s">
        <v>6</v>
      </c>
      <c r="I475" s="176"/>
      <c r="J475" s="108" t="s">
        <v>964</v>
      </c>
      <c r="K475" s="8"/>
      <c r="L475" s="8"/>
      <c r="M475" s="183"/>
      <c r="N475" s="183"/>
    </row>
    <row r="476" spans="1:14">
      <c r="A476" s="5"/>
      <c r="B476" s="16"/>
      <c r="C476" s="18" t="s">
        <v>108</v>
      </c>
      <c r="D476" s="19" t="s">
        <v>1</v>
      </c>
      <c r="E476" s="6" t="s">
        <v>883</v>
      </c>
      <c r="F476" s="175">
        <v>40127</v>
      </c>
      <c r="G476" s="185">
        <v>41953</v>
      </c>
      <c r="H476" s="6" t="s">
        <v>3</v>
      </c>
      <c r="I476" s="176"/>
      <c r="J476" s="108" t="s">
        <v>964</v>
      </c>
      <c r="K476" s="8"/>
      <c r="L476" s="8"/>
      <c r="M476" s="183"/>
      <c r="N476" s="183"/>
    </row>
    <row r="477" spans="1:14">
      <c r="A477" s="5"/>
      <c r="B477" s="16"/>
      <c r="C477" s="18"/>
      <c r="D477" s="19"/>
      <c r="E477" s="6"/>
      <c r="F477" s="175"/>
      <c r="G477" s="185"/>
      <c r="H477" s="6"/>
      <c r="I477" s="176"/>
      <c r="J477" s="108"/>
      <c r="K477" s="8"/>
      <c r="L477" s="8"/>
      <c r="M477" s="183"/>
      <c r="N477" s="183"/>
    </row>
    <row r="478" spans="1:14">
      <c r="A478" s="5">
        <v>164</v>
      </c>
      <c r="B478" s="16" t="s">
        <v>890</v>
      </c>
      <c r="C478" s="18" t="s">
        <v>108</v>
      </c>
      <c r="D478" s="19" t="s">
        <v>44</v>
      </c>
      <c r="E478" s="6" t="s">
        <v>883</v>
      </c>
      <c r="F478" s="175">
        <v>40127</v>
      </c>
      <c r="G478" s="185">
        <v>41953</v>
      </c>
      <c r="H478" s="6" t="s">
        <v>72</v>
      </c>
      <c r="I478" s="176"/>
      <c r="J478" s="108" t="s">
        <v>964</v>
      </c>
      <c r="K478" s="8"/>
      <c r="L478" s="8"/>
      <c r="M478" s="183"/>
      <c r="N478" s="183"/>
    </row>
    <row r="479" spans="1:14">
      <c r="A479" s="5"/>
      <c r="B479" s="16"/>
      <c r="C479" s="18"/>
      <c r="D479" s="19"/>
      <c r="E479" s="6"/>
      <c r="F479" s="175"/>
      <c r="G479" s="185"/>
      <c r="H479" s="6"/>
      <c r="I479" s="176"/>
      <c r="J479" s="108"/>
      <c r="K479" s="8"/>
      <c r="L479" s="8"/>
      <c r="M479" s="183"/>
      <c r="N479" s="183"/>
    </row>
    <row r="480" spans="1:14">
      <c r="A480" s="5">
        <v>165</v>
      </c>
      <c r="B480" s="16" t="s">
        <v>891</v>
      </c>
      <c r="C480" s="18" t="s">
        <v>108</v>
      </c>
      <c r="D480" s="19" t="s">
        <v>4</v>
      </c>
      <c r="E480" s="6" t="s">
        <v>883</v>
      </c>
      <c r="F480" s="175">
        <v>40127</v>
      </c>
      <c r="G480" s="185">
        <v>41953</v>
      </c>
      <c r="H480" s="6" t="s">
        <v>76</v>
      </c>
      <c r="I480" s="176"/>
      <c r="J480" s="108" t="s">
        <v>964</v>
      </c>
      <c r="K480" s="8"/>
      <c r="L480" s="8"/>
      <c r="M480" s="183"/>
      <c r="N480" s="183"/>
    </row>
    <row r="481" spans="1:14">
      <c r="A481" s="5"/>
      <c r="B481" s="16"/>
      <c r="C481" s="18" t="s">
        <v>108</v>
      </c>
      <c r="D481" s="19" t="s">
        <v>1</v>
      </c>
      <c r="E481" s="6" t="s">
        <v>883</v>
      </c>
      <c r="F481" s="175">
        <v>40127</v>
      </c>
      <c r="G481" s="185">
        <v>41953</v>
      </c>
      <c r="H481" s="6" t="s">
        <v>76</v>
      </c>
      <c r="I481" s="176"/>
      <c r="J481" s="108" t="s">
        <v>964</v>
      </c>
      <c r="K481" s="8"/>
      <c r="L481" s="8"/>
      <c r="M481" s="183"/>
      <c r="N481" s="183"/>
    </row>
    <row r="482" spans="1:14">
      <c r="A482" s="5"/>
      <c r="B482" s="16"/>
      <c r="C482" s="18"/>
      <c r="D482" s="19"/>
      <c r="E482" s="6"/>
      <c r="F482" s="175"/>
      <c r="G482" s="185"/>
      <c r="H482" s="6"/>
      <c r="I482" s="176"/>
      <c r="J482" s="108"/>
      <c r="K482" s="8"/>
      <c r="L482" s="8"/>
      <c r="M482" s="183"/>
      <c r="N482" s="183"/>
    </row>
    <row r="483" spans="1:14">
      <c r="A483" s="5">
        <v>166</v>
      </c>
      <c r="B483" s="16" t="s">
        <v>892</v>
      </c>
      <c r="C483" s="18" t="s">
        <v>108</v>
      </c>
      <c r="D483" s="19" t="s">
        <v>21</v>
      </c>
      <c r="E483" s="6" t="s">
        <v>883</v>
      </c>
      <c r="F483" s="175">
        <v>40127</v>
      </c>
      <c r="G483" s="185">
        <v>41953</v>
      </c>
      <c r="H483" s="6" t="s">
        <v>22</v>
      </c>
      <c r="I483" s="176"/>
      <c r="J483" s="108" t="s">
        <v>964</v>
      </c>
      <c r="K483" s="8"/>
      <c r="L483" s="8"/>
      <c r="M483" s="183"/>
      <c r="N483" s="183"/>
    </row>
    <row r="484" spans="1:14">
      <c r="A484" s="5"/>
      <c r="B484" s="16"/>
      <c r="C484" s="18" t="s">
        <v>108</v>
      </c>
      <c r="D484" s="19" t="s">
        <v>29</v>
      </c>
      <c r="E484" s="6" t="s">
        <v>883</v>
      </c>
      <c r="F484" s="175">
        <v>40127</v>
      </c>
      <c r="G484" s="185">
        <v>41953</v>
      </c>
      <c r="H484" s="6" t="s">
        <v>22</v>
      </c>
      <c r="I484" s="176"/>
      <c r="J484" s="108" t="s">
        <v>964</v>
      </c>
      <c r="K484" s="8"/>
      <c r="L484" s="8"/>
      <c r="M484" s="183"/>
      <c r="N484" s="183"/>
    </row>
    <row r="485" spans="1:14">
      <c r="A485" s="5"/>
      <c r="B485" s="16"/>
      <c r="C485" s="18"/>
      <c r="D485" s="19"/>
      <c r="E485" s="6"/>
      <c r="F485" s="175"/>
      <c r="G485" s="185"/>
      <c r="H485" s="6"/>
      <c r="I485" s="176"/>
      <c r="J485" s="108"/>
      <c r="K485" s="8"/>
      <c r="L485" s="8"/>
      <c r="M485" s="183"/>
      <c r="N485" s="183"/>
    </row>
    <row r="486" spans="1:14">
      <c r="A486" s="5">
        <v>167</v>
      </c>
      <c r="B486" s="16" t="s">
        <v>887</v>
      </c>
      <c r="C486" s="18" t="s">
        <v>108</v>
      </c>
      <c r="D486" s="19" t="s">
        <v>1</v>
      </c>
      <c r="E486" s="6" t="s">
        <v>883</v>
      </c>
      <c r="F486" s="175">
        <v>39786</v>
      </c>
      <c r="G486" s="185">
        <v>41612</v>
      </c>
      <c r="H486" s="6" t="s">
        <v>893</v>
      </c>
      <c r="I486" s="176"/>
      <c r="J486" s="108" t="s">
        <v>964</v>
      </c>
      <c r="K486" s="8"/>
      <c r="L486" s="8"/>
      <c r="M486" s="183"/>
      <c r="N486" s="183"/>
    </row>
    <row r="487" spans="1:14">
      <c r="A487" s="5"/>
      <c r="B487" s="16"/>
      <c r="C487" s="18" t="s">
        <v>108</v>
      </c>
      <c r="D487" s="19" t="s">
        <v>4</v>
      </c>
      <c r="E487" s="6" t="s">
        <v>883</v>
      </c>
      <c r="F487" s="175">
        <v>39786</v>
      </c>
      <c r="G487" s="185">
        <v>41612</v>
      </c>
      <c r="H487" s="6" t="s">
        <v>894</v>
      </c>
      <c r="I487" s="176"/>
      <c r="J487" s="108" t="s">
        <v>964</v>
      </c>
      <c r="K487" s="8"/>
      <c r="L487" s="8"/>
      <c r="M487" s="183"/>
      <c r="N487" s="183"/>
    </row>
    <row r="488" spans="1:14">
      <c r="A488" s="5"/>
      <c r="B488" s="16"/>
      <c r="C488" s="18" t="s">
        <v>108</v>
      </c>
      <c r="D488" s="19" t="s">
        <v>7</v>
      </c>
      <c r="E488" s="6" t="s">
        <v>883</v>
      </c>
      <c r="F488" s="175">
        <v>39786</v>
      </c>
      <c r="G488" s="185">
        <v>41612</v>
      </c>
      <c r="H488" s="6" t="s">
        <v>895</v>
      </c>
      <c r="I488" s="176"/>
      <c r="J488" s="108" t="s">
        <v>964</v>
      </c>
      <c r="K488" s="8"/>
      <c r="L488" s="8"/>
      <c r="M488" s="183"/>
      <c r="N488" s="183"/>
    </row>
    <row r="489" spans="1:14">
      <c r="A489" s="5"/>
      <c r="B489" s="16"/>
      <c r="C489" s="18"/>
      <c r="D489" s="19"/>
      <c r="E489" s="6"/>
      <c r="F489" s="175"/>
      <c r="G489" s="185"/>
      <c r="H489" s="6"/>
      <c r="I489" s="176"/>
      <c r="J489" s="108"/>
      <c r="K489" s="8"/>
      <c r="L489" s="8"/>
      <c r="M489" s="183"/>
      <c r="N489" s="183"/>
    </row>
    <row r="490" spans="1:14">
      <c r="A490" s="5">
        <v>168</v>
      </c>
      <c r="B490" s="16" t="s">
        <v>896</v>
      </c>
      <c r="C490" s="18" t="s">
        <v>108</v>
      </c>
      <c r="D490" s="19" t="s">
        <v>1</v>
      </c>
      <c r="E490" s="6" t="s">
        <v>883</v>
      </c>
      <c r="F490" s="175">
        <v>39786</v>
      </c>
      <c r="G490" s="185">
        <v>41612</v>
      </c>
      <c r="H490" s="6" t="s">
        <v>76</v>
      </c>
      <c r="I490" s="176"/>
      <c r="J490" s="108" t="s">
        <v>964</v>
      </c>
      <c r="K490" s="8"/>
      <c r="L490" s="8"/>
      <c r="M490" s="183"/>
      <c r="N490" s="183"/>
    </row>
    <row r="491" spans="1:14">
      <c r="A491" s="5"/>
      <c r="B491" s="16"/>
      <c r="C491" s="18"/>
      <c r="D491" s="19"/>
      <c r="E491" s="6"/>
      <c r="F491" s="175"/>
      <c r="G491" s="185"/>
      <c r="H491" s="6"/>
      <c r="I491" s="176"/>
      <c r="J491" s="108"/>
      <c r="K491" s="8"/>
      <c r="L491" s="8"/>
      <c r="M491" s="183"/>
      <c r="N491" s="183"/>
    </row>
    <row r="492" spans="1:14">
      <c r="A492" s="5"/>
      <c r="B492" s="16"/>
      <c r="C492" s="18"/>
      <c r="D492" s="19"/>
      <c r="E492" s="6"/>
      <c r="F492" s="175"/>
      <c r="G492" s="185"/>
      <c r="H492" s="6"/>
      <c r="I492" s="176"/>
      <c r="J492" s="108"/>
      <c r="K492" s="8"/>
      <c r="L492" s="8"/>
      <c r="M492" s="183"/>
      <c r="N492" s="183"/>
    </row>
    <row r="493" spans="1:14">
      <c r="A493" s="5">
        <v>169</v>
      </c>
      <c r="B493" s="16" t="s">
        <v>897</v>
      </c>
      <c r="C493" s="18" t="s">
        <v>108</v>
      </c>
      <c r="D493" s="19" t="s">
        <v>4</v>
      </c>
      <c r="E493" s="6" t="s">
        <v>883</v>
      </c>
      <c r="F493" s="175">
        <v>39079</v>
      </c>
      <c r="G493" s="185">
        <v>40540</v>
      </c>
      <c r="H493" s="6" t="s">
        <v>11</v>
      </c>
      <c r="I493" s="176"/>
      <c r="J493" s="108" t="s">
        <v>964</v>
      </c>
      <c r="K493" s="8"/>
      <c r="L493" s="8"/>
      <c r="M493" s="183"/>
      <c r="N493" s="183"/>
    </row>
    <row r="494" spans="1:14">
      <c r="A494" s="5"/>
      <c r="B494" s="16"/>
      <c r="C494" s="18"/>
      <c r="D494" s="19"/>
      <c r="E494" s="6"/>
      <c r="F494" s="175"/>
      <c r="G494" s="185"/>
      <c r="H494" s="6"/>
      <c r="I494" s="176"/>
      <c r="J494" s="108"/>
      <c r="K494" s="8"/>
      <c r="L494" s="8"/>
      <c r="M494" s="183"/>
      <c r="N494" s="183"/>
    </row>
    <row r="495" spans="1:14">
      <c r="A495" s="5">
        <v>170</v>
      </c>
      <c r="B495" s="16" t="s">
        <v>898</v>
      </c>
      <c r="C495" s="18" t="s">
        <v>108</v>
      </c>
      <c r="D495" s="19" t="s">
        <v>4</v>
      </c>
      <c r="E495" s="6" t="s">
        <v>899</v>
      </c>
      <c r="F495" s="175">
        <v>40876</v>
      </c>
      <c r="G495" s="185">
        <v>42703</v>
      </c>
      <c r="H495" s="6" t="s">
        <v>15</v>
      </c>
      <c r="I495" s="176"/>
      <c r="J495" s="108" t="s">
        <v>964</v>
      </c>
      <c r="K495" s="8"/>
      <c r="L495" s="8"/>
      <c r="M495" s="183"/>
      <c r="N495" s="183"/>
    </row>
    <row r="496" spans="1:14">
      <c r="A496" s="5"/>
      <c r="B496" s="16"/>
      <c r="C496" s="18" t="s">
        <v>108</v>
      </c>
      <c r="D496" s="19" t="s">
        <v>1</v>
      </c>
      <c r="E496" s="6" t="s">
        <v>899</v>
      </c>
      <c r="F496" s="175">
        <v>40876</v>
      </c>
      <c r="G496" s="185">
        <v>42703</v>
      </c>
      <c r="H496" s="6" t="s">
        <v>17</v>
      </c>
      <c r="I496" s="176"/>
      <c r="J496" s="108" t="s">
        <v>964</v>
      </c>
      <c r="K496" s="8"/>
      <c r="L496" s="8"/>
      <c r="M496" s="183"/>
      <c r="N496" s="183"/>
    </row>
    <row r="497" spans="1:14">
      <c r="A497" s="5"/>
      <c r="B497" s="16"/>
      <c r="C497" s="18"/>
      <c r="D497" s="19"/>
      <c r="E497" s="6"/>
      <c r="F497" s="175"/>
      <c r="G497" s="185"/>
      <c r="H497" s="6"/>
      <c r="I497" s="176"/>
      <c r="J497" s="108"/>
      <c r="K497" s="8"/>
      <c r="L497" s="8"/>
      <c r="M497" s="183"/>
      <c r="N497" s="183"/>
    </row>
    <row r="498" spans="1:14">
      <c r="A498" s="5">
        <v>171</v>
      </c>
      <c r="B498" s="16" t="s">
        <v>900</v>
      </c>
      <c r="C498" s="18" t="s">
        <v>108</v>
      </c>
      <c r="D498" s="19" t="s">
        <v>1</v>
      </c>
      <c r="E498" s="6" t="s">
        <v>899</v>
      </c>
      <c r="F498" s="175">
        <v>40876</v>
      </c>
      <c r="G498" s="185">
        <v>42703</v>
      </c>
      <c r="H498" s="6" t="s">
        <v>83</v>
      </c>
      <c r="I498" s="176"/>
      <c r="J498" s="108" t="s">
        <v>964</v>
      </c>
      <c r="K498" s="8"/>
      <c r="L498" s="8"/>
      <c r="M498" s="183"/>
      <c r="N498" s="183"/>
    </row>
    <row r="499" spans="1:14">
      <c r="A499" s="5"/>
      <c r="B499" s="16"/>
      <c r="C499" s="18"/>
      <c r="D499" s="19"/>
      <c r="E499" s="6"/>
      <c r="F499" s="175"/>
      <c r="G499" s="185"/>
      <c r="H499" s="6"/>
      <c r="I499" s="176"/>
      <c r="J499" s="108"/>
      <c r="K499" s="8"/>
      <c r="L499" s="8"/>
      <c r="M499" s="183"/>
      <c r="N499" s="183"/>
    </row>
    <row r="500" spans="1:14">
      <c r="A500" s="5">
        <v>172</v>
      </c>
      <c r="B500" s="16" t="s">
        <v>901</v>
      </c>
      <c r="C500" s="18" t="s">
        <v>108</v>
      </c>
      <c r="D500" s="19" t="s">
        <v>1</v>
      </c>
      <c r="E500" s="6" t="s">
        <v>899</v>
      </c>
      <c r="F500" s="175">
        <v>40876</v>
      </c>
      <c r="G500" s="185">
        <v>42703</v>
      </c>
      <c r="H500" s="6" t="s">
        <v>17</v>
      </c>
      <c r="I500" s="176"/>
      <c r="J500" s="108" t="s">
        <v>964</v>
      </c>
      <c r="K500" s="8"/>
      <c r="L500" s="8"/>
      <c r="M500" s="183"/>
      <c r="N500" s="183"/>
    </row>
    <row r="501" spans="1:14">
      <c r="A501" s="5"/>
      <c r="B501" s="16"/>
      <c r="C501" s="18" t="s">
        <v>108</v>
      </c>
      <c r="D501" s="19" t="s">
        <v>4</v>
      </c>
      <c r="E501" s="6" t="s">
        <v>899</v>
      </c>
      <c r="F501" s="175">
        <v>40876</v>
      </c>
      <c r="G501" s="185">
        <v>42703</v>
      </c>
      <c r="H501" s="6" t="s">
        <v>3</v>
      </c>
      <c r="I501" s="176"/>
      <c r="J501" s="108" t="s">
        <v>964</v>
      </c>
      <c r="K501" s="8"/>
      <c r="L501" s="8"/>
      <c r="M501" s="183"/>
      <c r="N501" s="183"/>
    </row>
    <row r="502" spans="1:14">
      <c r="A502" s="5"/>
      <c r="B502" s="16"/>
      <c r="C502" s="18"/>
      <c r="D502" s="19"/>
      <c r="E502" s="6"/>
      <c r="F502" s="175"/>
      <c r="G502" s="185"/>
      <c r="H502" s="6"/>
      <c r="I502" s="176"/>
      <c r="J502" s="108"/>
      <c r="K502" s="8"/>
      <c r="L502" s="8"/>
      <c r="M502" s="183"/>
      <c r="N502" s="183"/>
    </row>
    <row r="503" spans="1:14">
      <c r="A503" s="5">
        <v>173</v>
      </c>
      <c r="B503" s="16" t="s">
        <v>902</v>
      </c>
      <c r="C503" s="18" t="s">
        <v>108</v>
      </c>
      <c r="D503" s="19" t="s">
        <v>4</v>
      </c>
      <c r="E503" s="6" t="s">
        <v>899</v>
      </c>
      <c r="F503" s="175">
        <v>40876</v>
      </c>
      <c r="G503" s="185">
        <v>42703</v>
      </c>
      <c r="H503" s="6" t="s">
        <v>80</v>
      </c>
      <c r="I503" s="176"/>
      <c r="J503" s="108" t="s">
        <v>964</v>
      </c>
      <c r="K503" s="8"/>
      <c r="L503" s="8"/>
      <c r="M503" s="183"/>
      <c r="N503" s="183"/>
    </row>
    <row r="504" spans="1:14">
      <c r="A504" s="5"/>
      <c r="B504" s="16"/>
      <c r="C504" s="18" t="s">
        <v>108</v>
      </c>
      <c r="D504" s="19" t="s">
        <v>1</v>
      </c>
      <c r="E504" s="6" t="s">
        <v>899</v>
      </c>
      <c r="F504" s="175">
        <v>40876</v>
      </c>
      <c r="G504" s="185">
        <v>42703</v>
      </c>
      <c r="H504" s="6" t="s">
        <v>27</v>
      </c>
      <c r="I504" s="176"/>
      <c r="J504" s="108" t="s">
        <v>964</v>
      </c>
      <c r="K504" s="8"/>
      <c r="L504" s="8"/>
      <c r="M504" s="183"/>
      <c r="N504" s="183"/>
    </row>
    <row r="505" spans="1:14">
      <c r="A505" s="5"/>
      <c r="B505" s="16"/>
      <c r="C505" s="18"/>
      <c r="D505" s="19"/>
      <c r="E505" s="6"/>
      <c r="F505" s="175"/>
      <c r="G505" s="185"/>
      <c r="H505" s="6"/>
      <c r="I505" s="176"/>
      <c r="J505" s="108"/>
      <c r="K505" s="8"/>
      <c r="L505" s="8"/>
      <c r="M505" s="183"/>
      <c r="N505" s="183"/>
    </row>
    <row r="506" spans="1:14">
      <c r="A506" s="5">
        <v>174</v>
      </c>
      <c r="B506" s="16" t="s">
        <v>903</v>
      </c>
      <c r="C506" s="18" t="s">
        <v>108</v>
      </c>
      <c r="D506" s="19" t="s">
        <v>44</v>
      </c>
      <c r="E506" s="6" t="s">
        <v>899</v>
      </c>
      <c r="F506" s="175">
        <v>40876</v>
      </c>
      <c r="G506" s="185">
        <v>42703</v>
      </c>
      <c r="H506" s="6" t="s">
        <v>22</v>
      </c>
      <c r="I506" s="176"/>
      <c r="J506" s="108" t="s">
        <v>964</v>
      </c>
      <c r="K506" s="8"/>
      <c r="L506" s="8"/>
      <c r="M506" s="183"/>
      <c r="N506" s="183"/>
    </row>
    <row r="507" spans="1:14">
      <c r="A507" s="5"/>
      <c r="B507" s="16"/>
      <c r="C507" s="18"/>
      <c r="D507" s="19"/>
      <c r="E507" s="6"/>
      <c r="F507" s="175"/>
      <c r="G507" s="185"/>
      <c r="H507" s="6"/>
      <c r="I507" s="176"/>
      <c r="J507" s="108"/>
      <c r="K507" s="8"/>
      <c r="L507" s="8"/>
      <c r="M507" s="183"/>
      <c r="N507" s="183"/>
    </row>
    <row r="508" spans="1:14">
      <c r="A508" s="5">
        <v>175</v>
      </c>
      <c r="B508" s="16" t="s">
        <v>904</v>
      </c>
      <c r="C508" s="18" t="s">
        <v>108</v>
      </c>
      <c r="D508" s="19" t="s">
        <v>49</v>
      </c>
      <c r="E508" s="6" t="s">
        <v>899</v>
      </c>
      <c r="F508" s="175">
        <v>40855</v>
      </c>
      <c r="G508" s="185">
        <v>42682</v>
      </c>
      <c r="H508" s="6" t="s">
        <v>17</v>
      </c>
      <c r="I508" s="176"/>
      <c r="J508" s="108" t="s">
        <v>964</v>
      </c>
      <c r="K508" s="8"/>
      <c r="L508" s="8"/>
      <c r="M508" s="183"/>
      <c r="N508" s="183"/>
    </row>
    <row r="509" spans="1:14">
      <c r="A509" s="5"/>
      <c r="B509" s="16"/>
      <c r="C509" s="18" t="s">
        <v>108</v>
      </c>
      <c r="D509" s="19" t="s">
        <v>44</v>
      </c>
      <c r="E509" s="6" t="s">
        <v>899</v>
      </c>
      <c r="F509" s="175">
        <v>40855</v>
      </c>
      <c r="G509" s="185">
        <v>42682</v>
      </c>
      <c r="H509" s="6" t="s">
        <v>17</v>
      </c>
      <c r="I509" s="176"/>
      <c r="J509" s="108" t="s">
        <v>964</v>
      </c>
      <c r="K509" s="8"/>
      <c r="L509" s="8"/>
      <c r="M509" s="183"/>
      <c r="N509" s="183"/>
    </row>
    <row r="510" spans="1:14">
      <c r="A510" s="5"/>
      <c r="B510" s="16"/>
      <c r="C510" s="18"/>
      <c r="D510" s="19"/>
      <c r="E510" s="6"/>
      <c r="F510" s="175"/>
      <c r="G510" s="185"/>
      <c r="H510" s="6"/>
      <c r="I510" s="176"/>
      <c r="J510" s="108"/>
      <c r="K510" s="8"/>
      <c r="L510" s="8"/>
      <c r="M510" s="183"/>
      <c r="N510" s="183"/>
    </row>
    <row r="511" spans="1:14">
      <c r="A511" s="5">
        <v>176</v>
      </c>
      <c r="B511" s="16" t="s">
        <v>905</v>
      </c>
      <c r="C511" s="18" t="s">
        <v>108</v>
      </c>
      <c r="D511" s="19" t="s">
        <v>1</v>
      </c>
      <c r="E511" s="6" t="s">
        <v>899</v>
      </c>
      <c r="F511" s="175">
        <v>40855</v>
      </c>
      <c r="G511" s="185">
        <v>42682</v>
      </c>
      <c r="H511" s="6" t="s">
        <v>69</v>
      </c>
      <c r="I511" s="176"/>
      <c r="J511" s="108" t="s">
        <v>964</v>
      </c>
      <c r="K511" s="8"/>
      <c r="L511" s="8"/>
      <c r="M511" s="183"/>
      <c r="N511" s="183"/>
    </row>
    <row r="512" spans="1:14">
      <c r="A512" s="5"/>
      <c r="B512" s="16"/>
      <c r="C512" s="18"/>
      <c r="D512" s="19"/>
      <c r="E512" s="6"/>
      <c r="F512" s="175"/>
      <c r="G512" s="185"/>
      <c r="H512" s="6"/>
      <c r="I512" s="176"/>
      <c r="J512" s="108"/>
      <c r="K512" s="8"/>
      <c r="L512" s="8"/>
      <c r="M512" s="183"/>
      <c r="N512" s="183"/>
    </row>
    <row r="513" spans="1:14">
      <c r="A513" s="5">
        <v>177</v>
      </c>
      <c r="B513" s="16" t="s">
        <v>906</v>
      </c>
      <c r="C513" s="18" t="s">
        <v>108</v>
      </c>
      <c r="D513" s="19" t="s">
        <v>4</v>
      </c>
      <c r="E513" s="6" t="s">
        <v>899</v>
      </c>
      <c r="F513" s="175">
        <v>40855</v>
      </c>
      <c r="G513" s="185">
        <v>42682</v>
      </c>
      <c r="H513" s="6" t="s">
        <v>80</v>
      </c>
      <c r="I513" s="176"/>
      <c r="J513" s="108" t="s">
        <v>964</v>
      </c>
      <c r="K513" s="8"/>
      <c r="L513" s="8"/>
      <c r="M513" s="183"/>
      <c r="N513" s="183"/>
    </row>
    <row r="514" spans="1:14">
      <c r="A514" s="5"/>
      <c r="B514" s="16"/>
      <c r="C514" s="18" t="s">
        <v>108</v>
      </c>
      <c r="D514" s="19" t="s">
        <v>1</v>
      </c>
      <c r="E514" s="6" t="s">
        <v>899</v>
      </c>
      <c r="F514" s="175">
        <v>40855</v>
      </c>
      <c r="G514" s="185">
        <v>42682</v>
      </c>
      <c r="H514" s="6" t="s">
        <v>80</v>
      </c>
      <c r="I514" s="176"/>
      <c r="J514" s="108" t="s">
        <v>964</v>
      </c>
      <c r="K514" s="8"/>
      <c r="L514" s="8"/>
      <c r="M514" s="183"/>
      <c r="N514" s="183"/>
    </row>
    <row r="515" spans="1:14" ht="30">
      <c r="A515" s="5">
        <v>178</v>
      </c>
      <c r="B515" s="16" t="s">
        <v>907</v>
      </c>
      <c r="C515" s="18" t="s">
        <v>108</v>
      </c>
      <c r="D515" s="19" t="s">
        <v>274</v>
      </c>
      <c r="E515" s="6" t="s">
        <v>899</v>
      </c>
      <c r="F515" s="175">
        <v>40855</v>
      </c>
      <c r="G515" s="185">
        <v>42682</v>
      </c>
      <c r="H515" s="6" t="s">
        <v>25</v>
      </c>
      <c r="I515" s="176"/>
      <c r="J515" s="108" t="s">
        <v>964</v>
      </c>
      <c r="K515" s="8"/>
      <c r="L515" s="8"/>
      <c r="M515" s="183"/>
      <c r="N515" s="183"/>
    </row>
    <row r="516" spans="1:14">
      <c r="A516" s="5"/>
      <c r="B516" s="16"/>
      <c r="C516" s="18" t="s">
        <v>108</v>
      </c>
      <c r="D516" s="19" t="s">
        <v>215</v>
      </c>
      <c r="E516" s="6" t="s">
        <v>899</v>
      </c>
      <c r="F516" s="175">
        <v>40855</v>
      </c>
      <c r="G516" s="185">
        <v>42682</v>
      </c>
      <c r="H516" s="6" t="s">
        <v>25</v>
      </c>
      <c r="I516" s="176"/>
      <c r="J516" s="108" t="s">
        <v>964</v>
      </c>
      <c r="K516" s="8"/>
      <c r="L516" s="8"/>
      <c r="M516" s="183"/>
      <c r="N516" s="183"/>
    </row>
    <row r="517" spans="1:14">
      <c r="A517" s="5"/>
      <c r="B517" s="16"/>
      <c r="C517" s="18" t="s">
        <v>108</v>
      </c>
      <c r="D517" s="19" t="s">
        <v>211</v>
      </c>
      <c r="E517" s="6" t="s">
        <v>899</v>
      </c>
      <c r="F517" s="175">
        <v>40855</v>
      </c>
      <c r="G517" s="185">
        <v>42682</v>
      </c>
      <c r="H517" s="6" t="s">
        <v>25</v>
      </c>
      <c r="I517" s="176"/>
      <c r="J517" s="108" t="s">
        <v>964</v>
      </c>
      <c r="K517" s="8"/>
      <c r="L517" s="8"/>
      <c r="M517" s="183"/>
      <c r="N517" s="183"/>
    </row>
    <row r="518" spans="1:14">
      <c r="A518" s="5"/>
      <c r="B518" s="16"/>
      <c r="C518" s="18"/>
      <c r="D518" s="19"/>
      <c r="E518" s="6"/>
      <c r="F518" s="175"/>
      <c r="G518" s="185"/>
      <c r="H518" s="6"/>
      <c r="I518" s="176"/>
      <c r="J518" s="108"/>
      <c r="K518" s="8"/>
      <c r="L518" s="8"/>
      <c r="M518" s="183"/>
      <c r="N518" s="183"/>
    </row>
    <row r="519" spans="1:14">
      <c r="A519" s="5">
        <v>179</v>
      </c>
      <c r="B519" s="16" t="s">
        <v>908</v>
      </c>
      <c r="C519" s="18" t="s">
        <v>108</v>
      </c>
      <c r="D519" s="19" t="s">
        <v>29</v>
      </c>
      <c r="E519" s="6" t="s">
        <v>899</v>
      </c>
      <c r="F519" s="175">
        <v>40855</v>
      </c>
      <c r="G519" s="185">
        <v>42682</v>
      </c>
      <c r="H519" s="6" t="s">
        <v>27</v>
      </c>
      <c r="I519" s="176"/>
      <c r="J519" s="108" t="s">
        <v>964</v>
      </c>
      <c r="K519" s="8"/>
      <c r="L519" s="8"/>
      <c r="M519" s="183"/>
      <c r="N519" s="183"/>
    </row>
    <row r="520" spans="1:14">
      <c r="A520" s="5"/>
      <c r="B520" s="16"/>
      <c r="C520" s="18" t="s">
        <v>108</v>
      </c>
      <c r="D520" s="19" t="s">
        <v>24</v>
      </c>
      <c r="E520" s="6" t="s">
        <v>899</v>
      </c>
      <c r="F520" s="175">
        <v>40855</v>
      </c>
      <c r="G520" s="185">
        <v>42682</v>
      </c>
      <c r="H520" s="6" t="s">
        <v>17</v>
      </c>
      <c r="I520" s="176"/>
      <c r="J520" s="108" t="s">
        <v>964</v>
      </c>
      <c r="K520" s="8"/>
      <c r="L520" s="8"/>
      <c r="M520" s="183"/>
      <c r="N520" s="183"/>
    </row>
    <row r="521" spans="1:14">
      <c r="A521" s="5"/>
      <c r="B521" s="16"/>
      <c r="C521" s="18" t="s">
        <v>108</v>
      </c>
      <c r="D521" s="19" t="s">
        <v>21</v>
      </c>
      <c r="E521" s="6" t="s">
        <v>899</v>
      </c>
      <c r="F521" s="175">
        <v>40855</v>
      </c>
      <c r="G521" s="185">
        <v>42682</v>
      </c>
      <c r="H521" s="6" t="s">
        <v>27</v>
      </c>
      <c r="I521" s="176"/>
      <c r="J521" s="108" t="s">
        <v>964</v>
      </c>
      <c r="K521" s="8"/>
      <c r="L521" s="8"/>
      <c r="M521" s="183"/>
      <c r="N521" s="183"/>
    </row>
    <row r="522" spans="1:14">
      <c r="A522" s="5"/>
      <c r="B522" s="16"/>
      <c r="C522" s="18"/>
      <c r="D522" s="19"/>
      <c r="E522" s="6"/>
      <c r="F522" s="175"/>
      <c r="G522" s="185"/>
      <c r="H522" s="6"/>
      <c r="I522" s="176"/>
      <c r="J522" s="108"/>
      <c r="K522" s="8"/>
      <c r="L522" s="8"/>
      <c r="M522" s="183"/>
      <c r="N522" s="183"/>
    </row>
    <row r="523" spans="1:14">
      <c r="A523" s="5">
        <v>180</v>
      </c>
      <c r="B523" s="16" t="s">
        <v>909</v>
      </c>
      <c r="C523" s="18" t="s">
        <v>108</v>
      </c>
      <c r="D523" s="19" t="s">
        <v>29</v>
      </c>
      <c r="E523" s="6" t="s">
        <v>899</v>
      </c>
      <c r="F523" s="175">
        <v>40855</v>
      </c>
      <c r="G523" s="185">
        <v>42682</v>
      </c>
      <c r="H523" s="6" t="s">
        <v>6</v>
      </c>
      <c r="I523" s="176"/>
      <c r="J523" s="108" t="s">
        <v>964</v>
      </c>
      <c r="K523" s="8"/>
      <c r="L523" s="8"/>
      <c r="M523" s="183"/>
      <c r="N523" s="183"/>
    </row>
    <row r="524" spans="1:14">
      <c r="A524" s="5"/>
      <c r="B524" s="16"/>
      <c r="C524" s="18"/>
      <c r="D524" s="19"/>
      <c r="E524" s="6"/>
      <c r="F524" s="175"/>
      <c r="G524" s="185"/>
      <c r="H524" s="6"/>
      <c r="I524" s="176"/>
      <c r="J524" s="108"/>
      <c r="K524" s="8"/>
      <c r="L524" s="8"/>
      <c r="M524" s="183"/>
      <c r="N524" s="183"/>
    </row>
    <row r="525" spans="1:14">
      <c r="A525" s="5">
        <v>181</v>
      </c>
      <c r="B525" s="16" t="s">
        <v>903</v>
      </c>
      <c r="C525" s="18" t="s">
        <v>108</v>
      </c>
      <c r="D525" s="19" t="s">
        <v>88</v>
      </c>
      <c r="E525" s="6" t="s">
        <v>899</v>
      </c>
      <c r="F525" s="175">
        <v>40508</v>
      </c>
      <c r="G525" s="185">
        <v>40873</v>
      </c>
      <c r="H525" s="6" t="s">
        <v>910</v>
      </c>
      <c r="I525" s="176"/>
      <c r="J525" s="108" t="s">
        <v>964</v>
      </c>
      <c r="K525" s="8"/>
      <c r="L525" s="8"/>
      <c r="M525" s="183"/>
      <c r="N525" s="183"/>
    </row>
    <row r="526" spans="1:14">
      <c r="A526" s="5"/>
      <c r="B526" s="16"/>
      <c r="C526" s="18" t="s">
        <v>108</v>
      </c>
      <c r="D526" s="19" t="s">
        <v>49</v>
      </c>
      <c r="E526" s="6" t="s">
        <v>899</v>
      </c>
      <c r="F526" s="175">
        <v>40508</v>
      </c>
      <c r="G526" s="185">
        <v>40873</v>
      </c>
      <c r="H526" s="6" t="s">
        <v>911</v>
      </c>
      <c r="I526" s="176"/>
      <c r="J526" s="108" t="s">
        <v>964</v>
      </c>
      <c r="K526" s="8"/>
      <c r="L526" s="8"/>
      <c r="M526" s="183"/>
      <c r="N526" s="183"/>
    </row>
    <row r="527" spans="1:14">
      <c r="A527" s="5"/>
      <c r="B527" s="16"/>
      <c r="C527" s="18" t="s">
        <v>108</v>
      </c>
      <c r="D527" s="19" t="s">
        <v>558</v>
      </c>
      <c r="E527" s="6" t="s">
        <v>899</v>
      </c>
      <c r="F527" s="175">
        <v>40508</v>
      </c>
      <c r="G527" s="185">
        <v>40873</v>
      </c>
      <c r="H527" s="6" t="s">
        <v>912</v>
      </c>
      <c r="I527" s="176"/>
      <c r="J527" s="108" t="s">
        <v>964</v>
      </c>
      <c r="K527" s="8"/>
      <c r="L527" s="8"/>
      <c r="M527" s="183"/>
      <c r="N527" s="183"/>
    </row>
    <row r="528" spans="1:14">
      <c r="A528" s="5"/>
      <c r="B528" s="16"/>
      <c r="C528" s="18"/>
      <c r="D528" s="19"/>
      <c r="E528" s="6"/>
      <c r="F528" s="175"/>
      <c r="G528" s="185"/>
      <c r="H528" s="6"/>
      <c r="I528" s="176"/>
      <c r="J528" s="108"/>
      <c r="K528" s="8"/>
      <c r="L528" s="8"/>
      <c r="M528" s="183"/>
      <c r="N528" s="183"/>
    </row>
    <row r="529" spans="1:14">
      <c r="A529" s="5">
        <v>182</v>
      </c>
      <c r="B529" s="16" t="s">
        <v>913</v>
      </c>
      <c r="C529" s="18" t="s">
        <v>108</v>
      </c>
      <c r="D529" s="19" t="s">
        <v>88</v>
      </c>
      <c r="E529" s="6" t="s">
        <v>899</v>
      </c>
      <c r="F529" s="175">
        <v>40497</v>
      </c>
      <c r="G529" s="185">
        <v>42323</v>
      </c>
      <c r="H529" s="6" t="s">
        <v>46</v>
      </c>
      <c r="I529" s="176"/>
      <c r="J529" s="108" t="s">
        <v>964</v>
      </c>
      <c r="K529" s="8"/>
      <c r="L529" s="8"/>
      <c r="M529" s="183"/>
      <c r="N529" s="183"/>
    </row>
    <row r="530" spans="1:14">
      <c r="A530" s="5"/>
      <c r="B530" s="16"/>
      <c r="C530" s="18"/>
      <c r="D530" s="19"/>
      <c r="E530" s="6"/>
      <c r="F530" s="175"/>
      <c r="G530" s="185"/>
      <c r="H530" s="6"/>
      <c r="I530" s="176"/>
      <c r="J530" s="108"/>
      <c r="K530" s="8"/>
      <c r="L530" s="8"/>
      <c r="M530" s="183"/>
      <c r="N530" s="183"/>
    </row>
    <row r="531" spans="1:14">
      <c r="A531" s="5">
        <v>183</v>
      </c>
      <c r="B531" s="16" t="s">
        <v>903</v>
      </c>
      <c r="C531" s="18" t="s">
        <v>108</v>
      </c>
      <c r="D531" s="19" t="s">
        <v>64</v>
      </c>
      <c r="E531" s="6" t="s">
        <v>899</v>
      </c>
      <c r="F531" s="175">
        <v>40497</v>
      </c>
      <c r="G531" s="185">
        <v>42323</v>
      </c>
      <c r="H531" s="6" t="s">
        <v>3</v>
      </c>
      <c r="I531" s="176"/>
      <c r="J531" s="108" t="s">
        <v>964</v>
      </c>
      <c r="K531" s="8"/>
      <c r="L531" s="8"/>
      <c r="M531" s="183"/>
      <c r="N531" s="183"/>
    </row>
    <row r="532" spans="1:14">
      <c r="A532" s="5"/>
      <c r="B532" s="16"/>
      <c r="C532" s="18"/>
      <c r="D532" s="19"/>
      <c r="E532" s="6"/>
      <c r="F532" s="175"/>
      <c r="G532" s="185"/>
      <c r="H532" s="6"/>
      <c r="I532" s="176"/>
      <c r="J532" s="108"/>
      <c r="K532" s="8"/>
      <c r="L532" s="8"/>
      <c r="M532" s="183"/>
      <c r="N532" s="183"/>
    </row>
    <row r="533" spans="1:14" ht="30">
      <c r="A533" s="5">
        <v>184</v>
      </c>
      <c r="B533" s="16" t="s">
        <v>914</v>
      </c>
      <c r="C533" s="18" t="s">
        <v>108</v>
      </c>
      <c r="D533" s="19" t="s">
        <v>1</v>
      </c>
      <c r="E533" s="6" t="s">
        <v>899</v>
      </c>
      <c r="F533" s="175">
        <v>40127</v>
      </c>
      <c r="G533" s="185">
        <v>41953</v>
      </c>
      <c r="H533" s="6" t="s">
        <v>915</v>
      </c>
      <c r="I533" s="176"/>
      <c r="J533" s="108" t="s">
        <v>964</v>
      </c>
      <c r="K533" s="8"/>
      <c r="L533" s="8"/>
      <c r="M533" s="183"/>
      <c r="N533" s="183"/>
    </row>
    <row r="534" spans="1:14">
      <c r="A534" s="5"/>
      <c r="B534" s="16"/>
      <c r="C534" s="18"/>
      <c r="D534" s="19"/>
      <c r="E534" s="6"/>
      <c r="F534" s="175"/>
      <c r="G534" s="185"/>
      <c r="H534" s="6"/>
      <c r="I534" s="176"/>
      <c r="J534" s="108"/>
      <c r="K534" s="8"/>
      <c r="L534" s="8"/>
      <c r="M534" s="183"/>
      <c r="N534" s="183"/>
    </row>
    <row r="535" spans="1:14">
      <c r="A535" s="5"/>
      <c r="B535" s="16"/>
      <c r="C535" s="18"/>
      <c r="D535" s="19"/>
      <c r="E535" s="6"/>
      <c r="F535" s="175"/>
      <c r="G535" s="185"/>
      <c r="H535" s="6"/>
      <c r="I535" s="176"/>
      <c r="J535" s="108"/>
      <c r="K535" s="8"/>
      <c r="L535" s="8"/>
      <c r="M535" s="183"/>
      <c r="N535" s="183"/>
    </row>
    <row r="536" spans="1:14" ht="30">
      <c r="A536" s="5">
        <v>185</v>
      </c>
      <c r="B536" s="16" t="s">
        <v>916</v>
      </c>
      <c r="C536" s="18" t="s">
        <v>108</v>
      </c>
      <c r="D536" s="19" t="s">
        <v>16</v>
      </c>
      <c r="E536" s="6" t="s">
        <v>899</v>
      </c>
      <c r="F536" s="175">
        <v>40127</v>
      </c>
      <c r="G536" s="185">
        <v>41953</v>
      </c>
      <c r="H536" s="6" t="s">
        <v>14</v>
      </c>
      <c r="I536" s="176"/>
      <c r="J536" s="108" t="s">
        <v>964</v>
      </c>
      <c r="K536" s="8"/>
      <c r="L536" s="8"/>
      <c r="M536" s="183"/>
      <c r="N536" s="183"/>
    </row>
    <row r="537" spans="1:14">
      <c r="A537" s="5"/>
      <c r="B537" s="16"/>
      <c r="C537" s="18"/>
      <c r="D537" s="19"/>
      <c r="E537" s="6"/>
      <c r="F537" s="175"/>
      <c r="G537" s="185"/>
      <c r="H537" s="6"/>
      <c r="I537" s="176"/>
      <c r="J537" s="108"/>
      <c r="K537" s="8"/>
      <c r="L537" s="8"/>
      <c r="M537" s="183"/>
      <c r="N537" s="183"/>
    </row>
    <row r="538" spans="1:14">
      <c r="A538" s="5">
        <v>186</v>
      </c>
      <c r="B538" s="16" t="s">
        <v>917</v>
      </c>
      <c r="C538" s="18" t="s">
        <v>108</v>
      </c>
      <c r="D538" s="19" t="s">
        <v>4</v>
      </c>
      <c r="E538" s="6" t="s">
        <v>899</v>
      </c>
      <c r="F538" s="175">
        <v>39786</v>
      </c>
      <c r="G538" s="185">
        <v>41612</v>
      </c>
      <c r="H538" s="6" t="s">
        <v>918</v>
      </c>
      <c r="I538" s="176"/>
      <c r="J538" s="108" t="s">
        <v>964</v>
      </c>
      <c r="K538" s="8"/>
      <c r="L538" s="8"/>
      <c r="M538" s="183"/>
      <c r="N538" s="183"/>
    </row>
    <row r="539" spans="1:14">
      <c r="A539" s="5"/>
      <c r="B539" s="16"/>
      <c r="C539" s="18" t="s">
        <v>108</v>
      </c>
      <c r="D539" s="19" t="s">
        <v>1</v>
      </c>
      <c r="E539" s="6" t="s">
        <v>899</v>
      </c>
      <c r="F539" s="175">
        <v>39786</v>
      </c>
      <c r="G539" s="185">
        <v>41612</v>
      </c>
      <c r="H539" s="6" t="s">
        <v>919</v>
      </c>
      <c r="I539" s="176"/>
      <c r="J539" s="108" t="s">
        <v>964</v>
      </c>
      <c r="K539" s="8"/>
      <c r="L539" s="8"/>
      <c r="M539" s="183"/>
      <c r="N539" s="183"/>
    </row>
    <row r="540" spans="1:14">
      <c r="A540" s="5"/>
      <c r="B540" s="16"/>
      <c r="C540" s="18"/>
      <c r="D540" s="19"/>
      <c r="E540" s="6"/>
      <c r="F540" s="175"/>
      <c r="G540" s="185"/>
      <c r="H540" s="6"/>
      <c r="I540" s="176"/>
      <c r="J540" s="108"/>
      <c r="K540" s="8"/>
      <c r="L540" s="8"/>
      <c r="M540" s="183"/>
      <c r="N540" s="183"/>
    </row>
    <row r="541" spans="1:14">
      <c r="A541" s="5">
        <v>187</v>
      </c>
      <c r="B541" s="16" t="s">
        <v>920</v>
      </c>
      <c r="C541" s="18" t="s">
        <v>108</v>
      </c>
      <c r="D541" s="19" t="s">
        <v>202</v>
      </c>
      <c r="E541" s="6" t="s">
        <v>899</v>
      </c>
      <c r="F541" s="175">
        <v>39786</v>
      </c>
      <c r="G541" s="185">
        <v>41612</v>
      </c>
      <c r="H541" s="6" t="s">
        <v>430</v>
      </c>
      <c r="I541" s="176"/>
      <c r="J541" s="108" t="s">
        <v>964</v>
      </c>
      <c r="K541" s="8"/>
      <c r="L541" s="8"/>
      <c r="M541" s="183"/>
      <c r="N541" s="183"/>
    </row>
    <row r="542" spans="1:14">
      <c r="A542" s="5"/>
      <c r="B542" s="16"/>
      <c r="C542" s="18" t="s">
        <v>108</v>
      </c>
      <c r="D542" s="19" t="s">
        <v>366</v>
      </c>
      <c r="E542" s="6" t="s">
        <v>899</v>
      </c>
      <c r="F542" s="175">
        <v>39786</v>
      </c>
      <c r="G542" s="185">
        <v>41612</v>
      </c>
      <c r="H542" s="6" t="s">
        <v>367</v>
      </c>
      <c r="I542" s="176"/>
      <c r="J542" s="108" t="s">
        <v>964</v>
      </c>
      <c r="K542" s="8"/>
      <c r="L542" s="8"/>
      <c r="M542" s="183"/>
      <c r="N542" s="183"/>
    </row>
    <row r="543" spans="1:14">
      <c r="A543" s="5"/>
      <c r="B543" s="16"/>
      <c r="C543" s="18" t="s">
        <v>108</v>
      </c>
      <c r="D543" s="19" t="s">
        <v>88</v>
      </c>
      <c r="E543" s="6" t="s">
        <v>899</v>
      </c>
      <c r="F543" s="175">
        <v>39426</v>
      </c>
      <c r="G543" s="185">
        <v>40887</v>
      </c>
      <c r="H543" s="6" t="s">
        <v>927</v>
      </c>
      <c r="I543" s="176"/>
      <c r="J543" s="108" t="s">
        <v>964</v>
      </c>
      <c r="K543" s="8"/>
      <c r="L543" s="8"/>
      <c r="M543" s="183"/>
      <c r="N543" s="183"/>
    </row>
    <row r="544" spans="1:14">
      <c r="A544" s="5"/>
      <c r="B544" s="16"/>
      <c r="C544" s="18" t="s">
        <v>108</v>
      </c>
      <c r="D544" s="19" t="s">
        <v>47</v>
      </c>
      <c r="E544" s="6" t="s">
        <v>899</v>
      </c>
      <c r="F544" s="175">
        <v>39426</v>
      </c>
      <c r="G544" s="185">
        <v>40887</v>
      </c>
      <c r="H544" s="6" t="s">
        <v>928</v>
      </c>
      <c r="I544" s="176"/>
      <c r="J544" s="108" t="s">
        <v>964</v>
      </c>
      <c r="K544" s="8"/>
      <c r="L544" s="8"/>
      <c r="M544" s="183"/>
      <c r="N544" s="183"/>
    </row>
    <row r="545" spans="1:14">
      <c r="A545" s="5"/>
      <c r="B545" s="16"/>
      <c r="C545" s="18"/>
      <c r="D545" s="19"/>
      <c r="E545" s="6"/>
      <c r="F545" s="175"/>
      <c r="G545" s="185"/>
      <c r="H545" s="6"/>
      <c r="I545" s="176"/>
      <c r="J545" s="108"/>
      <c r="K545" s="8"/>
      <c r="L545" s="8"/>
      <c r="M545" s="183"/>
      <c r="N545" s="183"/>
    </row>
    <row r="546" spans="1:14">
      <c r="A546" s="5">
        <v>188</v>
      </c>
      <c r="B546" s="16" t="s">
        <v>921</v>
      </c>
      <c r="C546" s="18" t="s">
        <v>108</v>
      </c>
      <c r="D546" s="19" t="s">
        <v>922</v>
      </c>
      <c r="E546" s="6" t="s">
        <v>899</v>
      </c>
      <c r="F546" s="175">
        <v>39786</v>
      </c>
      <c r="G546" s="185">
        <v>41612</v>
      </c>
      <c r="H546" s="6" t="s">
        <v>923</v>
      </c>
      <c r="I546" s="176"/>
      <c r="J546" s="108" t="s">
        <v>964</v>
      </c>
      <c r="K546" s="8"/>
      <c r="L546" s="8"/>
      <c r="M546" s="183"/>
      <c r="N546" s="183"/>
    </row>
    <row r="547" spans="1:14" ht="30">
      <c r="A547" s="5"/>
      <c r="B547" s="16"/>
      <c r="C547" s="18" t="s">
        <v>108</v>
      </c>
      <c r="D547" s="19" t="s">
        <v>91</v>
      </c>
      <c r="E547" s="6" t="s">
        <v>899</v>
      </c>
      <c r="F547" s="175">
        <v>39786</v>
      </c>
      <c r="G547" s="185">
        <v>41612</v>
      </c>
      <c r="H547" s="6" t="s">
        <v>924</v>
      </c>
      <c r="I547" s="176"/>
      <c r="J547" s="108" t="s">
        <v>964</v>
      </c>
      <c r="K547" s="8"/>
      <c r="L547" s="8"/>
      <c r="M547" s="183"/>
      <c r="N547" s="183"/>
    </row>
    <row r="548" spans="1:14">
      <c r="A548" s="5"/>
      <c r="B548" s="16"/>
      <c r="C548" s="18" t="s">
        <v>108</v>
      </c>
      <c r="D548" s="19" t="s">
        <v>49</v>
      </c>
      <c r="E548" s="6" t="s">
        <v>899</v>
      </c>
      <c r="F548" s="175">
        <v>39786</v>
      </c>
      <c r="G548" s="185">
        <v>41612</v>
      </c>
      <c r="H548" s="6" t="s">
        <v>925</v>
      </c>
      <c r="I548" s="176"/>
      <c r="J548" s="108" t="s">
        <v>964</v>
      </c>
      <c r="K548" s="8"/>
      <c r="L548" s="8"/>
      <c r="M548" s="183"/>
      <c r="N548" s="183"/>
    </row>
    <row r="549" spans="1:14">
      <c r="A549" s="5"/>
      <c r="B549" s="16"/>
      <c r="C549" s="18"/>
      <c r="D549" s="19"/>
      <c r="E549" s="6"/>
      <c r="F549" s="175"/>
      <c r="G549" s="185"/>
      <c r="H549" s="6"/>
      <c r="I549" s="176"/>
      <c r="J549" s="108"/>
      <c r="K549" s="8"/>
      <c r="L549" s="8"/>
      <c r="M549" s="183"/>
      <c r="N549" s="183"/>
    </row>
    <row r="550" spans="1:14">
      <c r="A550" s="5">
        <v>189</v>
      </c>
      <c r="B550" s="16" t="s">
        <v>917</v>
      </c>
      <c r="C550" s="18" t="s">
        <v>108</v>
      </c>
      <c r="D550" s="19" t="s">
        <v>88</v>
      </c>
      <c r="E550" s="6" t="s">
        <v>899</v>
      </c>
      <c r="F550" s="175">
        <v>39426</v>
      </c>
      <c r="G550" s="185">
        <v>40887</v>
      </c>
      <c r="H550" s="6" t="s">
        <v>926</v>
      </c>
      <c r="I550" s="176"/>
      <c r="J550" s="108" t="s">
        <v>964</v>
      </c>
      <c r="K550" s="8"/>
      <c r="L550" s="8"/>
      <c r="M550" s="183"/>
      <c r="N550" s="183"/>
    </row>
    <row r="551" spans="1:14">
      <c r="A551" s="5"/>
      <c r="B551" s="16"/>
      <c r="C551" s="18"/>
      <c r="D551" s="19"/>
      <c r="E551" s="6"/>
      <c r="F551" s="175"/>
      <c r="G551" s="185"/>
      <c r="H551" s="6"/>
      <c r="I551" s="176"/>
      <c r="J551" s="108"/>
      <c r="K551" s="8"/>
      <c r="L551" s="8"/>
      <c r="M551" s="183"/>
      <c r="N551" s="183"/>
    </row>
    <row r="552" spans="1:14">
      <c r="A552" s="5">
        <v>190</v>
      </c>
      <c r="B552" s="16" t="s">
        <v>929</v>
      </c>
      <c r="C552" s="18" t="s">
        <v>108</v>
      </c>
      <c r="D552" s="19" t="s">
        <v>1</v>
      </c>
      <c r="E552" s="6" t="s">
        <v>930</v>
      </c>
      <c r="F552" s="175">
        <v>40876</v>
      </c>
      <c r="G552" s="185">
        <v>42703</v>
      </c>
      <c r="H552" s="6" t="s">
        <v>83</v>
      </c>
      <c r="I552" s="176"/>
      <c r="J552" s="108" t="s">
        <v>964</v>
      </c>
      <c r="K552" s="8"/>
      <c r="L552" s="8"/>
      <c r="M552" s="183"/>
      <c r="N552" s="183"/>
    </row>
    <row r="553" spans="1:14">
      <c r="A553" s="5"/>
      <c r="B553" s="16"/>
      <c r="C553" s="18"/>
      <c r="D553" s="19"/>
      <c r="E553" s="6"/>
      <c r="F553" s="175"/>
      <c r="G553" s="185"/>
      <c r="H553" s="6"/>
      <c r="I553" s="176"/>
      <c r="J553" s="108"/>
      <c r="K553" s="8"/>
      <c r="L553" s="8"/>
      <c r="M553" s="183"/>
      <c r="N553" s="183"/>
    </row>
    <row r="554" spans="1:14">
      <c r="A554" s="5">
        <v>191</v>
      </c>
      <c r="B554" s="16" t="s">
        <v>931</v>
      </c>
      <c r="C554" s="18" t="s">
        <v>108</v>
      </c>
      <c r="D554" s="19" t="s">
        <v>4</v>
      </c>
      <c r="E554" s="6" t="s">
        <v>930</v>
      </c>
      <c r="F554" s="175">
        <v>40876</v>
      </c>
      <c r="G554" s="185">
        <v>42703</v>
      </c>
      <c r="H554" s="6" t="s">
        <v>82</v>
      </c>
      <c r="I554" s="176"/>
      <c r="J554" s="108" t="s">
        <v>964</v>
      </c>
      <c r="K554" s="8"/>
      <c r="L554" s="8"/>
      <c r="M554" s="183"/>
      <c r="N554" s="183"/>
    </row>
    <row r="555" spans="1:14">
      <c r="A555" s="5"/>
      <c r="B555" s="16"/>
      <c r="C555" s="18" t="s">
        <v>108</v>
      </c>
      <c r="D555" s="19" t="s">
        <v>1</v>
      </c>
      <c r="E555" s="6" t="s">
        <v>930</v>
      </c>
      <c r="F555" s="175">
        <v>40876</v>
      </c>
      <c r="G555" s="185">
        <v>42703</v>
      </c>
      <c r="H555" s="6" t="s">
        <v>82</v>
      </c>
      <c r="I555" s="176"/>
      <c r="J555" s="108" t="s">
        <v>964</v>
      </c>
      <c r="K555" s="8"/>
      <c r="L555" s="8"/>
      <c r="M555" s="183"/>
      <c r="N555" s="183"/>
    </row>
    <row r="556" spans="1:14">
      <c r="A556" s="5"/>
      <c r="B556" s="16"/>
      <c r="C556" s="18"/>
      <c r="D556" s="19"/>
      <c r="E556" s="6"/>
      <c r="F556" s="175"/>
      <c r="G556" s="185"/>
      <c r="H556" s="6"/>
      <c r="I556" s="176"/>
      <c r="J556" s="108"/>
      <c r="K556" s="8"/>
      <c r="L556" s="8"/>
      <c r="M556" s="183"/>
      <c r="N556" s="183"/>
    </row>
    <row r="557" spans="1:14">
      <c r="A557" s="5">
        <v>192</v>
      </c>
      <c r="B557" s="16" t="s">
        <v>932</v>
      </c>
      <c r="C557" s="18" t="s">
        <v>108</v>
      </c>
      <c r="D557" s="19" t="s">
        <v>49</v>
      </c>
      <c r="E557" s="6" t="s">
        <v>930</v>
      </c>
      <c r="F557" s="175">
        <v>40855</v>
      </c>
      <c r="G557" s="185">
        <v>42682</v>
      </c>
      <c r="H557" s="6" t="s">
        <v>85</v>
      </c>
      <c r="I557" s="176"/>
      <c r="J557" s="108" t="s">
        <v>964</v>
      </c>
      <c r="K557" s="8"/>
      <c r="L557" s="8"/>
      <c r="M557" s="183"/>
      <c r="N557" s="183"/>
    </row>
    <row r="558" spans="1:14" ht="30">
      <c r="A558" s="5"/>
      <c r="B558" s="16"/>
      <c r="C558" s="18" t="s">
        <v>108</v>
      </c>
      <c r="D558" s="19" t="s">
        <v>246</v>
      </c>
      <c r="E558" s="6" t="s">
        <v>930</v>
      </c>
      <c r="F558" s="175">
        <v>40855</v>
      </c>
      <c r="G558" s="185">
        <v>42682</v>
      </c>
      <c r="H558" s="6" t="s">
        <v>85</v>
      </c>
      <c r="I558" s="176"/>
      <c r="J558" s="108" t="s">
        <v>964</v>
      </c>
      <c r="K558" s="8"/>
      <c r="L558" s="8"/>
      <c r="M558" s="183"/>
      <c r="N558" s="183"/>
    </row>
    <row r="559" spans="1:14">
      <c r="A559" s="5"/>
      <c r="B559" s="16"/>
      <c r="C559" s="18"/>
      <c r="D559" s="19"/>
      <c r="E559" s="6"/>
      <c r="F559" s="175"/>
      <c r="G559" s="185"/>
      <c r="H559" s="6"/>
      <c r="I559" s="176"/>
      <c r="J559" s="108"/>
      <c r="K559" s="8"/>
      <c r="L559" s="8"/>
      <c r="M559" s="183"/>
      <c r="N559" s="183"/>
    </row>
    <row r="560" spans="1:14">
      <c r="A560" s="5">
        <v>193</v>
      </c>
      <c r="B560" s="16" t="s">
        <v>933</v>
      </c>
      <c r="C560" s="18" t="s">
        <v>108</v>
      </c>
      <c r="D560" s="19" t="s">
        <v>1</v>
      </c>
      <c r="E560" s="6" t="s">
        <v>930</v>
      </c>
      <c r="F560" s="175">
        <v>40855</v>
      </c>
      <c r="G560" s="185">
        <v>42682</v>
      </c>
      <c r="H560" s="6" t="s">
        <v>3</v>
      </c>
      <c r="I560" s="176"/>
      <c r="J560" s="108" t="s">
        <v>964</v>
      </c>
      <c r="K560" s="8"/>
      <c r="L560" s="8"/>
      <c r="M560" s="183"/>
      <c r="N560" s="183"/>
    </row>
    <row r="561" spans="1:14">
      <c r="A561" s="5"/>
      <c r="B561" s="16"/>
      <c r="C561" s="18" t="s">
        <v>108</v>
      </c>
      <c r="D561" s="19" t="s">
        <v>4</v>
      </c>
      <c r="E561" s="6" t="s">
        <v>930</v>
      </c>
      <c r="F561" s="175">
        <v>40855</v>
      </c>
      <c r="G561" s="185">
        <v>42682</v>
      </c>
      <c r="H561" s="6" t="s">
        <v>3</v>
      </c>
      <c r="I561" s="176"/>
      <c r="J561" s="108" t="s">
        <v>964</v>
      </c>
      <c r="K561" s="8"/>
      <c r="L561" s="8"/>
      <c r="M561" s="183"/>
      <c r="N561" s="183"/>
    </row>
    <row r="562" spans="1:14">
      <c r="A562" s="5"/>
      <c r="B562" s="16"/>
      <c r="C562" s="18" t="s">
        <v>108</v>
      </c>
      <c r="D562" s="19" t="s">
        <v>7</v>
      </c>
      <c r="E562" s="6" t="s">
        <v>930</v>
      </c>
      <c r="F562" s="175">
        <v>40855</v>
      </c>
      <c r="G562" s="185">
        <v>42682</v>
      </c>
      <c r="H562" s="6" t="s">
        <v>3</v>
      </c>
      <c r="I562" s="176"/>
      <c r="J562" s="108" t="s">
        <v>964</v>
      </c>
      <c r="K562" s="8"/>
      <c r="L562" s="8"/>
      <c r="M562" s="183"/>
      <c r="N562" s="183"/>
    </row>
    <row r="563" spans="1:14">
      <c r="A563" s="5"/>
      <c r="B563" s="16"/>
      <c r="C563" s="18"/>
      <c r="D563" s="19"/>
      <c r="E563" s="6"/>
      <c r="F563" s="175"/>
      <c r="G563" s="185"/>
      <c r="H563" s="6"/>
      <c r="I563" s="176"/>
      <c r="J563" s="108"/>
      <c r="K563" s="8"/>
      <c r="L563" s="8"/>
      <c r="M563" s="183"/>
      <c r="N563" s="183"/>
    </row>
    <row r="564" spans="1:14">
      <c r="A564" s="5">
        <v>194</v>
      </c>
      <c r="B564" s="16" t="s">
        <v>934</v>
      </c>
      <c r="C564" s="18" t="s">
        <v>108</v>
      </c>
      <c r="D564" s="19" t="s">
        <v>1</v>
      </c>
      <c r="E564" s="6" t="s">
        <v>930</v>
      </c>
      <c r="F564" s="175">
        <v>40855</v>
      </c>
      <c r="G564" s="185">
        <v>42682</v>
      </c>
      <c r="H564" s="6" t="s">
        <v>15</v>
      </c>
      <c r="I564" s="176"/>
      <c r="J564" s="108" t="s">
        <v>964</v>
      </c>
      <c r="K564" s="8"/>
      <c r="L564" s="8"/>
      <c r="M564" s="183"/>
      <c r="N564" s="183"/>
    </row>
    <row r="565" spans="1:14">
      <c r="A565" s="5"/>
      <c r="B565" s="16"/>
      <c r="C565" s="18" t="s">
        <v>108</v>
      </c>
      <c r="D565" s="19" t="s">
        <v>7</v>
      </c>
      <c r="E565" s="6" t="s">
        <v>930</v>
      </c>
      <c r="F565" s="175">
        <v>40855</v>
      </c>
      <c r="G565" s="185">
        <v>42682</v>
      </c>
      <c r="H565" s="6" t="s">
        <v>22</v>
      </c>
      <c r="I565" s="176"/>
      <c r="J565" s="108" t="s">
        <v>964</v>
      </c>
      <c r="K565" s="8"/>
      <c r="L565" s="8"/>
      <c r="M565" s="183"/>
      <c r="N565" s="183"/>
    </row>
    <row r="566" spans="1:14">
      <c r="A566" s="5"/>
      <c r="B566" s="16"/>
      <c r="C566" s="18" t="s">
        <v>108</v>
      </c>
      <c r="D566" s="19" t="s">
        <v>4</v>
      </c>
      <c r="E566" s="6" t="s">
        <v>930</v>
      </c>
      <c r="F566" s="175">
        <v>40855</v>
      </c>
      <c r="G566" s="185">
        <v>42682</v>
      </c>
      <c r="H566" s="6" t="s">
        <v>430</v>
      </c>
      <c r="I566" s="176"/>
      <c r="J566" s="108" t="s">
        <v>964</v>
      </c>
      <c r="K566" s="8"/>
      <c r="L566" s="8"/>
      <c r="M566" s="183"/>
      <c r="N566" s="183"/>
    </row>
    <row r="567" spans="1:14">
      <c r="A567" s="5"/>
      <c r="B567" s="16"/>
      <c r="C567" s="18" t="s">
        <v>108</v>
      </c>
      <c r="D567" s="19" t="s">
        <v>16</v>
      </c>
      <c r="E567" s="6" t="s">
        <v>930</v>
      </c>
      <c r="F567" s="175">
        <v>40855</v>
      </c>
      <c r="G567" s="185">
        <v>42682</v>
      </c>
      <c r="H567" s="6" t="s">
        <v>15</v>
      </c>
      <c r="I567" s="176"/>
      <c r="J567" s="108" t="s">
        <v>964</v>
      </c>
      <c r="K567" s="8"/>
      <c r="L567" s="8"/>
      <c r="M567" s="183"/>
      <c r="N567" s="183"/>
    </row>
    <row r="568" spans="1:14" ht="30">
      <c r="A568" s="5"/>
      <c r="B568" s="16"/>
      <c r="C568" s="18" t="s">
        <v>108</v>
      </c>
      <c r="D568" s="19" t="s">
        <v>873</v>
      </c>
      <c r="E568" s="6" t="s">
        <v>930</v>
      </c>
      <c r="F568" s="175">
        <v>39786</v>
      </c>
      <c r="G568" s="185">
        <v>41612</v>
      </c>
      <c r="H568" s="6" t="s">
        <v>948</v>
      </c>
      <c r="I568" s="176"/>
      <c r="J568" s="108" t="s">
        <v>964</v>
      </c>
      <c r="K568" s="8"/>
      <c r="L568" s="8"/>
      <c r="M568" s="183"/>
      <c r="N568" s="183"/>
    </row>
    <row r="569" spans="1:14">
      <c r="A569" s="5"/>
      <c r="B569" s="16"/>
      <c r="C569" s="18"/>
      <c r="D569" s="19"/>
      <c r="E569" s="6"/>
      <c r="F569" s="175"/>
      <c r="G569" s="185"/>
      <c r="H569" s="6"/>
      <c r="I569" s="176"/>
      <c r="J569" s="108"/>
      <c r="K569" s="8"/>
      <c r="L569" s="8"/>
      <c r="M569" s="183"/>
      <c r="N569" s="183"/>
    </row>
    <row r="570" spans="1:14">
      <c r="A570" s="5">
        <v>195</v>
      </c>
      <c r="B570" s="16" t="s">
        <v>935</v>
      </c>
      <c r="C570" s="18" t="s">
        <v>108</v>
      </c>
      <c r="D570" s="19" t="s">
        <v>44</v>
      </c>
      <c r="E570" s="6" t="s">
        <v>930</v>
      </c>
      <c r="F570" s="175">
        <v>40855</v>
      </c>
      <c r="G570" s="185">
        <v>42682</v>
      </c>
      <c r="H570" s="6" t="s">
        <v>6</v>
      </c>
      <c r="I570" s="176"/>
      <c r="J570" s="108" t="s">
        <v>964</v>
      </c>
      <c r="K570" s="8"/>
      <c r="L570" s="8"/>
      <c r="M570" s="183"/>
      <c r="N570" s="183"/>
    </row>
    <row r="571" spans="1:14">
      <c r="A571" s="5"/>
      <c r="B571" s="16"/>
      <c r="C571" s="18" t="s">
        <v>108</v>
      </c>
      <c r="D571" s="19" t="s">
        <v>49</v>
      </c>
      <c r="E571" s="6" t="s">
        <v>930</v>
      </c>
      <c r="F571" s="175">
        <v>40855</v>
      </c>
      <c r="G571" s="185">
        <v>42682</v>
      </c>
      <c r="H571" s="6" t="s">
        <v>3</v>
      </c>
      <c r="I571" s="176"/>
      <c r="J571" s="108" t="s">
        <v>964</v>
      </c>
      <c r="K571" s="8"/>
      <c r="L571" s="8"/>
      <c r="M571" s="183"/>
      <c r="N571" s="183"/>
    </row>
    <row r="572" spans="1:14">
      <c r="A572" s="5"/>
      <c r="B572" s="16"/>
      <c r="C572" s="18"/>
      <c r="D572" s="19"/>
      <c r="E572" s="6"/>
      <c r="F572" s="175"/>
      <c r="G572" s="185"/>
      <c r="H572" s="6"/>
      <c r="I572" s="176"/>
      <c r="J572" s="108"/>
      <c r="K572" s="8"/>
      <c r="L572" s="8"/>
      <c r="M572" s="183"/>
      <c r="N572" s="183"/>
    </row>
    <row r="573" spans="1:14">
      <c r="A573" s="5">
        <v>196</v>
      </c>
      <c r="B573" s="16" t="s">
        <v>936</v>
      </c>
      <c r="C573" s="18" t="s">
        <v>108</v>
      </c>
      <c r="D573" s="19" t="s">
        <v>4</v>
      </c>
      <c r="E573" s="6" t="s">
        <v>930</v>
      </c>
      <c r="F573" s="175">
        <v>40855</v>
      </c>
      <c r="G573" s="185">
        <v>42682</v>
      </c>
      <c r="H573" s="6" t="s">
        <v>83</v>
      </c>
      <c r="I573" s="176"/>
      <c r="J573" s="108" t="s">
        <v>964</v>
      </c>
      <c r="K573" s="8"/>
      <c r="L573" s="8"/>
      <c r="M573" s="183"/>
      <c r="N573" s="183"/>
    </row>
    <row r="574" spans="1:14">
      <c r="A574" s="5"/>
      <c r="B574" s="16"/>
      <c r="C574" s="18" t="s">
        <v>108</v>
      </c>
      <c r="D574" s="19" t="s">
        <v>1</v>
      </c>
      <c r="E574" s="6" t="s">
        <v>930</v>
      </c>
      <c r="F574" s="175">
        <v>40855</v>
      </c>
      <c r="G574" s="185">
        <v>42682</v>
      </c>
      <c r="H574" s="6" t="s">
        <v>82</v>
      </c>
      <c r="I574" s="176"/>
      <c r="J574" s="108" t="s">
        <v>964</v>
      </c>
      <c r="K574" s="8"/>
      <c r="L574" s="8"/>
      <c r="M574" s="183"/>
      <c r="N574" s="183"/>
    </row>
    <row r="575" spans="1:14">
      <c r="A575" s="5"/>
      <c r="B575" s="16"/>
      <c r="C575" s="18"/>
      <c r="D575" s="19"/>
      <c r="E575" s="6"/>
      <c r="F575" s="175"/>
      <c r="G575" s="185"/>
      <c r="H575" s="6"/>
      <c r="I575" s="176"/>
      <c r="J575" s="108"/>
      <c r="K575" s="8"/>
      <c r="L575" s="8"/>
      <c r="M575" s="183"/>
      <c r="N575" s="183"/>
    </row>
    <row r="576" spans="1:14">
      <c r="A576" s="5">
        <v>197</v>
      </c>
      <c r="B576" s="16" t="s">
        <v>937</v>
      </c>
      <c r="C576" s="18" t="s">
        <v>108</v>
      </c>
      <c r="D576" s="19" t="s">
        <v>29</v>
      </c>
      <c r="E576" s="6" t="s">
        <v>930</v>
      </c>
      <c r="F576" s="175">
        <v>40855</v>
      </c>
      <c r="G576" s="185">
        <v>42682</v>
      </c>
      <c r="H576" s="6" t="s">
        <v>55</v>
      </c>
      <c r="I576" s="176"/>
      <c r="J576" s="108" t="s">
        <v>964</v>
      </c>
      <c r="K576" s="8"/>
      <c r="L576" s="8"/>
      <c r="M576" s="183"/>
      <c r="N576" s="183"/>
    </row>
    <row r="577" spans="1:14">
      <c r="A577" s="5"/>
      <c r="B577" s="16"/>
      <c r="C577" s="18" t="s">
        <v>108</v>
      </c>
      <c r="D577" s="19" t="s">
        <v>26</v>
      </c>
      <c r="E577" s="6" t="s">
        <v>930</v>
      </c>
      <c r="F577" s="175">
        <v>40855</v>
      </c>
      <c r="G577" s="185">
        <v>42682</v>
      </c>
      <c r="H577" s="6" t="s">
        <v>430</v>
      </c>
      <c r="I577" s="176"/>
      <c r="J577" s="108" t="s">
        <v>964</v>
      </c>
      <c r="K577" s="8"/>
      <c r="L577" s="8"/>
      <c r="M577" s="183"/>
      <c r="N577" s="183"/>
    </row>
    <row r="578" spans="1:14">
      <c r="A578" s="5"/>
      <c r="B578" s="16"/>
      <c r="C578" s="18" t="s">
        <v>108</v>
      </c>
      <c r="D578" s="19" t="s">
        <v>24</v>
      </c>
      <c r="E578" s="6" t="s">
        <v>930</v>
      </c>
      <c r="F578" s="175">
        <v>40855</v>
      </c>
      <c r="G578" s="185">
        <v>42682</v>
      </c>
      <c r="H578" s="6" t="s">
        <v>22</v>
      </c>
      <c r="I578" s="176"/>
      <c r="J578" s="108" t="s">
        <v>964</v>
      </c>
      <c r="K578" s="8"/>
      <c r="L578" s="8"/>
      <c r="M578" s="183"/>
      <c r="N578" s="183"/>
    </row>
    <row r="579" spans="1:14">
      <c r="A579" s="5"/>
      <c r="B579" s="16"/>
      <c r="C579" s="18" t="s">
        <v>108</v>
      </c>
      <c r="D579" s="19" t="s">
        <v>84</v>
      </c>
      <c r="E579" s="6" t="s">
        <v>930</v>
      </c>
      <c r="F579" s="175">
        <v>39786</v>
      </c>
      <c r="G579" s="185">
        <v>41612</v>
      </c>
      <c r="H579" s="6" t="s">
        <v>835</v>
      </c>
      <c r="I579" s="176"/>
      <c r="J579" s="108" t="s">
        <v>964</v>
      </c>
      <c r="K579" s="8"/>
      <c r="L579" s="8"/>
      <c r="M579" s="183"/>
      <c r="N579" s="183"/>
    </row>
    <row r="580" spans="1:14">
      <c r="A580" s="5"/>
      <c r="B580" s="16"/>
      <c r="C580" s="18"/>
      <c r="D580" s="19"/>
      <c r="E580" s="6"/>
      <c r="F580" s="175"/>
      <c r="G580" s="185"/>
      <c r="H580" s="6"/>
      <c r="I580" s="176"/>
      <c r="J580" s="108"/>
      <c r="K580" s="8"/>
      <c r="L580" s="8"/>
      <c r="M580" s="183"/>
      <c r="N580" s="183"/>
    </row>
    <row r="581" spans="1:14">
      <c r="A581" s="5">
        <v>198</v>
      </c>
      <c r="B581" s="16" t="s">
        <v>938</v>
      </c>
      <c r="C581" s="18" t="s">
        <v>108</v>
      </c>
      <c r="D581" s="19" t="s">
        <v>44</v>
      </c>
      <c r="E581" s="6" t="s">
        <v>930</v>
      </c>
      <c r="F581" s="175">
        <v>40855</v>
      </c>
      <c r="G581" s="185">
        <v>42682</v>
      </c>
      <c r="H581" s="6" t="s">
        <v>85</v>
      </c>
      <c r="I581" s="176"/>
      <c r="J581" s="108" t="s">
        <v>964</v>
      </c>
      <c r="K581" s="8"/>
      <c r="L581" s="8"/>
      <c r="M581" s="183"/>
      <c r="N581" s="183"/>
    </row>
    <row r="582" spans="1:14">
      <c r="A582" s="5"/>
      <c r="B582" s="16"/>
      <c r="C582" s="18"/>
      <c r="D582" s="19"/>
      <c r="E582" s="6"/>
      <c r="F582" s="175"/>
      <c r="G582" s="185"/>
      <c r="H582" s="6"/>
      <c r="I582" s="176"/>
      <c r="J582" s="108"/>
      <c r="K582" s="8"/>
      <c r="L582" s="8"/>
      <c r="M582" s="183"/>
      <c r="N582" s="183"/>
    </row>
    <row r="583" spans="1:14">
      <c r="A583" s="5">
        <v>199</v>
      </c>
      <c r="B583" s="16" t="s">
        <v>939</v>
      </c>
      <c r="C583" s="18" t="s">
        <v>108</v>
      </c>
      <c r="D583" s="19" t="s">
        <v>102</v>
      </c>
      <c r="E583" s="6" t="s">
        <v>930</v>
      </c>
      <c r="F583" s="175">
        <v>40855</v>
      </c>
      <c r="G583" s="185">
        <v>42682</v>
      </c>
      <c r="H583" s="6" t="s">
        <v>96</v>
      </c>
      <c r="I583" s="176"/>
      <c r="J583" s="108" t="s">
        <v>964</v>
      </c>
      <c r="K583" s="8"/>
      <c r="L583" s="8"/>
      <c r="M583" s="183"/>
      <c r="N583" s="183"/>
    </row>
    <row r="584" spans="1:14" ht="19.5" customHeight="1">
      <c r="A584" s="5"/>
      <c r="B584" s="16"/>
      <c r="C584" s="18"/>
      <c r="D584" s="19"/>
      <c r="E584" s="6"/>
      <c r="F584" s="175"/>
      <c r="G584" s="185"/>
      <c r="H584" s="6"/>
      <c r="I584" s="176"/>
      <c r="J584" s="108"/>
      <c r="K584" s="8"/>
      <c r="L584" s="8"/>
      <c r="M584" s="183"/>
      <c r="N584" s="183"/>
    </row>
    <row r="585" spans="1:14">
      <c r="A585" s="5">
        <v>200</v>
      </c>
      <c r="B585" s="16" t="s">
        <v>940</v>
      </c>
      <c r="C585" s="18" t="s">
        <v>108</v>
      </c>
      <c r="D585" s="19" t="s">
        <v>88</v>
      </c>
      <c r="E585" s="6" t="s">
        <v>930</v>
      </c>
      <c r="F585" s="175">
        <v>40127</v>
      </c>
      <c r="G585" s="185">
        <v>41953</v>
      </c>
      <c r="H585" s="6" t="s">
        <v>941</v>
      </c>
      <c r="I585" s="176"/>
      <c r="J585" s="108" t="s">
        <v>964</v>
      </c>
      <c r="K585" s="8"/>
      <c r="L585" s="8"/>
      <c r="M585" s="183"/>
      <c r="N585" s="183"/>
    </row>
    <row r="586" spans="1:14">
      <c r="A586" s="5"/>
      <c r="B586" s="16"/>
      <c r="C586" s="18"/>
      <c r="D586" s="19"/>
      <c r="E586" s="6"/>
      <c r="F586" s="175"/>
      <c r="G586" s="185"/>
      <c r="H586" s="6"/>
      <c r="I586" s="176"/>
      <c r="J586" s="108"/>
      <c r="K586" s="8"/>
      <c r="L586" s="8"/>
      <c r="M586" s="183"/>
      <c r="N586" s="183"/>
    </row>
    <row r="587" spans="1:14">
      <c r="A587" s="5">
        <v>201</v>
      </c>
      <c r="B587" s="16" t="s">
        <v>942</v>
      </c>
      <c r="C587" s="18" t="s">
        <v>108</v>
      </c>
      <c r="D587" s="19" t="s">
        <v>1</v>
      </c>
      <c r="E587" s="6" t="s">
        <v>930</v>
      </c>
      <c r="F587" s="175">
        <v>40127</v>
      </c>
      <c r="G587" s="185">
        <v>41953</v>
      </c>
      <c r="H587" s="6" t="s">
        <v>941</v>
      </c>
      <c r="I587" s="176"/>
      <c r="J587" s="108" t="s">
        <v>964</v>
      </c>
      <c r="K587" s="8"/>
      <c r="L587" s="8"/>
      <c r="M587" s="183"/>
      <c r="N587" s="183"/>
    </row>
    <row r="588" spans="1:14">
      <c r="A588" s="5"/>
      <c r="B588" s="16"/>
      <c r="C588" s="18"/>
      <c r="D588" s="19"/>
      <c r="E588" s="6"/>
      <c r="F588" s="175"/>
      <c r="G588" s="185"/>
      <c r="H588" s="6"/>
      <c r="I588" s="176"/>
      <c r="J588" s="108"/>
      <c r="K588" s="8"/>
      <c r="L588" s="8"/>
      <c r="M588" s="183"/>
      <c r="N588" s="183"/>
    </row>
    <row r="589" spans="1:14" ht="30">
      <c r="A589" s="5">
        <v>202</v>
      </c>
      <c r="B589" s="16" t="s">
        <v>943</v>
      </c>
      <c r="C589" s="18" t="s">
        <v>108</v>
      </c>
      <c r="D589" s="19" t="s">
        <v>944</v>
      </c>
      <c r="E589" s="6" t="s">
        <v>930</v>
      </c>
      <c r="F589" s="175">
        <v>40127</v>
      </c>
      <c r="G589" s="185">
        <v>41953</v>
      </c>
      <c r="H589" s="6" t="s">
        <v>430</v>
      </c>
      <c r="I589" s="176"/>
      <c r="J589" s="108" t="s">
        <v>964</v>
      </c>
      <c r="K589" s="8"/>
      <c r="L589" s="8"/>
      <c r="M589" s="183"/>
      <c r="N589" s="183"/>
    </row>
    <row r="590" spans="1:14">
      <c r="A590" s="5"/>
      <c r="B590" s="16"/>
      <c r="C590" s="18" t="s">
        <v>108</v>
      </c>
      <c r="D590" s="19" t="s">
        <v>945</v>
      </c>
      <c r="E590" s="6" t="s">
        <v>930</v>
      </c>
      <c r="F590" s="175">
        <v>40127</v>
      </c>
      <c r="G590" s="185">
        <v>41953</v>
      </c>
      <c r="H590" s="6" t="s">
        <v>22</v>
      </c>
      <c r="I590" s="176"/>
      <c r="J590" s="108" t="s">
        <v>964</v>
      </c>
      <c r="K590" s="8"/>
      <c r="L590" s="8"/>
      <c r="M590" s="183"/>
      <c r="N590" s="183"/>
    </row>
    <row r="591" spans="1:14" ht="30">
      <c r="A591" s="5"/>
      <c r="B591" s="16"/>
      <c r="C591" s="18" t="s">
        <v>108</v>
      </c>
      <c r="D591" s="19" t="s">
        <v>946</v>
      </c>
      <c r="E591" s="6" t="s">
        <v>930</v>
      </c>
      <c r="F591" s="175">
        <v>40127</v>
      </c>
      <c r="G591" s="185">
        <v>41953</v>
      </c>
      <c r="H591" s="6" t="s">
        <v>22</v>
      </c>
      <c r="I591" s="176"/>
      <c r="J591" s="108" t="s">
        <v>964</v>
      </c>
      <c r="K591" s="8"/>
      <c r="L591" s="8"/>
      <c r="M591" s="183"/>
      <c r="N591" s="183"/>
    </row>
    <row r="592" spans="1:14">
      <c r="A592" s="5"/>
      <c r="B592" s="16"/>
      <c r="C592" s="18" t="s">
        <v>108</v>
      </c>
      <c r="D592" s="19" t="s">
        <v>947</v>
      </c>
      <c r="E592" s="6" t="s">
        <v>930</v>
      </c>
      <c r="F592" s="175">
        <v>40127</v>
      </c>
      <c r="G592" s="185">
        <v>41953</v>
      </c>
      <c r="H592" s="6" t="s">
        <v>22</v>
      </c>
      <c r="I592" s="176"/>
      <c r="J592" s="108" t="s">
        <v>964</v>
      </c>
      <c r="K592" s="8"/>
      <c r="L592" s="8"/>
      <c r="M592" s="183"/>
      <c r="N592" s="183"/>
    </row>
    <row r="593" spans="1:14">
      <c r="A593" s="5"/>
      <c r="B593" s="16"/>
      <c r="C593" s="18" t="s">
        <v>108</v>
      </c>
      <c r="D593" s="19" t="s">
        <v>558</v>
      </c>
      <c r="E593" s="6" t="s">
        <v>930</v>
      </c>
      <c r="F593" s="175">
        <v>40127</v>
      </c>
      <c r="G593" s="185">
        <v>41953</v>
      </c>
      <c r="H593" s="6" t="s">
        <v>22</v>
      </c>
      <c r="I593" s="176"/>
      <c r="J593" s="108" t="s">
        <v>964</v>
      </c>
      <c r="K593" s="8"/>
      <c r="L593" s="8"/>
      <c r="M593" s="183"/>
      <c r="N593" s="183"/>
    </row>
    <row r="594" spans="1:14">
      <c r="A594" s="5"/>
      <c r="B594" s="16"/>
      <c r="C594" s="18" t="s">
        <v>108</v>
      </c>
      <c r="D594" s="19" t="s">
        <v>366</v>
      </c>
      <c r="E594" s="6" t="s">
        <v>930</v>
      </c>
      <c r="F594" s="175">
        <v>40127</v>
      </c>
      <c r="G594" s="185">
        <v>41953</v>
      </c>
      <c r="H594" s="6" t="s">
        <v>430</v>
      </c>
      <c r="I594" s="176"/>
      <c r="J594" s="108" t="s">
        <v>964</v>
      </c>
      <c r="K594" s="8"/>
      <c r="L594" s="8"/>
      <c r="M594" s="183"/>
      <c r="N594" s="183"/>
    </row>
    <row r="595" spans="1:14">
      <c r="A595" s="5">
        <v>203</v>
      </c>
      <c r="B595" s="16" t="s">
        <v>949</v>
      </c>
      <c r="C595" s="18" t="s">
        <v>108</v>
      </c>
      <c r="D595" s="19" t="s">
        <v>787</v>
      </c>
      <c r="E595" s="6" t="s">
        <v>930</v>
      </c>
      <c r="F595" s="175">
        <v>39426</v>
      </c>
      <c r="G595" s="185">
        <v>40887</v>
      </c>
      <c r="H595" s="6" t="s">
        <v>731</v>
      </c>
      <c r="I595" s="176"/>
      <c r="J595" s="108" t="s">
        <v>964</v>
      </c>
      <c r="K595" s="8"/>
      <c r="L595" s="8"/>
      <c r="M595" s="183"/>
      <c r="N595" s="183"/>
    </row>
    <row r="596" spans="1:14">
      <c r="A596" s="5"/>
      <c r="B596" s="16"/>
      <c r="C596" s="18"/>
      <c r="D596" s="19"/>
      <c r="E596" s="6"/>
      <c r="F596" s="175"/>
      <c r="G596" s="185"/>
      <c r="H596" s="6"/>
      <c r="I596" s="176"/>
      <c r="J596" s="108"/>
      <c r="K596" s="8"/>
      <c r="L596" s="8"/>
      <c r="M596" s="183"/>
      <c r="N596" s="183"/>
    </row>
    <row r="597" spans="1:14">
      <c r="A597" s="5">
        <v>204</v>
      </c>
      <c r="B597" s="16" t="s">
        <v>950</v>
      </c>
      <c r="C597" s="18" t="s">
        <v>108</v>
      </c>
      <c r="D597" s="19" t="s">
        <v>88</v>
      </c>
      <c r="E597" s="6" t="s">
        <v>930</v>
      </c>
      <c r="F597" s="175">
        <v>39079</v>
      </c>
      <c r="G597" s="185">
        <v>40540</v>
      </c>
      <c r="H597" s="6" t="s">
        <v>186</v>
      </c>
      <c r="I597" s="176"/>
      <c r="J597" s="108" t="s">
        <v>964</v>
      </c>
      <c r="K597" s="8"/>
      <c r="L597" s="8"/>
      <c r="M597" s="183"/>
      <c r="N597" s="183"/>
    </row>
    <row r="598" spans="1:14">
      <c r="A598" s="134"/>
      <c r="B598" s="135"/>
      <c r="C598" s="136"/>
      <c r="D598" s="137"/>
      <c r="E598" s="138"/>
      <c r="F598" s="180"/>
      <c r="G598" s="186"/>
      <c r="H598" s="138"/>
      <c r="I598" s="177"/>
      <c r="J598" s="140"/>
      <c r="K598" s="141"/>
      <c r="L598" s="141"/>
      <c r="M598" s="183"/>
      <c r="N598" s="183"/>
    </row>
    <row r="599" spans="1:14">
      <c r="A599" s="5">
        <v>205</v>
      </c>
      <c r="B599" s="16" t="s">
        <v>114</v>
      </c>
      <c r="C599" s="48" t="s">
        <v>108</v>
      </c>
      <c r="D599" s="19" t="s">
        <v>1</v>
      </c>
      <c r="E599" s="6" t="s">
        <v>930</v>
      </c>
      <c r="F599" s="175">
        <v>39079</v>
      </c>
      <c r="G599" s="185">
        <v>40540</v>
      </c>
      <c r="H599" s="6" t="s">
        <v>11</v>
      </c>
      <c r="I599" s="178"/>
      <c r="J599" s="145" t="s">
        <v>964</v>
      </c>
      <c r="K599" s="8"/>
      <c r="L599" s="8"/>
      <c r="M599" s="183"/>
      <c r="N599" s="183"/>
    </row>
    <row r="600" spans="1:14" ht="22.5" customHeight="1">
      <c r="A600" s="142"/>
      <c r="B600" s="143"/>
      <c r="C600" s="18"/>
      <c r="D600" s="144"/>
      <c r="E600" s="20"/>
      <c r="F600" s="181"/>
      <c r="G600" s="187"/>
      <c r="H600" s="20"/>
      <c r="I600" s="176"/>
      <c r="J600" s="108"/>
      <c r="K600" s="21"/>
      <c r="L600" s="21"/>
      <c r="M600" s="183"/>
      <c r="N600" s="183"/>
    </row>
    <row r="601" spans="1:14" ht="22.5" customHeight="1">
      <c r="A601" s="142"/>
      <c r="B601" s="143"/>
      <c r="C601" s="18"/>
      <c r="D601" s="144"/>
      <c r="E601" s="20"/>
      <c r="F601" s="181"/>
      <c r="G601" s="187"/>
      <c r="H601" s="20"/>
      <c r="I601" s="176"/>
      <c r="J601" s="108"/>
      <c r="K601" s="21"/>
      <c r="L601" s="21"/>
      <c r="M601" s="183"/>
      <c r="N601" s="183"/>
    </row>
    <row r="602" spans="1:14" ht="22.5" customHeight="1">
      <c r="A602" s="142"/>
      <c r="B602" s="143"/>
      <c r="C602" s="18"/>
      <c r="D602" s="144"/>
      <c r="E602" s="20"/>
      <c r="F602" s="181"/>
      <c r="G602" s="187"/>
      <c r="H602" s="20"/>
      <c r="I602" s="176"/>
      <c r="J602" s="108"/>
      <c r="K602" s="21"/>
      <c r="L602" s="21"/>
      <c r="M602" s="183"/>
      <c r="N602" s="183"/>
    </row>
    <row r="603" spans="1:14" ht="22.5" customHeight="1">
      <c r="A603" s="142"/>
      <c r="B603" s="143"/>
      <c r="C603" s="18"/>
      <c r="D603" s="144"/>
      <c r="E603" s="20"/>
      <c r="F603" s="181"/>
      <c r="G603" s="187"/>
      <c r="H603" s="20"/>
      <c r="I603" s="176"/>
      <c r="J603" s="108"/>
      <c r="K603" s="21"/>
      <c r="L603" s="21"/>
      <c r="M603" s="183"/>
      <c r="N603" s="183"/>
    </row>
    <row r="604" spans="1:14" ht="22.5" customHeight="1">
      <c r="A604" s="5"/>
      <c r="B604" s="16"/>
      <c r="C604" s="18"/>
      <c r="D604" s="19"/>
      <c r="E604" s="6"/>
      <c r="F604" s="175"/>
      <c r="G604" s="185"/>
      <c r="H604" s="6"/>
      <c r="I604" s="176"/>
      <c r="J604" s="108"/>
      <c r="K604" s="8"/>
      <c r="L604" s="8"/>
      <c r="M604" s="183"/>
      <c r="N604" s="183"/>
    </row>
    <row r="605" spans="1:14" ht="22.5" customHeight="1">
      <c r="A605" s="5"/>
      <c r="B605" s="16"/>
      <c r="C605" s="18"/>
      <c r="D605" s="19"/>
      <c r="E605" s="6"/>
      <c r="F605" s="175"/>
      <c r="G605" s="185"/>
      <c r="H605" s="6"/>
      <c r="I605" s="176"/>
      <c r="J605" s="108"/>
      <c r="K605" s="8"/>
      <c r="L605" s="8"/>
      <c r="M605" s="183"/>
      <c r="N605" s="183"/>
    </row>
    <row r="606" spans="1:14" ht="22.5" customHeight="1">
      <c r="A606" s="134"/>
      <c r="B606" s="135"/>
      <c r="C606" s="136"/>
      <c r="D606" s="137"/>
      <c r="E606" s="138"/>
      <c r="F606" s="180"/>
      <c r="G606" s="186"/>
      <c r="H606" s="138"/>
      <c r="I606" s="177"/>
      <c r="J606" s="140"/>
      <c r="K606" s="141"/>
      <c r="L606" s="141"/>
      <c r="M606" s="183"/>
      <c r="N606" s="183"/>
    </row>
    <row r="607" spans="1:14" ht="22.5" customHeight="1" thickBot="1">
      <c r="A607" s="43"/>
      <c r="B607" s="44"/>
      <c r="C607" s="45"/>
      <c r="D607" s="46"/>
      <c r="E607" s="31"/>
      <c r="F607" s="182"/>
      <c r="G607" s="188"/>
      <c r="H607" s="31"/>
      <c r="I607" s="179"/>
      <c r="J607" s="109"/>
      <c r="K607" s="36"/>
      <c r="L607" s="36"/>
      <c r="M607" s="183"/>
      <c r="N607" s="183"/>
    </row>
    <row r="608" spans="1:14" ht="15.75" thickTop="1">
      <c r="F608" s="183"/>
      <c r="G608" s="183"/>
      <c r="H608" s="183"/>
      <c r="I608" s="183"/>
      <c r="J608" s="183"/>
      <c r="K608" s="183"/>
      <c r="L608" s="183"/>
      <c r="M608" s="183"/>
      <c r="N608" s="183"/>
    </row>
    <row r="609" spans="6:14">
      <c r="F609" s="183"/>
      <c r="G609" s="237" t="s">
        <v>968</v>
      </c>
      <c r="H609" s="237"/>
      <c r="I609" s="237"/>
      <c r="J609" s="237"/>
      <c r="K609" s="237"/>
      <c r="L609" s="237"/>
      <c r="M609" s="237"/>
      <c r="N609" s="183"/>
    </row>
    <row r="610" spans="6:14">
      <c r="F610" s="183"/>
      <c r="G610" s="237" t="s">
        <v>971</v>
      </c>
      <c r="H610" s="237"/>
      <c r="I610" s="237"/>
      <c r="J610" s="237"/>
      <c r="K610" s="237"/>
      <c r="L610" s="237"/>
      <c r="M610" s="237"/>
      <c r="N610" s="183"/>
    </row>
    <row r="611" spans="6:14">
      <c r="F611" s="183"/>
      <c r="G611" s="183"/>
      <c r="H611" s="183"/>
      <c r="I611" s="183"/>
      <c r="J611" s="183"/>
      <c r="K611" s="183"/>
      <c r="L611" s="183"/>
      <c r="M611" s="183"/>
      <c r="N611" s="183"/>
    </row>
    <row r="612" spans="6:14">
      <c r="F612" s="183"/>
      <c r="G612" s="183"/>
      <c r="H612" s="183"/>
      <c r="I612" s="183"/>
      <c r="J612" s="183"/>
      <c r="K612" s="183"/>
      <c r="L612" s="183"/>
      <c r="M612" s="183"/>
      <c r="N612" s="183"/>
    </row>
    <row r="613" spans="6:14">
      <c r="F613" s="183"/>
      <c r="G613" s="183"/>
      <c r="H613" s="183"/>
      <c r="I613" s="183"/>
      <c r="J613" s="183"/>
      <c r="K613" s="183"/>
      <c r="L613" s="183"/>
      <c r="M613" s="183"/>
      <c r="N613" s="183"/>
    </row>
    <row r="614" spans="6:14">
      <c r="F614" s="183"/>
      <c r="G614" s="183"/>
      <c r="H614" s="183"/>
      <c r="I614" s="183"/>
      <c r="J614" s="183"/>
      <c r="K614" s="183"/>
      <c r="L614" s="183"/>
      <c r="M614" s="183"/>
      <c r="N614" s="183"/>
    </row>
    <row r="615" spans="6:14">
      <c r="F615" s="183"/>
      <c r="G615" s="183"/>
      <c r="H615" s="183"/>
      <c r="I615" s="183"/>
      <c r="J615" s="183"/>
      <c r="K615" s="183"/>
      <c r="L615" s="183"/>
      <c r="M615" s="183"/>
      <c r="N615" s="183"/>
    </row>
    <row r="616" spans="6:14">
      <c r="F616" s="183"/>
      <c r="G616" s="183"/>
      <c r="H616" s="183"/>
      <c r="I616" s="183"/>
      <c r="J616" s="183"/>
      <c r="K616" s="183"/>
      <c r="L616" s="183"/>
      <c r="M616" s="183"/>
      <c r="N616" s="183"/>
    </row>
    <row r="617" spans="6:14">
      <c r="F617" s="183"/>
      <c r="G617" s="234" t="s">
        <v>969</v>
      </c>
      <c r="H617" s="235"/>
      <c r="I617" s="235"/>
      <c r="J617" s="235"/>
      <c r="K617" s="235"/>
      <c r="L617" s="235"/>
      <c r="M617" s="235"/>
      <c r="N617" s="183"/>
    </row>
    <row r="618" spans="6:14">
      <c r="F618" s="183"/>
      <c r="G618" s="236" t="s">
        <v>970</v>
      </c>
      <c r="H618" s="236"/>
      <c r="I618" s="236"/>
      <c r="J618" s="236"/>
      <c r="K618" s="236"/>
      <c r="L618" s="236"/>
      <c r="M618" s="236"/>
      <c r="N618" s="183"/>
    </row>
    <row r="619" spans="6:14">
      <c r="F619" s="183"/>
      <c r="G619" s="183"/>
      <c r="H619" s="183"/>
      <c r="I619" s="183"/>
      <c r="J619" s="183"/>
      <c r="K619" s="183"/>
      <c r="L619" s="183"/>
      <c r="M619" s="183"/>
      <c r="N619" s="183"/>
    </row>
  </sheetData>
  <mergeCells count="14">
    <mergeCell ref="G617:M617"/>
    <mergeCell ref="G618:M618"/>
    <mergeCell ref="A2:M2"/>
    <mergeCell ref="A3:M3"/>
    <mergeCell ref="A4:M4"/>
    <mergeCell ref="G609:M609"/>
    <mergeCell ref="G610:M610"/>
    <mergeCell ref="A7:A8"/>
    <mergeCell ref="J7:K7"/>
    <mergeCell ref="L7:L8"/>
    <mergeCell ref="B7:B8"/>
    <mergeCell ref="D7:D8"/>
    <mergeCell ref="I7:I8"/>
    <mergeCell ref="F7:H7"/>
  </mergeCells>
  <pageMargins left="0.59055118110236227" right="0.39370078740157483" top="0.39370078740157483" bottom="0.19685039370078741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jakarta pusat</vt:lpstr>
      <vt:lpstr>jakarta utara</vt:lpstr>
      <vt:lpstr>jakarta barat</vt:lpstr>
      <vt:lpstr>jakarta selatan</vt:lpstr>
      <vt:lpstr>jakarta timur</vt:lpstr>
      <vt:lpstr>'jakarta barat'!Print_Area</vt:lpstr>
      <vt:lpstr>'jakarta pusat'!Print_Area</vt:lpstr>
      <vt:lpstr>'jakarta selatan'!Print_Area</vt:lpstr>
      <vt:lpstr>'jakarta timur'!Print_Area</vt:lpstr>
      <vt:lpstr>'jakarta utara'!Print_Area</vt:lpstr>
      <vt:lpstr>'jakarta barat'!Print_Titles</vt:lpstr>
      <vt:lpstr>'jakarta pusat'!Print_Titles</vt:lpstr>
      <vt:lpstr>'jakarta selatan'!Print_Titles</vt:lpstr>
      <vt:lpstr>'jakarta timur'!Print_Titles</vt:lpstr>
      <vt:lpstr>'jakarta utara'!Print_Titles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standarisasi</dc:creator>
  <cp:lastModifiedBy>MySelf</cp:lastModifiedBy>
  <cp:lastPrinted>2012-01-08T09:21:39Z</cp:lastPrinted>
  <dcterms:created xsi:type="dcterms:W3CDTF">2011-12-27T01:40:57Z</dcterms:created>
  <dcterms:modified xsi:type="dcterms:W3CDTF">2012-01-09T04:52:13Z</dcterms:modified>
</cp:coreProperties>
</file>