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0" windowWidth="15195" windowHeight="7935"/>
  </bookViews>
  <sheets>
    <sheet name="Application" sheetId="1" r:id="rId1"/>
    <sheet name="Example Funding Source Schedule" sheetId="2" r:id="rId2"/>
  </sheets>
  <definedNames>
    <definedName name="_xlnm.Print_Area" localSheetId="0">Application!$A$1:$Q$80</definedName>
  </definedNames>
  <calcPr calcId="145621"/>
</workbook>
</file>

<file path=xl/calcChain.xml><?xml version="1.0" encoding="utf-8"?>
<calcChain xmlns="http://schemas.openxmlformats.org/spreadsheetml/2006/main">
  <c r="D17" i="2" l="1"/>
  <c r="D15" i="2" l="1"/>
  <c r="D16" i="2"/>
  <c r="D14" i="2"/>
  <c r="D12" i="2"/>
  <c r="D13" i="2"/>
  <c r="D11" i="2"/>
</calcChain>
</file>

<file path=xl/sharedStrings.xml><?xml version="1.0" encoding="utf-8"?>
<sst xmlns="http://schemas.openxmlformats.org/spreadsheetml/2006/main" count="54" uniqueCount="53">
  <si>
    <t>Request for Internal Loan</t>
  </si>
  <si>
    <t>Section I:  To be completed by requesting college/division/unit</t>
  </si>
  <si>
    <t>College/Division/Unit requesting internal loan:</t>
  </si>
  <si>
    <t>Time frame over which borrowed funds will be expended:</t>
  </si>
  <si>
    <t>Repayment terms:</t>
  </si>
  <si>
    <t>Interest Rate:</t>
  </si>
  <si>
    <t>Internal Loan Requested by:</t>
  </si>
  <si>
    <t>Signature / Title</t>
  </si>
  <si>
    <t>Date</t>
  </si>
  <si>
    <t>Dean / VP</t>
  </si>
  <si>
    <t>to</t>
  </si>
  <si>
    <t>Section II:  To be completed by the Vandal Strategic Loan Fund loan committee:</t>
  </si>
  <si>
    <t>Date Received:</t>
  </si>
  <si>
    <t>Loan Approved</t>
  </si>
  <si>
    <t>Loan Denied</t>
  </si>
  <si>
    <t>Requesting Additional Information:</t>
  </si>
  <si>
    <t>Start</t>
  </si>
  <si>
    <t>Finish</t>
  </si>
  <si>
    <t>Vandal Strategic Loan Fund (VSLF)</t>
  </si>
  <si>
    <t>Is this loan being used to meet a cost share / matching requirement?  If yes please attach a copy of the grant proposal (draft version if necessary) indicating the cost share / matching requirement.</t>
  </si>
  <si>
    <t>No, this loan is not being used to meet a cost share / matching requirement</t>
  </si>
  <si>
    <r>
      <t xml:space="preserve">Purpose/justification of internal loan </t>
    </r>
    <r>
      <rPr>
        <b/>
        <u/>
        <sz val="12"/>
        <color theme="1"/>
        <rFont val="Calibri"/>
        <family val="2"/>
      </rPr>
      <t>including how the request supports the Strategic Plan</t>
    </r>
    <r>
      <rPr>
        <sz val="12"/>
        <color theme="1"/>
        <rFont val="Calibri"/>
        <family val="2"/>
      </rPr>
      <t xml:space="preserve"> (attach additional pages if needed):</t>
    </r>
  </si>
  <si>
    <t>Estimated Revenue</t>
  </si>
  <si>
    <t>Existing Commitments</t>
  </si>
  <si>
    <t>Actual Revenue</t>
  </si>
  <si>
    <t>FY11</t>
  </si>
  <si>
    <t>FY12</t>
  </si>
  <si>
    <t>FY13</t>
  </si>
  <si>
    <t>FY14</t>
  </si>
  <si>
    <t>FY15</t>
  </si>
  <si>
    <t>FY16</t>
  </si>
  <si>
    <t>Existing Commitments Notes:</t>
  </si>
  <si>
    <t>$2,500 of livestock manager salary is paid out of livestock sales plus 10% of revenue is used to cover G&amp;A assessment.</t>
  </si>
  <si>
    <r>
      <t>Alternate repayment source (</t>
    </r>
    <r>
      <rPr>
        <b/>
        <sz val="12"/>
        <color theme="1"/>
        <rFont val="Calibri"/>
        <family val="2"/>
      </rPr>
      <t>required</t>
    </r>
    <r>
      <rPr>
        <sz val="12"/>
        <color theme="1"/>
        <rFont val="Calibri"/>
        <family val="2"/>
      </rPr>
      <t>, provide specific budget(s)):</t>
    </r>
  </si>
  <si>
    <t>Please send the original signed request to the Budget Office (campus zip 3156) for review by the Vandal Strategic Loan Fund committee.</t>
  </si>
  <si>
    <t>Other financing options explored and why an internal loan is preferred (attach additional pages if needed):</t>
  </si>
  <si>
    <t>For equipment requests: Please attach bids or quotes documenting the equipment cost, installation costs and other needs related to the equipment (i.e. infrastructure needs, etc.)</t>
  </si>
  <si>
    <t>Yes, this loan is being used to meet a cost share / matching requirement -see attached grant proposal</t>
  </si>
  <si>
    <t>Describe repayment source (i.e. gift revenue, operating revenue, base budget, etc.).  Include a schedule showing 3 years history, if applicable, and estimated annual cash flow for the repayment source including any existing commitments against this source through the requested repayment timeframe (see separate tab for example).</t>
  </si>
  <si>
    <t>FY17</t>
  </si>
  <si>
    <t>Funding Source Schedule:</t>
  </si>
  <si>
    <t xml:space="preserve">Funding Source:  </t>
  </si>
  <si>
    <t>Annual sale of livestock (budget AAA000).</t>
  </si>
  <si>
    <t>Requested loan repayment dates (annual):</t>
  </si>
  <si>
    <t>First Scheduled Annual Payment:</t>
  </si>
  <si>
    <t>Amount committed to loan repayment *</t>
  </si>
  <si>
    <t>* Amount committed to repayment cannot exceed estimated revenue less existing commitments.</t>
  </si>
  <si>
    <t>Loan amount requested:</t>
  </si>
  <si>
    <t>Note:  Per VSLF policy loan requests exceeding $250,000 require both VSLF Committee and Board approval</t>
  </si>
  <si>
    <t>Repayment Term:</t>
  </si>
  <si>
    <t>Note:  Per VSLF policy the University is authorized to draw funds from alternative funding sources if needed in order to meet the approved repayment schedule.</t>
  </si>
  <si>
    <t>Note:  Per VSLF policy repayment terms exceeding 3 years require both VSLF Committee and Board approval</t>
  </si>
  <si>
    <t>Updated 12/05/2013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</si>
</sst>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mm/dd/yy;@"/>
    <numFmt numFmtId="166" formatCode="[$-409]mmmm\ d\,\ yyyy;@"/>
  </numFmts>
  <fonts count="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i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u/>
      <sz val="12"/>
      <color theme="1"/>
      <name val="Calibri"/>
      <family val="2"/>
    </font>
    <font>
      <b/>
      <i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 applyFill="1"/>
    <xf numFmtId="0" fontId="3" fillId="0" borderId="0" xfId="0" applyFont="1" applyFill="1" applyAlignment="1">
      <alignment horizontal="left" wrapText="1"/>
    </xf>
    <xf numFmtId="0" fontId="4" fillId="0" borderId="0" xfId="0" applyFont="1"/>
    <xf numFmtId="0" fontId="3" fillId="0" borderId="2" xfId="0" applyFont="1" applyBorder="1"/>
    <xf numFmtId="164" fontId="3" fillId="0" borderId="2" xfId="2" applyNumberFormat="1" applyFont="1" applyBorder="1"/>
    <xf numFmtId="0" fontId="3" fillId="0" borderId="0" xfId="0" applyFont="1" applyAlignment="1">
      <alignment horizontal="left"/>
    </xf>
    <xf numFmtId="164" fontId="3" fillId="0" borderId="0" xfId="2" applyNumberFormat="1" applyFont="1" applyBorder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3" fillId="0" borderId="3" xfId="0" applyFont="1" applyBorder="1"/>
    <xf numFmtId="0" fontId="3" fillId="3" borderId="2" xfId="0" applyFont="1" applyFill="1" applyBorder="1"/>
    <xf numFmtId="0" fontId="3" fillId="0" borderId="0" xfId="0" applyFont="1" applyAlignment="1">
      <alignment horizontal="left" indent="1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43" fontId="3" fillId="0" borderId="0" xfId="3" applyFont="1"/>
    <xf numFmtId="43" fontId="3" fillId="0" borderId="0" xfId="3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 wrapText="1"/>
    </xf>
    <xf numFmtId="0" fontId="3" fillId="0" borderId="0" xfId="0" applyFont="1" applyAlignment="1">
      <alignment wrapText="1"/>
    </xf>
    <xf numFmtId="43" fontId="3" fillId="0" borderId="2" xfId="3" applyFont="1" applyBorder="1" applyAlignment="1">
      <alignment horizontal="center" wrapText="1"/>
    </xf>
    <xf numFmtId="166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left" indent="1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/>
    <xf numFmtId="0" fontId="7" fillId="0" borderId="0" xfId="0" applyFont="1" applyAlignment="1">
      <alignment horizontal="left" indent="1"/>
    </xf>
    <xf numFmtId="0" fontId="7" fillId="0" borderId="0" xfId="0" applyFont="1" applyAlignment="1">
      <alignment wrapText="1"/>
    </xf>
    <xf numFmtId="0" fontId="7" fillId="0" borderId="0" xfId="0" applyFont="1" applyAlignment="1"/>
    <xf numFmtId="0" fontId="3" fillId="0" borderId="0" xfId="0" applyFont="1" applyAlignment="1">
      <alignment horizontal="left"/>
    </xf>
    <xf numFmtId="165" fontId="3" fillId="2" borderId="2" xfId="0" applyNumberFormat="1" applyFont="1" applyFill="1" applyBorder="1" applyAlignment="1">
      <alignment horizontal="left"/>
    </xf>
    <xf numFmtId="0" fontId="3" fillId="0" borderId="0" xfId="0" applyFont="1" applyAlignment="1">
      <alignment horizontal="left" wrapText="1"/>
    </xf>
    <xf numFmtId="0" fontId="7" fillId="0" borderId="0" xfId="0" applyFont="1" applyFill="1" applyAlignment="1">
      <alignment horizontal="left" vertical="top" wrapText="1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3" fillId="0" borderId="2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0" xfId="0" applyFont="1" applyFill="1" applyAlignment="1">
      <alignment horizontal="left" vertical="top" wrapText="1"/>
    </xf>
    <xf numFmtId="44" fontId="3" fillId="2" borderId="2" xfId="1" applyFont="1" applyFill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left" vertical="top" wrapText="1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82"/>
  <sheetViews>
    <sheetView tabSelected="1" zoomScaleNormal="100" workbookViewId="0">
      <selection activeCell="G40" sqref="G40"/>
    </sheetView>
  </sheetViews>
  <sheetFormatPr defaultRowHeight="12.75" x14ac:dyDescent="0.2"/>
  <cols>
    <col min="1" max="4" width="3.7109375" customWidth="1"/>
    <col min="5" max="15" width="10.7109375" customWidth="1"/>
  </cols>
  <sheetData>
    <row r="1" spans="1:17" ht="23.25" x14ac:dyDescent="0.35">
      <c r="A1" s="45" t="s">
        <v>18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3" spans="1:17" ht="18.75" x14ac:dyDescent="0.3">
      <c r="A3" s="46" t="s">
        <v>0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1:17" x14ac:dyDescent="0.2">
      <c r="A4" s="41" t="s">
        <v>52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</row>
    <row r="5" spans="1:17" s="1" customFormat="1" ht="15.75" x14ac:dyDescent="0.25">
      <c r="A5" s="6" t="s">
        <v>1</v>
      </c>
    </row>
    <row r="6" spans="1:17" s="1" customFormat="1" ht="15.75" x14ac:dyDescent="0.25"/>
    <row r="7" spans="1:17" s="1" customFormat="1" ht="15.75" x14ac:dyDescent="0.25">
      <c r="B7" s="37" t="s">
        <v>2</v>
      </c>
      <c r="C7" s="37"/>
      <c r="D7" s="37"/>
      <c r="E7" s="37"/>
      <c r="F7" s="37"/>
      <c r="G7" s="37"/>
      <c r="H7" s="37"/>
      <c r="I7" s="47"/>
      <c r="J7" s="47"/>
      <c r="K7" s="47"/>
      <c r="L7" s="47"/>
      <c r="M7" s="47"/>
      <c r="N7" s="47"/>
      <c r="O7" s="47"/>
      <c r="P7" s="47"/>
      <c r="Q7" s="47"/>
    </row>
    <row r="8" spans="1:17" s="1" customFormat="1" ht="5.0999999999999996" customHeight="1" x14ac:dyDescent="0.25"/>
    <row r="9" spans="1:17" s="1" customFormat="1" ht="15.75" customHeight="1" x14ac:dyDescent="0.25">
      <c r="B9" s="21" t="s">
        <v>47</v>
      </c>
      <c r="C9" s="21"/>
      <c r="D9" s="21"/>
      <c r="E9" s="21"/>
      <c r="F9" s="21"/>
      <c r="G9" s="49"/>
      <c r="H9" s="49"/>
      <c r="K9" s="35"/>
      <c r="L9" s="35"/>
      <c r="M9" s="35"/>
      <c r="N9" s="35"/>
      <c r="O9" s="35"/>
      <c r="P9" s="35"/>
      <c r="Q9" s="35"/>
    </row>
    <row r="10" spans="1:17" s="1" customFormat="1" ht="15.75" x14ac:dyDescent="0.25">
      <c r="C10" s="36" t="s">
        <v>48</v>
      </c>
      <c r="J10" s="35"/>
      <c r="K10" s="35"/>
      <c r="L10" s="35"/>
      <c r="M10" s="35"/>
      <c r="N10" s="35"/>
      <c r="O10" s="35"/>
      <c r="P10" s="35"/>
      <c r="Q10" s="35"/>
    </row>
    <row r="11" spans="1:17" s="1" customFormat="1" ht="15.75" x14ac:dyDescent="0.25">
      <c r="B11" s="1" t="s">
        <v>21</v>
      </c>
    </row>
    <row r="12" spans="1:17" s="1" customFormat="1" ht="15.75" x14ac:dyDescent="0.25"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</row>
    <row r="13" spans="1:17" s="1" customFormat="1" ht="15.75" x14ac:dyDescent="0.25"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</row>
    <row r="14" spans="1:17" s="1" customFormat="1" ht="15.75" x14ac:dyDescent="0.25"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</row>
    <row r="15" spans="1:17" s="1" customFormat="1" ht="15.75" x14ac:dyDescent="0.25"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</row>
    <row r="16" spans="1:17" s="4" customFormat="1" ht="5.0999999999999996" customHeight="1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2:17" s="1" customFormat="1" ht="15.75" x14ac:dyDescent="0.25">
      <c r="B17" s="1" t="s">
        <v>35</v>
      </c>
    </row>
    <row r="18" spans="2:17" s="1" customFormat="1" ht="15.75" x14ac:dyDescent="0.25"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</row>
    <row r="19" spans="2:17" s="1" customFormat="1" ht="15.75" x14ac:dyDescent="0.25"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</row>
    <row r="20" spans="2:17" s="1" customFormat="1" ht="15.75" x14ac:dyDescent="0.25"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</row>
    <row r="21" spans="2:17" s="1" customFormat="1" ht="15.75" x14ac:dyDescent="0.25"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</row>
    <row r="22" spans="2:17" s="4" customFormat="1" ht="5.0999999999999996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2:17" s="1" customFormat="1" ht="15.75" x14ac:dyDescent="0.25">
      <c r="B23" s="37" t="s">
        <v>3</v>
      </c>
      <c r="C23" s="37"/>
      <c r="D23" s="37"/>
      <c r="E23" s="37"/>
      <c r="F23" s="37"/>
      <c r="G23" s="37"/>
      <c r="H23" s="37"/>
      <c r="I23" s="37"/>
      <c r="J23" s="38"/>
      <c r="K23" s="38"/>
      <c r="L23" s="3" t="s">
        <v>10</v>
      </c>
      <c r="M23" s="38"/>
      <c r="N23" s="38"/>
    </row>
    <row r="24" spans="2:17" s="1" customFormat="1" ht="15.75" x14ac:dyDescent="0.25">
      <c r="J24" s="50" t="s">
        <v>16</v>
      </c>
      <c r="K24" s="50"/>
      <c r="M24" s="50" t="s">
        <v>17</v>
      </c>
      <c r="N24" s="50"/>
    </row>
    <row r="25" spans="2:17" s="1" customFormat="1" ht="5.0999999999999996" customHeight="1" x14ac:dyDescent="0.25">
      <c r="J25" s="17"/>
      <c r="K25" s="17"/>
      <c r="M25" s="17"/>
      <c r="N25" s="17"/>
    </row>
    <row r="26" spans="2:17" s="1" customFormat="1" ht="15.75" customHeight="1" x14ac:dyDescent="0.25">
      <c r="B26" s="39" t="s">
        <v>38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</row>
    <row r="27" spans="2:17" s="1" customFormat="1" ht="15.75" x14ac:dyDescent="0.25"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</row>
    <row r="28" spans="2:17" s="1" customFormat="1" ht="15.75" x14ac:dyDescent="0.25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</row>
    <row r="29" spans="2:17" s="1" customFormat="1" ht="15.75" x14ac:dyDescent="0.25"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</row>
    <row r="30" spans="2:17" s="1" customFormat="1" ht="15.75" x14ac:dyDescent="0.25"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</row>
    <row r="31" spans="2:17" s="1" customFormat="1" ht="15.75" x14ac:dyDescent="0.25"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</row>
    <row r="32" spans="2:17" s="1" customFormat="1" ht="5.0999999999999996" customHeight="1" x14ac:dyDescent="0.25">
      <c r="J32" s="17"/>
      <c r="K32" s="17"/>
      <c r="M32" s="17"/>
      <c r="N32" s="17"/>
    </row>
    <row r="33" spans="2:17" s="1" customFormat="1" ht="15.75" x14ac:dyDescent="0.25">
      <c r="B33" s="1" t="s">
        <v>33</v>
      </c>
      <c r="J33" s="17"/>
      <c r="K33" s="17"/>
      <c r="M33" s="17"/>
      <c r="N33" s="17"/>
    </row>
    <row r="34" spans="2:17" s="1" customFormat="1" ht="15.75" x14ac:dyDescent="0.25"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</row>
    <row r="35" spans="2:17" s="4" customFormat="1" ht="15.75" x14ac:dyDescent="0.25">
      <c r="B35" s="18"/>
      <c r="C35" s="40" t="s">
        <v>50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</row>
    <row r="36" spans="2:17" s="4" customFormat="1" ht="15.75" x14ac:dyDescent="0.25">
      <c r="B36" s="18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</row>
    <row r="37" spans="2:17" s="4" customFormat="1" ht="5.0999999999999996" customHeight="1" x14ac:dyDescent="0.25">
      <c r="B37" s="18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</row>
    <row r="38" spans="2:17" s="1" customFormat="1" ht="15.75" x14ac:dyDescent="0.25">
      <c r="B38" s="1" t="s">
        <v>4</v>
      </c>
    </row>
    <row r="39" spans="2:17" s="1" customFormat="1" ht="15.75" x14ac:dyDescent="0.25">
      <c r="E39" s="37" t="s">
        <v>5</v>
      </c>
      <c r="F39" s="37"/>
      <c r="G39" s="8">
        <v>2.5000000000000001E-2</v>
      </c>
    </row>
    <row r="40" spans="2:17" s="1" customFormat="1" ht="5.0999999999999996" customHeight="1" x14ac:dyDescent="0.25">
      <c r="E40" s="9"/>
      <c r="F40" s="9"/>
      <c r="G40" s="10"/>
    </row>
    <row r="41" spans="2:17" s="1" customFormat="1" ht="15.75" x14ac:dyDescent="0.25">
      <c r="E41" s="37" t="s">
        <v>49</v>
      </c>
      <c r="F41" s="37"/>
      <c r="G41" s="47"/>
      <c r="H41" s="47"/>
    </row>
    <row r="42" spans="2:17" s="1" customFormat="1" ht="15.75" x14ac:dyDescent="0.25">
      <c r="E42" s="34" t="s">
        <v>51</v>
      </c>
      <c r="F42" s="26"/>
      <c r="G42" s="11"/>
      <c r="H42" s="11"/>
      <c r="I42" s="33"/>
    </row>
    <row r="43" spans="2:17" s="12" customFormat="1" ht="5.0999999999999996" customHeight="1" x14ac:dyDescent="0.25">
      <c r="E43" s="11"/>
      <c r="F43" s="11"/>
      <c r="G43" s="11"/>
      <c r="H43" s="11"/>
      <c r="I43" s="11"/>
      <c r="J43" s="11"/>
      <c r="K43" s="11"/>
      <c r="L43" s="11"/>
    </row>
    <row r="44" spans="2:17" s="1" customFormat="1" ht="15.75" x14ac:dyDescent="0.25">
      <c r="E44" s="37" t="s">
        <v>44</v>
      </c>
      <c r="F44" s="37"/>
      <c r="G44" s="37"/>
      <c r="H44" s="38"/>
      <c r="I44" s="38"/>
      <c r="J44" s="38"/>
    </row>
    <row r="45" spans="2:17" s="1" customFormat="1" ht="5.0999999999999996" customHeight="1" x14ac:dyDescent="0.25"/>
    <row r="46" spans="2:17" s="1" customFormat="1" ht="15.75" x14ac:dyDescent="0.25">
      <c r="B46" s="39" t="s">
        <v>19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</row>
    <row r="47" spans="2:17" s="1" customFormat="1" ht="15.75" x14ac:dyDescent="0.25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</row>
    <row r="48" spans="2:17" s="1" customFormat="1" ht="5.0999999999999996" customHeight="1" thickBot="1" x14ac:dyDescent="0.3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spans="1:17" s="1" customFormat="1" ht="16.5" thickBot="1" x14ac:dyDescent="0.3">
      <c r="B49" s="20"/>
      <c r="C49" s="27"/>
      <c r="D49" s="20"/>
      <c r="E49" s="21" t="s">
        <v>20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</row>
    <row r="50" spans="1:17" s="1" customFormat="1" ht="5.0999999999999996" customHeight="1" thickBot="1" x14ac:dyDescent="0.3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</row>
    <row r="51" spans="1:17" s="1" customFormat="1" ht="16.5" thickBot="1" x14ac:dyDescent="0.3">
      <c r="B51" s="20"/>
      <c r="C51" s="27"/>
      <c r="D51" s="20"/>
      <c r="E51" s="21" t="s">
        <v>37</v>
      </c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</row>
    <row r="52" spans="1:17" s="1" customFormat="1" ht="5.0999999999999996" customHeight="1" x14ac:dyDescent="0.25"/>
    <row r="53" spans="1:17" s="1" customFormat="1" ht="15.75" customHeight="1" x14ac:dyDescent="0.25">
      <c r="A53" s="43" t="s">
        <v>36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</row>
    <row r="54" spans="1:17" s="1" customFormat="1" ht="15.75" x14ac:dyDescent="0.25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</row>
    <row r="55" spans="1:17" s="1" customFormat="1" ht="15.75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</row>
    <row r="56" spans="1:17" s="1" customFormat="1" ht="15.75" x14ac:dyDescent="0.25">
      <c r="A56" s="6" t="s">
        <v>6</v>
      </c>
    </row>
    <row r="57" spans="1:17" s="1" customFormat="1" ht="15.75" x14ac:dyDescent="0.25"/>
    <row r="58" spans="1:17" s="1" customFormat="1" ht="15.75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L58" s="44"/>
      <c r="M58" s="44"/>
    </row>
    <row r="59" spans="1:17" s="1" customFormat="1" ht="15.75" x14ac:dyDescent="0.25">
      <c r="A59" s="1" t="s">
        <v>7</v>
      </c>
      <c r="L59" s="1" t="s">
        <v>8</v>
      </c>
    </row>
    <row r="60" spans="1:17" s="1" customFormat="1" ht="15.75" x14ac:dyDescent="0.25"/>
    <row r="61" spans="1:17" s="1" customFormat="1" ht="15.75" x14ac:dyDescent="0.25"/>
    <row r="62" spans="1:17" s="1" customFormat="1" ht="15.75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L62" s="44"/>
      <c r="M62" s="44"/>
    </row>
    <row r="63" spans="1:17" s="1" customFormat="1" ht="15.75" x14ac:dyDescent="0.25">
      <c r="A63" s="1" t="s">
        <v>9</v>
      </c>
      <c r="L63" s="1" t="s">
        <v>8</v>
      </c>
    </row>
    <row r="64" spans="1:17" s="1" customFormat="1" ht="15.75" x14ac:dyDescent="0.25"/>
    <row r="65" spans="1:15" s="1" customFormat="1" ht="15.75" customHeight="1" x14ac:dyDescent="0.25">
      <c r="A65" s="39" t="s">
        <v>34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</row>
    <row r="66" spans="1:15" s="1" customFormat="1" ht="15.75" x14ac:dyDescent="0.2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</row>
    <row r="67" spans="1:15" s="1" customFormat="1" ht="16.5" thickBo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s="1" customFormat="1" ht="15.75" x14ac:dyDescent="0.25"/>
    <row r="69" spans="1:15" s="1" customFormat="1" ht="15.75" x14ac:dyDescent="0.25">
      <c r="A69" s="6" t="s">
        <v>11</v>
      </c>
    </row>
    <row r="70" spans="1:15" s="1" customFormat="1" ht="15.75" x14ac:dyDescent="0.25"/>
    <row r="71" spans="1:15" s="1" customFormat="1" ht="15.75" x14ac:dyDescent="0.25">
      <c r="A71" s="37" t="s">
        <v>12</v>
      </c>
      <c r="B71" s="37"/>
      <c r="C71" s="37"/>
      <c r="D71" s="37"/>
      <c r="E71" s="37"/>
      <c r="F71" s="14"/>
      <c r="G71" s="14"/>
      <c r="H71" s="14"/>
    </row>
    <row r="72" spans="1:15" s="1" customFormat="1" ht="16.5" thickBot="1" x14ac:dyDescent="0.3"/>
    <row r="73" spans="1:15" s="1" customFormat="1" ht="16.5" thickBot="1" x14ac:dyDescent="0.3">
      <c r="B73" s="13"/>
      <c r="C73" s="16"/>
      <c r="D73" s="15" t="s">
        <v>13</v>
      </c>
    </row>
    <row r="74" spans="1:15" s="1" customFormat="1" ht="5.0999999999999996" customHeight="1" thickBot="1" x14ac:dyDescent="0.3"/>
    <row r="75" spans="1:15" s="1" customFormat="1" ht="16.5" thickBot="1" x14ac:dyDescent="0.3">
      <c r="B75" s="13"/>
      <c r="C75" s="16"/>
      <c r="D75" s="15" t="s">
        <v>14</v>
      </c>
    </row>
    <row r="76" spans="1:15" s="1" customFormat="1" ht="5.0999999999999996" customHeight="1" thickBot="1" x14ac:dyDescent="0.3"/>
    <row r="77" spans="1:15" s="1" customFormat="1" ht="16.5" thickBot="1" x14ac:dyDescent="0.3">
      <c r="B77" s="13"/>
      <c r="C77" s="16"/>
      <c r="D77" s="15" t="s">
        <v>15</v>
      </c>
    </row>
    <row r="78" spans="1:15" s="1" customFormat="1" ht="15.75" x14ac:dyDescent="0.25"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</row>
    <row r="79" spans="1:15" s="1" customFormat="1" ht="15.75" x14ac:dyDescent="0.25"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</row>
    <row r="80" spans="1:15" s="1" customFormat="1" ht="15.75" x14ac:dyDescent="0.25"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</row>
    <row r="81" s="1" customFormat="1" ht="15.75" x14ac:dyDescent="0.25"/>
    <row r="82" s="1" customFormat="1" ht="15.75" x14ac:dyDescent="0.25"/>
  </sheetData>
  <mergeCells count="29">
    <mergeCell ref="A1:Q1"/>
    <mergeCell ref="A3:Q3"/>
    <mergeCell ref="I7:Q7"/>
    <mergeCell ref="B12:Q15"/>
    <mergeCell ref="B18:Q21"/>
    <mergeCell ref="B7:H7"/>
    <mergeCell ref="G9:H9"/>
    <mergeCell ref="D78:O80"/>
    <mergeCell ref="A53:O54"/>
    <mergeCell ref="A65:O66"/>
    <mergeCell ref="L58:M58"/>
    <mergeCell ref="L62:M62"/>
    <mergeCell ref="A71:E71"/>
    <mergeCell ref="E44:G44"/>
    <mergeCell ref="H44:J44"/>
    <mergeCell ref="B46:Q47"/>
    <mergeCell ref="C35:Q36"/>
    <mergeCell ref="A4:Q4"/>
    <mergeCell ref="B23:I23"/>
    <mergeCell ref="J23:K23"/>
    <mergeCell ref="M23:N23"/>
    <mergeCell ref="B26:Q28"/>
    <mergeCell ref="E41:F41"/>
    <mergeCell ref="G41:H41"/>
    <mergeCell ref="J24:K24"/>
    <mergeCell ref="M24:N24"/>
    <mergeCell ref="B29:Q31"/>
    <mergeCell ref="B34:Q34"/>
    <mergeCell ref="E39:F39"/>
  </mergeCells>
  <printOptions horizontalCentered="1"/>
  <pageMargins left="0.2" right="0.2" top="0.25" bottom="0.25" header="0.3" footer="0.3"/>
  <pageSetup scale="75" fitToHeight="0" orientation="portrait" r:id="rId1"/>
  <rowBreaks count="1" manualBreakCount="1">
    <brk id="6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A20" sqref="A20"/>
    </sheetView>
  </sheetViews>
  <sheetFormatPr defaultRowHeight="15.75" x14ac:dyDescent="0.25"/>
  <cols>
    <col min="1" max="1" width="13.28515625" style="1" bestFit="1" customWidth="1"/>
    <col min="2" max="4" width="18.7109375" style="1" customWidth="1"/>
    <col min="5" max="5" width="18.7109375" style="24" customWidth="1"/>
    <col min="6" max="16384" width="9.140625" style="1"/>
  </cols>
  <sheetData>
    <row r="1" spans="1:5" x14ac:dyDescent="0.25">
      <c r="A1" s="6" t="s">
        <v>41</v>
      </c>
      <c r="B1" s="6"/>
    </row>
    <row r="2" spans="1:5" x14ac:dyDescent="0.25">
      <c r="A2" s="15" t="s">
        <v>42</v>
      </c>
    </row>
    <row r="3" spans="1:5" x14ac:dyDescent="0.25">
      <c r="A3" s="15"/>
    </row>
    <row r="4" spans="1:5" x14ac:dyDescent="0.25">
      <c r="A4" s="6" t="s">
        <v>43</v>
      </c>
    </row>
    <row r="5" spans="1:5" x14ac:dyDescent="0.25">
      <c r="A5" s="31">
        <v>42186</v>
      </c>
    </row>
    <row r="6" spans="1:5" x14ac:dyDescent="0.25">
      <c r="A6" s="31">
        <v>42552</v>
      </c>
    </row>
    <row r="7" spans="1:5" x14ac:dyDescent="0.25">
      <c r="A7" s="31">
        <v>42917</v>
      </c>
      <c r="D7" s="30"/>
    </row>
    <row r="8" spans="1:5" x14ac:dyDescent="0.25">
      <c r="A8" s="31"/>
      <c r="D8" s="30"/>
    </row>
    <row r="9" spans="1:5" x14ac:dyDescent="0.25">
      <c r="A9" s="6" t="s">
        <v>40</v>
      </c>
    </row>
    <row r="10" spans="1:5" ht="47.25" x14ac:dyDescent="0.25">
      <c r="B10" s="23" t="s">
        <v>24</v>
      </c>
      <c r="C10" s="23" t="s">
        <v>22</v>
      </c>
      <c r="D10" s="23" t="s">
        <v>23</v>
      </c>
      <c r="E10" s="29" t="s">
        <v>45</v>
      </c>
    </row>
    <row r="11" spans="1:5" x14ac:dyDescent="0.25">
      <c r="A11" s="15" t="s">
        <v>25</v>
      </c>
      <c r="B11" s="24">
        <v>23000</v>
      </c>
      <c r="C11" s="22"/>
      <c r="D11" s="25">
        <f>2500+(0.1*B11)</f>
        <v>4800</v>
      </c>
    </row>
    <row r="12" spans="1:5" x14ac:dyDescent="0.25">
      <c r="A12" s="15" t="s">
        <v>26</v>
      </c>
      <c r="B12" s="24">
        <v>24000</v>
      </c>
      <c r="C12" s="22"/>
      <c r="D12" s="25">
        <f t="shared" ref="D12:D13" si="0">2500+(0.1*B12)</f>
        <v>4900</v>
      </c>
    </row>
    <row r="13" spans="1:5" x14ac:dyDescent="0.25">
      <c r="A13" s="15" t="s">
        <v>27</v>
      </c>
      <c r="B13" s="24">
        <v>25000</v>
      </c>
      <c r="C13" s="22"/>
      <c r="D13" s="25">
        <f t="shared" si="0"/>
        <v>5000</v>
      </c>
    </row>
    <row r="14" spans="1:5" x14ac:dyDescent="0.25">
      <c r="A14" s="15" t="s">
        <v>28</v>
      </c>
      <c r="B14" s="24"/>
      <c r="C14" s="24">
        <v>26000</v>
      </c>
      <c r="D14" s="25">
        <f>2500+(0.1*C14)</f>
        <v>5100</v>
      </c>
      <c r="E14" s="24">
        <v>15000</v>
      </c>
    </row>
    <row r="15" spans="1:5" x14ac:dyDescent="0.25">
      <c r="A15" s="15" t="s">
        <v>29</v>
      </c>
      <c r="B15" s="24"/>
      <c r="C15" s="24">
        <v>27000</v>
      </c>
      <c r="D15" s="25">
        <f t="shared" ref="D15:D17" si="1">2500+(0.1*C15)</f>
        <v>5200</v>
      </c>
      <c r="E15" s="24">
        <v>15000</v>
      </c>
    </row>
    <row r="16" spans="1:5" x14ac:dyDescent="0.25">
      <c r="A16" s="15" t="s">
        <v>30</v>
      </c>
      <c r="B16" s="24"/>
      <c r="C16" s="24">
        <v>28000</v>
      </c>
      <c r="D16" s="25">
        <f t="shared" si="1"/>
        <v>5300</v>
      </c>
      <c r="E16" s="24">
        <v>15000</v>
      </c>
    </row>
    <row r="17" spans="1:6" x14ac:dyDescent="0.25">
      <c r="A17" s="15" t="s">
        <v>39</v>
      </c>
      <c r="B17" s="24"/>
      <c r="C17" s="24">
        <v>29000</v>
      </c>
      <c r="D17" s="25">
        <f t="shared" si="1"/>
        <v>5400</v>
      </c>
    </row>
    <row r="19" spans="1:6" ht="15.75" customHeight="1" x14ac:dyDescent="0.25">
      <c r="A19" s="39" t="s">
        <v>46</v>
      </c>
      <c r="B19" s="39"/>
      <c r="C19" s="39"/>
      <c r="D19" s="39"/>
      <c r="E19" s="39"/>
      <c r="F19" s="39"/>
    </row>
    <row r="20" spans="1:6" x14ac:dyDescent="0.25">
      <c r="A20" s="28"/>
      <c r="B20" s="28"/>
      <c r="C20" s="28"/>
      <c r="D20" s="28"/>
      <c r="E20" s="28"/>
      <c r="F20" s="28"/>
    </row>
    <row r="21" spans="1:6" x14ac:dyDescent="0.25">
      <c r="A21" s="6" t="s">
        <v>31</v>
      </c>
    </row>
    <row r="22" spans="1:6" ht="12.75" customHeight="1" x14ac:dyDescent="0.25">
      <c r="A22" s="51" t="s">
        <v>32</v>
      </c>
      <c r="B22" s="51"/>
      <c r="C22" s="51"/>
      <c r="D22" s="51"/>
      <c r="E22" s="51"/>
      <c r="F22" s="51"/>
    </row>
    <row r="23" spans="1:6" x14ac:dyDescent="0.25">
      <c r="A23" s="51"/>
      <c r="B23" s="51"/>
      <c r="C23" s="51"/>
      <c r="D23" s="51"/>
      <c r="E23" s="51"/>
      <c r="F23" s="51"/>
    </row>
    <row r="24" spans="1:6" x14ac:dyDescent="0.25">
      <c r="A24" s="51"/>
      <c r="B24" s="51"/>
      <c r="C24" s="51"/>
      <c r="D24" s="51"/>
      <c r="E24" s="51"/>
      <c r="F24" s="51"/>
    </row>
    <row r="25" spans="1:6" x14ac:dyDescent="0.25">
      <c r="A25" s="51"/>
      <c r="B25" s="51"/>
      <c r="C25" s="51"/>
      <c r="D25" s="51"/>
      <c r="E25" s="51"/>
      <c r="F25" s="51"/>
    </row>
    <row r="26" spans="1:6" x14ac:dyDescent="0.25">
      <c r="A26" s="51"/>
      <c r="B26" s="51"/>
      <c r="C26" s="51"/>
      <c r="D26" s="51"/>
      <c r="E26" s="51"/>
      <c r="F26" s="51"/>
    </row>
    <row r="27" spans="1:6" x14ac:dyDescent="0.25">
      <c r="A27" s="51"/>
      <c r="B27" s="51"/>
      <c r="C27" s="51"/>
      <c r="D27" s="51"/>
      <c r="E27" s="51"/>
      <c r="F27" s="51"/>
    </row>
  </sheetData>
  <mergeCells count="2">
    <mergeCell ref="A22:F27"/>
    <mergeCell ref="A19:F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Application</vt:lpstr>
      <vt:lpstr>Example Funding Source Schedule</vt:lpstr>
      <vt:lpstr>Application!Print_Area</vt:lpstr>
    </vt:vector>
  </TitlesOfParts>
  <Company>UofI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tmahoney</dc:creator>
  <cp:lastModifiedBy>Mahoney, Trina</cp:lastModifiedBy>
  <cp:lastPrinted>2013-12-06T19:53:19Z</cp:lastPrinted>
  <dcterms:created xsi:type="dcterms:W3CDTF">2011-03-08T01:21:50Z</dcterms:created>
  <dcterms:modified xsi:type="dcterms:W3CDTF">2014-09-15T22:44:18Z</dcterms:modified>
</cp:coreProperties>
</file>