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5.5 Table" sheetId="1" r:id="rId1"/>
  </sheets>
  <externalReferences>
    <externalReference r:id="rId2"/>
  </externalReferences>
  <definedNames>
    <definedName name="_xlnm.Print_Area" localSheetId="0">'5.5 Table'!$A$1:$L$55</definedName>
  </definedNames>
  <calcPr calcId="145621" calcMode="manual"/>
</workbook>
</file>

<file path=xl/sharedStrings.xml><?xml version="1.0" encoding="utf-8"?>
<sst xmlns="http://schemas.openxmlformats.org/spreadsheetml/2006/main" count="37" uniqueCount="25">
  <si>
    <t>5.5 Stock exchange indexes</t>
  </si>
  <si>
    <t>Month</t>
  </si>
  <si>
    <t>2010-11</t>
  </si>
  <si>
    <t>2011-12</t>
  </si>
  <si>
    <t>2012-13</t>
  </si>
  <si>
    <t>2013-14</t>
  </si>
  <si>
    <t>2014-15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</si>
  <si>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</si>
  <si>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</si>
  <si>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</si>
  <si>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</si>
  <si>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</si>
  <si>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</si>
  <si>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</si>
  <si>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</si>
  <si>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</si>
  <si>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</si>
  <si>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</si>
  <si>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</si>
  <si>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</si>
  <si>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</si>
  <si>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January 1980 = 500.0.</t>
  </si>
  <si>
    <t>(b) Index at the end of the month. Base: March 2000 = 3 133.3.</t>
  </si>
  <si>
    <r>
      <t xml:space="preserve">Source: Australian Stock Exchange, </t>
    </r>
    <r>
      <rPr>
        <i/>
        <sz val="8"/>
        <color rgb="FF13B5EA"/>
        <rFont val="Calibri"/>
        <family val="2"/>
        <scheme val="minor"/>
      </rPr>
      <t>Market Statistics, Historical Market Statistics.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</si>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</sst>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b/>
      <sz val="18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4">
    <xf numFmtId="0" fontId="0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0" xfId="0" applyFont="1"/>
    <xf numFmtId="164" fontId="7" fillId="0" borderId="0" xfId="0" applyNumberFormat="1" applyFont="1"/>
    <xf numFmtId="16" fontId="7" fillId="0" borderId="0" xfId="0" applyNumberFormat="1" applyFont="1"/>
    <xf numFmtId="0" fontId="8" fillId="0" borderId="1" xfId="0" applyFont="1" applyBorder="1"/>
    <xf numFmtId="165" fontId="7" fillId="0" borderId="1" xfId="0" applyNumberFormat="1" applyFont="1" applyBorder="1"/>
    <xf numFmtId="0" fontId="7" fillId="0" borderId="1" xfId="0" applyFont="1" applyBorder="1"/>
    <xf numFmtId="0" fontId="3" fillId="0" borderId="0" xfId="0" applyFont="1" applyAlignment="1">
      <alignment horizontal="centerContinuous"/>
    </xf>
    <xf numFmtId="164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quotePrefix="1" applyFont="1" applyAlignment="1">
      <alignment horizontal="left" vertical="center"/>
    </xf>
    <xf numFmtId="0" fontId="3" fillId="0" borderId="2" xfId="0" applyNumberFormat="1" applyFont="1" applyBorder="1"/>
    <xf numFmtId="0" fontId="3" fillId="0" borderId="0" xfId="0" applyNumberFormat="1" applyFont="1"/>
    <xf numFmtId="0" fontId="10" fillId="0" borderId="0" xfId="0" quotePrefix="1" applyFont="1"/>
    <xf numFmtId="0" fontId="12" fillId="0" borderId="0" xfId="0" applyFont="1"/>
    <xf numFmtId="0" fontId="13" fillId="0" borderId="0" xfId="0" applyFont="1" applyAlignment="1">
      <alignment horizontal="left"/>
    </xf>
    <xf numFmtId="166" fontId="9" fillId="0" borderId="0" xfId="0" quotePrefix="1" applyNumberFormat="1" applyFont="1" applyAlignment="1">
      <alignment horizontal="left" wrapText="1"/>
    </xf>
    <xf numFmtId="166" fontId="3" fillId="0" borderId="0" xfId="0" applyNumberFormat="1" applyFont="1" applyAlignment="1">
      <alignment wrapText="1"/>
    </xf>
  </cellXfs>
  <cellStyles count="4">
    <cellStyle name="Normal" xfId="0" builtinId="0"/>
    <cellStyle name="Normal 2" xfId="1"/>
    <cellStyle name="Normal 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All ordinaries</a:t>
            </a:r>
            <a:r>
              <a:rPr lang="en-AU" sz="900" b="1" baseline="0">
                <a:solidFill>
                  <a:srgbClr val="13B5EA"/>
                </a:solidFill>
              </a:rPr>
              <a:t> </a:t>
            </a:r>
            <a:r>
              <a:rPr lang="en-AU" sz="900" b="1">
                <a:solidFill>
                  <a:srgbClr val="13B5EA"/>
                </a:solidFill>
              </a:rPr>
              <a:t>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'[1]5.5 Data'!$A$2:$A$62</c:f>
              <c:numCache>
                <c:formatCode>mmm\ yy</c:formatCode>
                <c:ptCount val="61"/>
                <c:pt idx="0" formatCode="mmm\-yy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'[1]5.5 Data'!$B$2:$B$62</c:f>
              <c:numCache>
                <c:formatCode>0.0</c:formatCode>
                <c:ptCount val="61"/>
                <c:pt idx="0" formatCode="General">
                  <c:v>4324.8</c:v>
                </c:pt>
                <c:pt idx="1">
                  <c:v>4507.3999999999996</c:v>
                </c:pt>
                <c:pt idx="2">
                  <c:v>4438.8</c:v>
                </c:pt>
                <c:pt idx="3">
                  <c:v>4636.8999999999996</c:v>
                </c:pt>
                <c:pt idx="4">
                  <c:v>4733.3999999999996</c:v>
                </c:pt>
                <c:pt idx="5">
                  <c:v>4676.3999999999996</c:v>
                </c:pt>
                <c:pt idx="6">
                  <c:v>4846.8999999999996</c:v>
                </c:pt>
                <c:pt idx="7">
                  <c:v>4849.8999999999996</c:v>
                </c:pt>
                <c:pt idx="8">
                  <c:v>4923.6000000000004</c:v>
                </c:pt>
                <c:pt idx="9">
                  <c:v>4928.6000000000004</c:v>
                </c:pt>
                <c:pt idx="10">
                  <c:v>4899</c:v>
                </c:pt>
                <c:pt idx="11">
                  <c:v>4788.8999999999996</c:v>
                </c:pt>
                <c:pt idx="12">
                  <c:v>4659.8</c:v>
                </c:pt>
                <c:pt idx="13">
                  <c:v>4500.5</c:v>
                </c:pt>
                <c:pt idx="14">
                  <c:v>4369.8999999999996</c:v>
                </c:pt>
                <c:pt idx="15">
                  <c:v>4070.1</c:v>
                </c:pt>
                <c:pt idx="16">
                  <c:v>4360.5</c:v>
                </c:pt>
                <c:pt idx="17">
                  <c:v>4184.7</c:v>
                </c:pt>
                <c:pt idx="18">
                  <c:v>4111</c:v>
                </c:pt>
                <c:pt idx="19">
                  <c:v>4325.7</c:v>
                </c:pt>
                <c:pt idx="20">
                  <c:v>4388.1000000000004</c:v>
                </c:pt>
                <c:pt idx="21">
                  <c:v>4420</c:v>
                </c:pt>
                <c:pt idx="22">
                  <c:v>4467.2</c:v>
                </c:pt>
                <c:pt idx="23">
                  <c:v>4133.7</c:v>
                </c:pt>
                <c:pt idx="24">
                  <c:v>4135.5</c:v>
                </c:pt>
                <c:pt idx="25">
                  <c:v>4289.4000000000005</c:v>
                </c:pt>
                <c:pt idx="26">
                  <c:v>4339</c:v>
                </c:pt>
                <c:pt idx="27">
                  <c:v>4406.3</c:v>
                </c:pt>
                <c:pt idx="28">
                  <c:v>4535.3999999999996</c:v>
                </c:pt>
                <c:pt idx="29">
                  <c:v>4518</c:v>
                </c:pt>
                <c:pt idx="30">
                  <c:v>4664.6000000000004</c:v>
                </c:pt>
                <c:pt idx="31">
                  <c:v>4901</c:v>
                </c:pt>
                <c:pt idx="32">
                  <c:v>5120.38</c:v>
                </c:pt>
                <c:pt idx="33">
                  <c:v>4979.8999999999996</c:v>
                </c:pt>
                <c:pt idx="34">
                  <c:v>5168.6000000000004</c:v>
                </c:pt>
                <c:pt idx="35">
                  <c:v>4914</c:v>
                </c:pt>
                <c:pt idx="36">
                  <c:v>4775.3999999999996</c:v>
                </c:pt>
                <c:pt idx="37">
                  <c:v>5035.7</c:v>
                </c:pt>
                <c:pt idx="38">
                  <c:v>5125.3</c:v>
                </c:pt>
                <c:pt idx="39">
                  <c:v>5217.7</c:v>
                </c:pt>
                <c:pt idx="40">
                  <c:v>5420.3</c:v>
                </c:pt>
                <c:pt idx="41">
                  <c:v>5314.3</c:v>
                </c:pt>
                <c:pt idx="42">
                  <c:v>5353.1</c:v>
                </c:pt>
                <c:pt idx="43">
                  <c:v>5205.1000000000004</c:v>
                </c:pt>
                <c:pt idx="44">
                  <c:v>5415.4</c:v>
                </c:pt>
                <c:pt idx="45">
                  <c:v>5403</c:v>
                </c:pt>
                <c:pt idx="46">
                  <c:v>5470.8</c:v>
                </c:pt>
                <c:pt idx="47">
                  <c:v>5473.8</c:v>
                </c:pt>
                <c:pt idx="48">
                  <c:v>5382</c:v>
                </c:pt>
                <c:pt idx="49">
                  <c:v>5623.1</c:v>
                </c:pt>
                <c:pt idx="50">
                  <c:v>5624.6</c:v>
                </c:pt>
                <c:pt idx="51">
                  <c:v>5296.8</c:v>
                </c:pt>
                <c:pt idx="52">
                  <c:v>5505.02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936384"/>
        <c:axId val="218064000"/>
      </c:lineChart>
      <c:catAx>
        <c:axId val="21593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2180640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18064000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215936384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2</xdr:row>
          <xdr:rowOff>9525</xdr:rowOff>
        </xdr:from>
        <xdr:to>
          <xdr:col>10</xdr:col>
          <xdr:colOff>514350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5 Table"/>
      <sheetName val="5.5 Data"/>
      <sheetName val="Module1"/>
    </sheetNames>
    <sheetDataSet>
      <sheetData sheetId="0"/>
      <sheetData sheetId="1">
        <row r="2">
          <cell r="A2">
            <v>40330</v>
          </cell>
          <cell r="B2">
            <v>4324.8</v>
          </cell>
        </row>
        <row r="3">
          <cell r="A3">
            <v>40360</v>
          </cell>
          <cell r="B3">
            <v>4507.3999999999996</v>
          </cell>
        </row>
        <row r="4">
          <cell r="A4">
            <v>40391</v>
          </cell>
          <cell r="B4">
            <v>4438.8</v>
          </cell>
        </row>
        <row r="5">
          <cell r="A5">
            <v>40422</v>
          </cell>
          <cell r="B5">
            <v>4636.8999999999996</v>
          </cell>
        </row>
        <row r="6">
          <cell r="A6">
            <v>40452</v>
          </cell>
          <cell r="B6">
            <v>4733.3999999999996</v>
          </cell>
        </row>
        <row r="7">
          <cell r="A7">
            <v>40483</v>
          </cell>
          <cell r="B7">
            <v>4676.3999999999996</v>
          </cell>
        </row>
        <row r="8">
          <cell r="A8">
            <v>40513</v>
          </cell>
          <cell r="B8">
            <v>4846.8999999999996</v>
          </cell>
        </row>
        <row r="9">
          <cell r="A9">
            <v>40544</v>
          </cell>
          <cell r="B9">
            <v>4849.8999999999996</v>
          </cell>
        </row>
        <row r="10">
          <cell r="A10">
            <v>40575</v>
          </cell>
          <cell r="B10">
            <v>4923.6000000000004</v>
          </cell>
        </row>
        <row r="11">
          <cell r="A11">
            <v>40603</v>
          </cell>
          <cell r="B11">
            <v>4928.6000000000004</v>
          </cell>
        </row>
        <row r="12">
          <cell r="A12">
            <v>40634</v>
          </cell>
          <cell r="B12">
            <v>4899</v>
          </cell>
        </row>
        <row r="13">
          <cell r="A13">
            <v>40664</v>
          </cell>
          <cell r="B13">
            <v>4788.8999999999996</v>
          </cell>
        </row>
        <row r="14">
          <cell r="A14">
            <v>40695</v>
          </cell>
          <cell r="B14">
            <v>4659.8</v>
          </cell>
        </row>
        <row r="15">
          <cell r="A15">
            <v>40725</v>
          </cell>
          <cell r="B15">
            <v>4500.5</v>
          </cell>
        </row>
        <row r="16">
          <cell r="A16">
            <v>40756</v>
          </cell>
          <cell r="B16">
            <v>4369.8999999999996</v>
          </cell>
        </row>
        <row r="17">
          <cell r="A17">
            <v>40787</v>
          </cell>
          <cell r="B17">
            <v>4070.1</v>
          </cell>
        </row>
        <row r="18">
          <cell r="A18">
            <v>40817</v>
          </cell>
          <cell r="B18">
            <v>4360.5</v>
          </cell>
        </row>
        <row r="19">
          <cell r="A19">
            <v>40848</v>
          </cell>
          <cell r="B19">
            <v>4184.7</v>
          </cell>
        </row>
        <row r="20">
          <cell r="A20">
            <v>40878</v>
          </cell>
          <cell r="B20">
            <v>4111</v>
          </cell>
        </row>
        <row r="21">
          <cell r="A21">
            <v>40909</v>
          </cell>
          <cell r="B21">
            <v>4325.7</v>
          </cell>
        </row>
        <row r="22">
          <cell r="A22">
            <v>40940</v>
          </cell>
          <cell r="B22">
            <v>4388.1000000000004</v>
          </cell>
        </row>
        <row r="23">
          <cell r="A23">
            <v>40969</v>
          </cell>
          <cell r="B23">
            <v>4420</v>
          </cell>
        </row>
        <row r="24">
          <cell r="A24">
            <v>41000</v>
          </cell>
          <cell r="B24">
            <v>4467.2</v>
          </cell>
        </row>
        <row r="25">
          <cell r="A25">
            <v>41030</v>
          </cell>
          <cell r="B25">
            <v>4133.7</v>
          </cell>
        </row>
        <row r="26">
          <cell r="A26">
            <v>41061</v>
          </cell>
          <cell r="B26">
            <v>4135.5</v>
          </cell>
        </row>
        <row r="27">
          <cell r="A27">
            <v>41091</v>
          </cell>
          <cell r="B27">
            <v>4289.4000000000005</v>
          </cell>
        </row>
        <row r="28">
          <cell r="A28">
            <v>41122</v>
          </cell>
          <cell r="B28">
            <v>4339</v>
          </cell>
        </row>
        <row r="29">
          <cell r="A29">
            <v>41153</v>
          </cell>
          <cell r="B29">
            <v>4406.3</v>
          </cell>
        </row>
        <row r="30">
          <cell r="A30">
            <v>41183</v>
          </cell>
          <cell r="B30">
            <v>4535.3999999999996</v>
          </cell>
        </row>
        <row r="31">
          <cell r="A31">
            <v>41214</v>
          </cell>
          <cell r="B31">
            <v>4518</v>
          </cell>
        </row>
        <row r="32">
          <cell r="A32">
            <v>41244</v>
          </cell>
          <cell r="B32">
            <v>4664.6000000000004</v>
          </cell>
        </row>
        <row r="33">
          <cell r="A33">
            <v>41275</v>
          </cell>
          <cell r="B33">
            <v>4901</v>
          </cell>
        </row>
        <row r="34">
          <cell r="A34">
            <v>41306</v>
          </cell>
          <cell r="B34">
            <v>5120.38</v>
          </cell>
        </row>
        <row r="35">
          <cell r="A35">
            <v>41334</v>
          </cell>
          <cell r="B35">
            <v>4979.8999999999996</v>
          </cell>
        </row>
        <row r="36">
          <cell r="A36">
            <v>41365</v>
          </cell>
          <cell r="B36">
            <v>5168.6000000000004</v>
          </cell>
        </row>
        <row r="37">
          <cell r="A37">
            <v>41395</v>
          </cell>
          <cell r="B37">
            <v>4914</v>
          </cell>
        </row>
        <row r="38">
          <cell r="A38">
            <v>41426</v>
          </cell>
          <cell r="B38">
            <v>4775.3999999999996</v>
          </cell>
        </row>
        <row r="39">
          <cell r="A39">
            <v>41456</v>
          </cell>
          <cell r="B39">
            <v>5035.7</v>
          </cell>
        </row>
        <row r="40">
          <cell r="A40">
            <v>41487</v>
          </cell>
          <cell r="B40">
            <v>5125.3</v>
          </cell>
        </row>
        <row r="41">
          <cell r="A41">
            <v>41518</v>
          </cell>
          <cell r="B41">
            <v>5217.7</v>
          </cell>
        </row>
        <row r="42">
          <cell r="A42">
            <v>41548</v>
          </cell>
          <cell r="B42">
            <v>5420.3</v>
          </cell>
        </row>
        <row r="43">
          <cell r="A43">
            <v>41579</v>
          </cell>
          <cell r="B43">
            <v>5314.3</v>
          </cell>
        </row>
        <row r="44">
          <cell r="A44">
            <v>41609</v>
          </cell>
          <cell r="B44">
            <v>5353.1</v>
          </cell>
        </row>
        <row r="45">
          <cell r="A45">
            <v>41640</v>
          </cell>
          <cell r="B45">
            <v>5205.1000000000004</v>
          </cell>
        </row>
        <row r="46">
          <cell r="A46">
            <v>41671</v>
          </cell>
          <cell r="B46">
            <v>5415.4</v>
          </cell>
        </row>
        <row r="47">
          <cell r="A47">
            <v>41699</v>
          </cell>
          <cell r="B47">
            <v>5403</v>
          </cell>
        </row>
        <row r="48">
          <cell r="A48">
            <v>41730</v>
          </cell>
          <cell r="B48">
            <v>5470.8</v>
          </cell>
        </row>
        <row r="49">
          <cell r="A49">
            <v>41760</v>
          </cell>
          <cell r="B49">
            <v>5473.8</v>
          </cell>
        </row>
        <row r="50">
          <cell r="A50">
            <v>41791</v>
          </cell>
          <cell r="B50">
            <v>5382</v>
          </cell>
        </row>
        <row r="51">
          <cell r="A51">
            <v>41821</v>
          </cell>
          <cell r="B51">
            <v>5623.1</v>
          </cell>
        </row>
        <row r="52">
          <cell r="A52">
            <v>41852</v>
          </cell>
          <cell r="B52">
            <v>5624.6</v>
          </cell>
        </row>
        <row r="53">
          <cell r="A53">
            <v>41883</v>
          </cell>
          <cell r="B53">
            <v>5296.8</v>
          </cell>
        </row>
        <row r="54">
          <cell r="A54">
            <v>41913</v>
          </cell>
          <cell r="B54">
            <v>5505.02</v>
          </cell>
        </row>
        <row r="55">
          <cell r="A55">
            <v>41944</v>
          </cell>
        </row>
        <row r="56">
          <cell r="A56">
            <v>41974</v>
          </cell>
        </row>
        <row r="57">
          <cell r="A57">
            <v>42005</v>
          </cell>
        </row>
        <row r="58">
          <cell r="A58">
            <v>42036</v>
          </cell>
        </row>
        <row r="59">
          <cell r="A59">
            <v>42064</v>
          </cell>
        </row>
        <row r="60">
          <cell r="A60">
            <v>42095</v>
          </cell>
        </row>
        <row r="61">
          <cell r="A61">
            <v>42125</v>
          </cell>
        </row>
        <row r="62">
          <cell r="A62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55"/>
  <sheetViews>
    <sheetView tabSelected="1" topLeftCell="A2" zoomScaleNormal="100" workbookViewId="0"/>
  </sheetViews>
  <sheetFormatPr defaultRowHeight="12.75" x14ac:dyDescent="0.2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A16" s="5"/>
      <c r="B16" s="5"/>
      <c r="C16" s="5"/>
      <c r="D16" s="5"/>
      <c r="E16" s="5"/>
      <c r="F16" s="5"/>
      <c r="H16" s="4"/>
    </row>
    <row r="17" spans="1: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H17" s="4"/>
    </row>
    <row r="18" spans="1:8" s="9" customFormat="1" ht="19.899999999999999" customHeight="1" x14ac:dyDescent="0.2">
      <c r="A18" s="8" t="s">
        <v>7</v>
      </c>
      <c r="H18" s="10"/>
    </row>
    <row r="19" spans="1:8" ht="3" customHeight="1" x14ac:dyDescent="0.2">
      <c r="A19" s="11"/>
      <c r="B19" s="12"/>
      <c r="C19" s="12"/>
      <c r="H19" s="4"/>
    </row>
    <row r="20" spans="1:8" ht="12.6" customHeight="1" x14ac:dyDescent="0.2">
      <c r="A20" s="13" t="s">
        <v>8</v>
      </c>
      <c r="B20" s="14">
        <v>4507.3999999999996</v>
      </c>
      <c r="C20" s="14">
        <v>4500.5</v>
      </c>
      <c r="D20" s="14">
        <v>4289.4000000000005</v>
      </c>
      <c r="E20" s="14">
        <v>5035.7</v>
      </c>
      <c r="F20" s="14">
        <v>5623.1</v>
      </c>
      <c r="H20" s="4"/>
    </row>
    <row r="21" spans="1:8" ht="12.6" customHeight="1" x14ac:dyDescent="0.2">
      <c r="A21" s="13" t="s">
        <v>9</v>
      </c>
      <c r="B21" s="14">
        <v>4438.8</v>
      </c>
      <c r="C21" s="14">
        <v>4369.8999999999996</v>
      </c>
      <c r="D21" s="14">
        <v>4339</v>
      </c>
      <c r="E21" s="14">
        <v>5125.3</v>
      </c>
      <c r="F21" s="14">
        <v>5624.6</v>
      </c>
      <c r="H21" s="4"/>
    </row>
    <row r="22" spans="1:8" ht="12.6" customHeight="1" x14ac:dyDescent="0.2">
      <c r="A22" s="13" t="s">
        <v>10</v>
      </c>
      <c r="B22" s="14">
        <v>4636.8999999999996</v>
      </c>
      <c r="C22" s="14">
        <v>4070.1</v>
      </c>
      <c r="D22" s="14">
        <v>4406.3</v>
      </c>
      <c r="E22" s="14">
        <v>5217.7</v>
      </c>
      <c r="F22" s="14">
        <v>5296.8</v>
      </c>
      <c r="H22" s="4"/>
    </row>
    <row r="23" spans="1:8" ht="12.6" customHeight="1" x14ac:dyDescent="0.2">
      <c r="A23" s="13" t="s">
        <v>11</v>
      </c>
      <c r="B23" s="14">
        <v>4733.3999999999996</v>
      </c>
      <c r="C23" s="14">
        <v>4360.5</v>
      </c>
      <c r="D23" s="14">
        <v>4535.3999999999996</v>
      </c>
      <c r="E23" s="14">
        <v>5420.3</v>
      </c>
      <c r="F23" s="14">
        <v>5505.02</v>
      </c>
      <c r="H23" s="4"/>
    </row>
    <row r="24" spans="1:8" ht="12.6" customHeight="1" x14ac:dyDescent="0.2">
      <c r="A24" s="13" t="s">
        <v>12</v>
      </c>
      <c r="B24" s="14">
        <v>4676.3999999999996</v>
      </c>
      <c r="C24" s="14">
        <v>4184.7</v>
      </c>
      <c r="D24" s="14">
        <v>4518</v>
      </c>
      <c r="E24" s="14">
        <v>5314.3</v>
      </c>
      <c r="F24" s="14"/>
      <c r="H24" s="4"/>
    </row>
    <row r="25" spans="1:8" ht="12.6" customHeight="1" x14ac:dyDescent="0.2">
      <c r="A25" s="13" t="s">
        <v>13</v>
      </c>
      <c r="B25" s="14">
        <v>4846.8999999999996</v>
      </c>
      <c r="C25" s="14">
        <v>4111</v>
      </c>
      <c r="D25" s="14">
        <v>4664.6000000000004</v>
      </c>
      <c r="E25" s="14">
        <v>5353.1</v>
      </c>
      <c r="F25" s="14"/>
      <c r="H25" s="4"/>
    </row>
    <row r="26" spans="1:8" ht="12.6" customHeight="1" x14ac:dyDescent="0.2">
      <c r="A26" s="15" t="s">
        <v>14</v>
      </c>
      <c r="B26" s="14">
        <v>4849.8999999999996</v>
      </c>
      <c r="C26" s="14">
        <v>4325.7</v>
      </c>
      <c r="D26" s="14">
        <v>4901</v>
      </c>
      <c r="E26" s="14">
        <v>5205.1000000000004</v>
      </c>
      <c r="F26" s="14"/>
      <c r="H26" s="4"/>
    </row>
    <row r="27" spans="1:8" ht="12.6" customHeight="1" x14ac:dyDescent="0.2">
      <c r="A27" s="13" t="s">
        <v>15</v>
      </c>
      <c r="B27" s="14">
        <v>4923.6000000000004</v>
      </c>
      <c r="C27" s="14">
        <v>4388.1000000000004</v>
      </c>
      <c r="D27" s="14">
        <v>5120.38</v>
      </c>
      <c r="E27" s="14">
        <v>5415.4</v>
      </c>
      <c r="F27" s="14"/>
      <c r="H27" s="4"/>
    </row>
    <row r="28" spans="1:8" ht="12.6" customHeight="1" x14ac:dyDescent="0.2">
      <c r="A28" s="13" t="s">
        <v>16</v>
      </c>
      <c r="B28" s="14">
        <v>4928.6000000000004</v>
      </c>
      <c r="C28" s="14">
        <v>4420</v>
      </c>
      <c r="D28" s="14">
        <v>4979.8999999999996</v>
      </c>
      <c r="E28" s="14">
        <v>5403</v>
      </c>
      <c r="F28" s="14"/>
      <c r="H28" s="4"/>
    </row>
    <row r="29" spans="1:8" ht="12.6" customHeight="1" x14ac:dyDescent="0.2">
      <c r="A29" s="13" t="s">
        <v>17</v>
      </c>
      <c r="B29" s="14">
        <v>4899</v>
      </c>
      <c r="C29" s="14">
        <v>4467.2</v>
      </c>
      <c r="D29" s="14">
        <v>5168.6000000000004</v>
      </c>
      <c r="E29" s="14">
        <v>5470.8</v>
      </c>
      <c r="F29" s="14"/>
      <c r="H29" s="4"/>
    </row>
    <row r="30" spans="1:8" ht="12.6" customHeight="1" x14ac:dyDescent="0.2">
      <c r="A30" s="13" t="s">
        <v>18</v>
      </c>
      <c r="B30" s="14">
        <v>4788.8999999999996</v>
      </c>
      <c r="C30" s="14">
        <v>4133.7</v>
      </c>
      <c r="D30" s="14">
        <v>4914</v>
      </c>
      <c r="E30" s="14">
        <v>5473.8</v>
      </c>
      <c r="F30" s="14"/>
      <c r="H30" s="4"/>
    </row>
    <row r="31" spans="1:8" ht="12.6" customHeight="1" x14ac:dyDescent="0.2">
      <c r="A31" s="13" t="s">
        <v>19</v>
      </c>
      <c r="B31" s="14">
        <v>4659.8</v>
      </c>
      <c r="C31" s="14">
        <v>4135.5</v>
      </c>
      <c r="D31" s="14">
        <v>4775.3999999999996</v>
      </c>
      <c r="E31" s="14">
        <v>5382</v>
      </c>
      <c r="F31" s="14"/>
      <c r="H31" s="4"/>
    </row>
    <row r="32" spans="1:8" ht="11.1" customHeight="1" x14ac:dyDescent="0.2">
      <c r="A32" s="16"/>
      <c r="B32" s="17"/>
      <c r="C32" s="18"/>
      <c r="D32" s="18"/>
      <c r="E32" s="18"/>
      <c r="F32" s="18"/>
      <c r="H32" s="4"/>
    </row>
    <row r="33" spans="1:8" ht="19.899999999999999" customHeight="1" x14ac:dyDescent="0.2">
      <c r="A33" s="8" t="s">
        <v>20</v>
      </c>
      <c r="B33" s="19"/>
      <c r="C33" s="19"/>
      <c r="D33" s="19"/>
      <c r="E33" s="19"/>
      <c r="H33" s="4"/>
    </row>
    <row r="34" spans="1:8" ht="3" customHeight="1" x14ac:dyDescent="0.2">
      <c r="A34" s="11"/>
      <c r="B34" s="12"/>
      <c r="C34" s="12"/>
      <c r="D34" s="12"/>
      <c r="E34" s="12"/>
      <c r="H34" s="4"/>
    </row>
    <row r="35" spans="1:8" ht="12.6" customHeight="1" x14ac:dyDescent="0.2">
      <c r="A35" s="13" t="s">
        <v>8</v>
      </c>
      <c r="B35" s="14">
        <v>4493.5</v>
      </c>
      <c r="C35" s="14">
        <v>4424.6000000000004</v>
      </c>
      <c r="D35" s="20">
        <v>4269.2</v>
      </c>
      <c r="E35" s="20">
        <v>5052</v>
      </c>
      <c r="F35" s="20">
        <v>5623.9</v>
      </c>
      <c r="H35" s="4"/>
    </row>
    <row r="36" spans="1:8" ht="12.6" customHeight="1" x14ac:dyDescent="0.2">
      <c r="A36" s="13" t="s">
        <v>9</v>
      </c>
      <c r="B36" s="14">
        <v>4404.2</v>
      </c>
      <c r="C36" s="14">
        <v>4296.5</v>
      </c>
      <c r="D36" s="20">
        <v>4316.1000000000004</v>
      </c>
      <c r="E36" s="20">
        <v>5135</v>
      </c>
      <c r="F36" s="20">
        <v>5625.9</v>
      </c>
      <c r="H36" s="4"/>
    </row>
    <row r="37" spans="1:8" ht="12.6" customHeight="1" x14ac:dyDescent="0.2">
      <c r="A37" s="13" t="s">
        <v>10</v>
      </c>
      <c r="B37" s="14">
        <v>4582.8999999999996</v>
      </c>
      <c r="C37" s="14">
        <v>4008.6</v>
      </c>
      <c r="D37" s="20">
        <v>4387</v>
      </c>
      <c r="E37" s="20">
        <v>5218.8999999999996</v>
      </c>
      <c r="F37" s="20">
        <v>5292.8</v>
      </c>
      <c r="H37" s="4"/>
    </row>
    <row r="38" spans="1:8" ht="12.6" customHeight="1" x14ac:dyDescent="0.2">
      <c r="A38" s="13" t="s">
        <v>11</v>
      </c>
      <c r="B38" s="14">
        <v>4661.6000000000004</v>
      </c>
      <c r="C38" s="14">
        <v>4298.1000000000004</v>
      </c>
      <c r="D38" s="20">
        <v>4517</v>
      </c>
      <c r="E38" s="20">
        <v>5425.5</v>
      </c>
      <c r="F38" s="20">
        <v>5526.6</v>
      </c>
      <c r="H38" s="4"/>
    </row>
    <row r="39" spans="1:8" ht="12.6" customHeight="1" x14ac:dyDescent="0.2">
      <c r="A39" s="13" t="s">
        <v>12</v>
      </c>
      <c r="B39" s="14">
        <v>4584.3999999999996</v>
      </c>
      <c r="C39" s="14">
        <v>4119.8</v>
      </c>
      <c r="D39" s="20">
        <v>4506</v>
      </c>
      <c r="E39" s="20">
        <v>5320</v>
      </c>
      <c r="F39" s="20"/>
      <c r="H39" s="4"/>
    </row>
    <row r="40" spans="1:8" ht="12.6" customHeight="1" x14ac:dyDescent="0.2">
      <c r="A40" s="13" t="s">
        <v>13</v>
      </c>
      <c r="B40" s="14">
        <v>4745.2</v>
      </c>
      <c r="C40" s="14">
        <v>4056.6</v>
      </c>
      <c r="D40" s="20">
        <v>4648.8999999999996</v>
      </c>
      <c r="E40" s="20">
        <v>5352.2</v>
      </c>
      <c r="F40" s="20"/>
      <c r="H40" s="4"/>
    </row>
    <row r="41" spans="1:8" ht="12.6" customHeight="1" x14ac:dyDescent="0.2">
      <c r="A41" s="15" t="s">
        <v>14</v>
      </c>
      <c r="B41" s="14">
        <v>4753.8999999999996</v>
      </c>
      <c r="C41" s="14">
        <v>4262.7</v>
      </c>
      <c r="D41" s="20">
        <v>4878.8</v>
      </c>
      <c r="E41" s="20">
        <v>5190</v>
      </c>
      <c r="F41" s="20"/>
      <c r="H41" s="4"/>
    </row>
    <row r="42" spans="1:8" ht="12.6" customHeight="1" x14ac:dyDescent="0.2">
      <c r="A42" s="13" t="s">
        <v>15</v>
      </c>
      <c r="B42" s="14">
        <v>4831.7</v>
      </c>
      <c r="C42" s="14">
        <v>4298.5</v>
      </c>
      <c r="D42" s="20">
        <v>5104</v>
      </c>
      <c r="E42" s="20">
        <v>5404.8</v>
      </c>
      <c r="F42" s="20"/>
      <c r="H42" s="4"/>
    </row>
    <row r="43" spans="1:8" ht="12.6" customHeight="1" x14ac:dyDescent="0.2">
      <c r="A43" s="13" t="s">
        <v>16</v>
      </c>
      <c r="B43" s="14">
        <v>4837.8999999999996</v>
      </c>
      <c r="C43" s="14">
        <v>4335.2</v>
      </c>
      <c r="D43" s="20">
        <v>4966.5</v>
      </c>
      <c r="E43" s="20">
        <v>5394.8</v>
      </c>
      <c r="F43" s="20"/>
      <c r="H43" s="4"/>
    </row>
    <row r="44" spans="1:8" ht="12.6" customHeight="1" x14ac:dyDescent="0.2">
      <c r="A44" s="13" t="s">
        <v>17</v>
      </c>
      <c r="B44" s="14">
        <v>4823.2</v>
      </c>
      <c r="C44" s="14">
        <v>4396.6000000000004</v>
      </c>
      <c r="D44" s="20">
        <v>5191.2</v>
      </c>
      <c r="E44" s="20">
        <v>5489.1</v>
      </c>
      <c r="F44" s="20"/>
      <c r="H44" s="4"/>
    </row>
    <row r="45" spans="1:8" ht="12.6" customHeight="1" x14ac:dyDescent="0.2">
      <c r="A45" s="13" t="s">
        <v>18</v>
      </c>
      <c r="B45" s="14">
        <v>4708.3</v>
      </c>
      <c r="C45" s="14">
        <v>4076.3</v>
      </c>
      <c r="D45" s="20">
        <v>4926.6000000000004</v>
      </c>
      <c r="E45" s="20">
        <v>5492.5</v>
      </c>
      <c r="F45" s="20"/>
      <c r="H45" s="4"/>
    </row>
    <row r="46" spans="1:8" ht="12.6" customHeight="1" x14ac:dyDescent="0.2">
      <c r="A46" s="21" t="s">
        <v>19</v>
      </c>
      <c r="B46" s="14">
        <v>4608</v>
      </c>
      <c r="C46" s="14">
        <v>4094.6000000000004</v>
      </c>
      <c r="D46" s="20">
        <v>4802.6000000000004</v>
      </c>
      <c r="E46" s="20">
        <v>5395.7</v>
      </c>
      <c r="F46" s="20"/>
      <c r="H46" s="4"/>
    </row>
    <row r="47" spans="1:8" ht="10.5" customHeight="1" x14ac:dyDescent="0.2">
      <c r="A47" s="16"/>
      <c r="B47" s="18"/>
      <c r="C47" s="18"/>
      <c r="D47" s="18"/>
      <c r="E47" s="18"/>
      <c r="F47" s="18"/>
      <c r="H47" s="4"/>
    </row>
    <row r="48" spans="1:8" ht="7.9" customHeight="1" x14ac:dyDescent="0.2">
      <c r="A48" s="22"/>
      <c r="B48" s="21"/>
      <c r="C48" s="21"/>
      <c r="D48" s="21"/>
      <c r="E48" s="21"/>
      <c r="F48" s="21"/>
      <c r="H48" s="4"/>
    </row>
    <row r="49" spans="1:10" s="25" customFormat="1" ht="11.1" customHeight="1" x14ac:dyDescent="0.2">
      <c r="A49" s="23" t="s">
        <v>21</v>
      </c>
      <c r="B49" s="3"/>
      <c r="C49" s="3"/>
      <c r="D49" s="3"/>
      <c r="E49" s="3"/>
      <c r="F49" s="3"/>
      <c r="G49" s="3"/>
      <c r="H49" s="24"/>
    </row>
    <row r="50" spans="1:10" s="25" customFormat="1" ht="11.1" customHeight="1" x14ac:dyDescent="0.2">
      <c r="A50" s="23" t="s">
        <v>22</v>
      </c>
      <c r="B50" s="3"/>
      <c r="C50" s="3"/>
      <c r="D50" s="3"/>
      <c r="E50" s="3"/>
      <c r="F50" s="3"/>
      <c r="G50" s="3"/>
      <c r="H50" s="24"/>
    </row>
    <row r="51" spans="1:10" ht="11.1" customHeight="1" x14ac:dyDescent="0.2">
      <c r="A51" s="25"/>
      <c r="H51" s="4"/>
    </row>
    <row r="52" spans="1:10" ht="11.1" customHeight="1" x14ac:dyDescent="0.2">
      <c r="A52" s="26" t="s">
        <v>23</v>
      </c>
      <c r="C52" s="27"/>
      <c r="H52" s="4"/>
    </row>
    <row r="53" spans="1:10" x14ac:dyDescent="0.2">
      <c r="H53" s="4"/>
    </row>
    <row r="54" spans="1:10" x14ac:dyDescent="0.2">
      <c r="H54" s="4"/>
      <c r="I54" s="28" t="s">
        <v>24</v>
      </c>
    </row>
    <row r="55" spans="1:10" x14ac:dyDescent="0.2">
      <c r="H55" s="4"/>
      <c r="I55" s="29">
        <v>42005</v>
      </c>
      <c r="J55" s="30"/>
    </row>
  </sheetData>
  <mergeCells count="1">
    <mergeCell ref="I55:J55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29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57150</xdr:colOff>
                <xdr:row>2</xdr:row>
                <xdr:rowOff>9525</xdr:rowOff>
              </from>
              <to>
                <xdr:col>10</xdr:col>
                <xdr:colOff>514350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 Table</vt:lpstr>
      <vt:lpstr>'5.5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2014-12-07T22:02:59Z</dcterms:created>
  <dcterms:modified xsi:type="dcterms:W3CDTF">2014-12-07T22:02:59Z</dcterms:modified>
</cp:coreProperties>
</file>