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11010" yWindow="870" windowWidth="18570" windowHeight="11010" tabRatio="500"/>
  </bookViews>
  <sheets>
    <sheet name="Exp Reimb" sheetId="1" r:id="rId1"/>
    <sheet name="Common Expenses" sheetId="2" r:id="rId2"/>
    <sheet name="Program ID's" sheetId="3" r:id="rId3"/>
  </sheets>
  <calcPr calcId="145621"/>
</workbook>
</file>

<file path=xl/calcChain.xml><?xml version="1.0" encoding="utf-8"?>
<calcChain xmlns="http://schemas.openxmlformats.org/spreadsheetml/2006/main">
  <c r="I23" i="1" l="1"/>
</calcChain>
</file>

<file path=xl/sharedStrings.xml><?xml version="1.0" encoding="utf-8"?>
<sst xmlns="http://schemas.openxmlformats.org/spreadsheetml/2006/main" count="102" uniqueCount="79">
  <si>
    <t>TOTAL:</t>
    <phoneticPr fontId="1" type="noConversion"/>
  </si>
  <si>
    <t>Approved by:</t>
    <phoneticPr fontId="1" type="noConversion"/>
  </si>
  <si>
    <t>US Youth Soccer:</t>
    <phoneticPr fontId="1" type="noConversion"/>
  </si>
  <si>
    <t>Signature:</t>
    <phoneticPr fontId="1" type="noConversion"/>
  </si>
  <si>
    <t>Date:</t>
    <phoneticPr fontId="1" type="noConversion"/>
  </si>
  <si>
    <t>Check #</t>
    <phoneticPr fontId="1" type="noConversion"/>
  </si>
  <si>
    <t>Date Issd:</t>
    <phoneticPr fontId="1" type="noConversion"/>
  </si>
  <si>
    <t>Bank Acct:</t>
    <phoneticPr fontId="1" type="noConversion"/>
  </si>
  <si>
    <t>Name:</t>
    <phoneticPr fontId="1" type="noConversion"/>
  </si>
  <si>
    <t>Date:</t>
    <phoneticPr fontId="1" type="noConversion"/>
  </si>
  <si>
    <t>Address Change?</t>
    <phoneticPr fontId="1" type="noConversion"/>
  </si>
  <si>
    <t>Event Name:</t>
    <phoneticPr fontId="1" type="noConversion"/>
  </si>
  <si>
    <t>(i.e. Mileage, Compensation, Meals, Lodging etc)</t>
    <phoneticPr fontId="1" type="noConversion"/>
  </si>
  <si>
    <t>Amount</t>
    <phoneticPr fontId="1" type="noConversion"/>
  </si>
  <si>
    <t>Description:</t>
    <phoneticPr fontId="1" type="noConversion"/>
  </si>
  <si>
    <t>Date Incurred</t>
    <phoneticPr fontId="1" type="noConversion"/>
  </si>
  <si>
    <t>(check if YES)</t>
    <phoneticPr fontId="1" type="noConversion"/>
  </si>
  <si>
    <t>US Youth Soccer</t>
  </si>
  <si>
    <t>Account Number</t>
  </si>
  <si>
    <t>Description</t>
  </si>
  <si>
    <t>Supplies</t>
  </si>
  <si>
    <t>Awards</t>
  </si>
  <si>
    <t>Telephone</t>
  </si>
  <si>
    <t>Promotions</t>
  </si>
  <si>
    <t>Player/Staff Gear</t>
  </si>
  <si>
    <t>Equipment Purchase (&lt;$500)</t>
  </si>
  <si>
    <t>Travel (Air, Mileage, Parking)</t>
  </si>
  <si>
    <t>Ground Transportation (Rental cars, vans, rental fuel, etc.)</t>
  </si>
  <si>
    <t>Meals &amp; Entertainment</t>
  </si>
  <si>
    <t>Lodging</t>
  </si>
  <si>
    <t>Miscellaneous Expnses</t>
  </si>
  <si>
    <t>Contract Labor - General</t>
  </si>
  <si>
    <t>Contract Labor - Coaches</t>
  </si>
  <si>
    <t>Contract Labor - Trainers</t>
  </si>
  <si>
    <t>Contract Labor - Referees</t>
  </si>
  <si>
    <t>Contract Labor - Site Coordinators</t>
  </si>
  <si>
    <t>Field Expenses</t>
  </si>
  <si>
    <t>Event Fees</t>
  </si>
  <si>
    <t>Program ID's</t>
  </si>
  <si>
    <t>National Office</t>
  </si>
  <si>
    <t>Board Of Directors Meetings</t>
  </si>
  <si>
    <t>Region I Office</t>
  </si>
  <si>
    <t>Region II Office</t>
  </si>
  <si>
    <t>Region III Office</t>
  </si>
  <si>
    <t>Region IV Office</t>
  </si>
  <si>
    <t>National League</t>
  </si>
  <si>
    <t>National Presidents Cup</t>
  </si>
  <si>
    <t>TOPSoccer</t>
  </si>
  <si>
    <t>Regional League - Administrative</t>
  </si>
  <si>
    <t>Western Regional League - Region III</t>
  </si>
  <si>
    <t>Eastern Regional League - Region III</t>
  </si>
  <si>
    <t>Central Regional League - Region III</t>
  </si>
  <si>
    <t>National Presidents Cup - Regional Events</t>
  </si>
  <si>
    <t>Northeast Regional League - Region I</t>
  </si>
  <si>
    <t>Colonial Regional League - Region I</t>
  </si>
  <si>
    <t>Referee Program</t>
  </si>
  <si>
    <t>National Championship Finals - Referee</t>
  </si>
  <si>
    <t>National Championship Finals - Operations</t>
  </si>
  <si>
    <t>National Championship Finals - Regional Support</t>
  </si>
  <si>
    <t>ODP National Championships</t>
  </si>
  <si>
    <t>ODP Regional Championships</t>
  </si>
  <si>
    <t>Boys ODP Administrative</t>
  </si>
  <si>
    <t>711-720</t>
  </si>
  <si>
    <t>Girls ODP Administrative</t>
  </si>
  <si>
    <t>751-760</t>
  </si>
  <si>
    <t>Girls ODP Events - Please provide event/location</t>
  </si>
  <si>
    <t>Boys ODP Events - Please provide event/location</t>
  </si>
  <si>
    <t>Office Use Only</t>
  </si>
  <si>
    <t xml:space="preserve">* See the following tabs for common account codes and program ID's.  </t>
  </si>
  <si>
    <t>*</t>
  </si>
  <si>
    <t>More Program ID's available so if event/budget category is not shown, please provide description and we will get recorded appropriately.</t>
  </si>
  <si>
    <t>I certify that the above expenses were incurred in the best interest of US Youth Soccer, and an approved budget exists for this expense.</t>
  </si>
  <si>
    <t>NSCAA/USYS Workshop</t>
  </si>
  <si>
    <r>
      <t>Expense Account</t>
    </r>
    <r>
      <rPr>
        <b/>
        <sz val="12"/>
        <color indexed="10"/>
        <rFont val="Times New Roman"/>
        <family val="1"/>
      </rPr>
      <t xml:space="preserve"> *</t>
    </r>
  </si>
  <si>
    <r>
      <t xml:space="preserve">Program ID </t>
    </r>
    <r>
      <rPr>
        <b/>
        <sz val="12"/>
        <color indexed="10"/>
        <rFont val="Times New Roman"/>
        <family val="1"/>
      </rPr>
      <t>*</t>
    </r>
  </si>
  <si>
    <t>If not shown above, please just provide a detailed description of the charge incurred and we will code accordingly</t>
  </si>
  <si>
    <t>Charged Expense Form</t>
  </si>
  <si>
    <t>Card Type: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</si>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</sst>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name val="Verdana"/>
    </font>
    <font>
      <sz val="8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sz val="10"/>
      <name val="Times New Roman"/>
      <family val="1"/>
    </font>
    <font>
      <b/>
      <sz val="2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16"/>
      <color indexed="9"/>
      <name val="Times New Roman"/>
      <family val="1"/>
    </font>
    <font>
      <sz val="16"/>
      <color indexed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/>
    <xf numFmtId="0" fontId="2" fillId="0" borderId="0" xfId="0" applyFont="1"/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 wrapText="1"/>
    </xf>
    <xf numFmtId="0" fontId="6" fillId="0" borderId="0" xfId="0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/>
    <xf numFmtId="0" fontId="4" fillId="0" borderId="2" xfId="0" applyFont="1" applyBorder="1"/>
    <xf numFmtId="0" fontId="4" fillId="0" borderId="3" xfId="0" applyFont="1" applyBorder="1" applyAlignment="1"/>
    <xf numFmtId="0" fontId="4" fillId="0" borderId="4" xfId="0" applyFont="1" applyBorder="1"/>
    <xf numFmtId="0" fontId="4" fillId="0" borderId="5" xfId="0" applyFont="1" applyBorder="1" applyAlignment="1"/>
    <xf numFmtId="0" fontId="13" fillId="0" borderId="0" xfId="0" applyFont="1" applyAlignment="1">
      <alignment horizontal="left" vertical="center" indent="5"/>
    </xf>
    <xf numFmtId="0" fontId="14" fillId="0" borderId="0" xfId="0" applyFont="1" applyAlignment="1">
      <alignment horizontal="right"/>
    </xf>
    <xf numFmtId="0" fontId="6" fillId="0" borderId="6" xfId="0" applyFont="1" applyBorder="1" applyAlignment="1"/>
    <xf numFmtId="0" fontId="14" fillId="0" borderId="0" xfId="0" applyFont="1" applyFill="1" applyBorder="1" applyAlignment="1">
      <alignment horizontal="center"/>
    </xf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9" xfId="0" applyFont="1" applyBorder="1"/>
    <xf numFmtId="0" fontId="4" fillId="0" borderId="0" xfId="0" applyFont="1" applyBorder="1" applyAlignment="1"/>
    <xf numFmtId="0" fontId="6" fillId="0" borderId="10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6" fillId="0" borderId="13" xfId="0" applyFont="1" applyBorder="1" applyAlignment="1"/>
    <xf numFmtId="0" fontId="6" fillId="0" borderId="14" xfId="0" applyFont="1" applyBorder="1"/>
    <xf numFmtId="14" fontId="4" fillId="0" borderId="15" xfId="0" applyNumberFormat="1" applyFont="1" applyBorder="1"/>
    <xf numFmtId="14" fontId="4" fillId="0" borderId="2" xfId="0" applyNumberFormat="1" applyFont="1" applyBorder="1"/>
    <xf numFmtId="0" fontId="4" fillId="0" borderId="16" xfId="0" applyFont="1" applyBorder="1" applyAlignment="1"/>
    <xf numFmtId="0" fontId="4" fillId="0" borderId="17" xfId="0" applyFont="1" applyBorder="1" applyAlignment="1"/>
    <xf numFmtId="0" fontId="7" fillId="0" borderId="0" xfId="0" applyFont="1" applyAlignment="1">
      <alignment horizontal="right"/>
    </xf>
    <xf numFmtId="0" fontId="6" fillId="0" borderId="18" xfId="0" applyFont="1" applyBorder="1" applyAlignment="1"/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4" fontId="4" fillId="0" borderId="1" xfId="0" applyNumberFormat="1" applyFont="1" applyBorder="1" applyAlignment="1"/>
    <xf numFmtId="164" fontId="4" fillId="0" borderId="23" xfId="0" applyNumberFormat="1" applyFont="1" applyBorder="1" applyAlignment="1"/>
    <xf numFmtId="164" fontId="4" fillId="0" borderId="3" xfId="0" applyNumberFormat="1" applyFont="1" applyBorder="1" applyAlignment="1"/>
    <xf numFmtId="164" fontId="4" fillId="0" borderId="24" xfId="0" applyNumberFormat="1" applyFont="1" applyBorder="1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6" fillId="0" borderId="25" xfId="0" applyFont="1" applyBorder="1" applyAlignment="1"/>
    <xf numFmtId="0" fontId="6" fillId="0" borderId="26" xfId="0" applyFont="1" applyBorder="1" applyAlignment="1"/>
    <xf numFmtId="0" fontId="7" fillId="3" borderId="27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30" xfId="0" applyFont="1" applyBorder="1" applyAlignment="1"/>
    <xf numFmtId="0" fontId="4" fillId="0" borderId="31" xfId="0" applyFont="1" applyBorder="1" applyAlignment="1"/>
    <xf numFmtId="0" fontId="6" fillId="0" borderId="41" xfId="0" applyFont="1" applyBorder="1" applyAlignment="1">
      <alignment horizontal="center"/>
    </xf>
    <xf numFmtId="0" fontId="4" fillId="0" borderId="5" xfId="0" applyFont="1" applyBorder="1" applyAlignment="1"/>
    <xf numFmtId="164" fontId="4" fillId="0" borderId="32" xfId="0" applyNumberFormat="1" applyFont="1" applyBorder="1" applyAlignment="1"/>
    <xf numFmtId="164" fontId="4" fillId="0" borderId="33" xfId="0" applyNumberFormat="1" applyFont="1" applyBorder="1" applyAlignment="1"/>
    <xf numFmtId="44" fontId="4" fillId="0" borderId="34" xfId="0" applyNumberFormat="1" applyFont="1" applyBorder="1" applyAlignment="1"/>
    <xf numFmtId="44" fontId="4" fillId="0" borderId="35" xfId="0" applyNumberFormat="1" applyFont="1" applyBorder="1" applyAlignment="1"/>
    <xf numFmtId="0" fontId="5" fillId="0" borderId="0" xfId="0" applyFont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6" fillId="4" borderId="0" xfId="0" applyFont="1" applyFill="1" applyAlignment="1"/>
    <xf numFmtId="0" fontId="4" fillId="0" borderId="0" xfId="0" applyFont="1" applyAlignment="1"/>
    <xf numFmtId="14" fontId="6" fillId="0" borderId="18" xfId="0" applyNumberFormat="1" applyFont="1" applyBorder="1" applyAlignment="1"/>
    <xf numFmtId="164" fontId="4" fillId="0" borderId="16" xfId="0" applyNumberFormat="1" applyFont="1" applyBorder="1" applyAlignment="1"/>
    <xf numFmtId="164" fontId="4" fillId="0" borderId="40" xfId="0" applyNumberFormat="1" applyFont="1" applyBorder="1" applyAlignment="1"/>
    <xf numFmtId="0" fontId="6" fillId="0" borderId="3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8" fillId="3" borderId="42" xfId="0" applyFont="1" applyFill="1" applyBorder="1" applyAlignment="1">
      <alignment horizontal="left" wrapText="1"/>
    </xf>
    <xf numFmtId="0" fontId="8" fillId="3" borderId="43" xfId="0" applyFont="1" applyFill="1" applyBorder="1" applyAlignment="1">
      <alignment horizontal="left" wrapText="1"/>
    </xf>
    <xf numFmtId="0" fontId="8" fillId="3" borderId="44" xfId="0" applyFont="1" applyFill="1" applyBorder="1" applyAlignment="1">
      <alignment horizontal="left" wrapText="1"/>
    </xf>
    <xf numFmtId="0" fontId="8" fillId="3" borderId="45" xfId="0" applyFont="1" applyFill="1" applyBorder="1" applyAlignment="1">
      <alignment horizontal="left" wrapText="1"/>
    </xf>
    <xf numFmtId="0" fontId="8" fillId="3" borderId="0" xfId="0" applyFont="1" applyFill="1" applyBorder="1" applyAlignment="1">
      <alignment horizontal="left" wrapText="1"/>
    </xf>
    <xf numFmtId="0" fontId="8" fillId="3" borderId="46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1</xdr:col>
      <xdr:colOff>390525</xdr:colOff>
      <xdr:row>6</xdr:row>
      <xdr:rowOff>104775</xdr:rowOff>
    </xdr:to>
    <xdr:pic>
      <xdr:nvPicPr>
        <xdr:cNvPr id="106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149542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43815</xdr:colOff>
      <xdr:row>5</xdr:row>
      <xdr:rowOff>68580</xdr:rowOff>
    </xdr:from>
    <xdr:to>
      <xdr:col>8</xdr:col>
      <xdr:colOff>283704</xdr:colOff>
      <xdr:row>5</xdr:row>
      <xdr:rowOff>297180</xdr:rowOff>
    </xdr:to>
    <xdr:sp macro="" textlink="">
      <xdr:nvSpPr>
        <xdr:cNvPr id="3" name="Rectangle 2"/>
        <xdr:cNvSpPr/>
      </xdr:nvSpPr>
      <xdr:spPr>
        <a:xfrm>
          <a:off x="8260080" y="982980"/>
          <a:ext cx="259080" cy="2286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Normal="100" workbookViewId="0">
      <selection activeCell="M10" sqref="M10"/>
    </sheetView>
  </sheetViews>
  <sheetFormatPr defaultColWidth="10.875" defaultRowHeight="12.75" x14ac:dyDescent="0.2"/>
  <cols>
    <col min="1" max="1" width="16.25" style="7" customWidth="1"/>
    <col min="2" max="3" width="14.5" style="7" customWidth="1"/>
    <col min="4" max="4" width="8.75" style="7" customWidth="1"/>
    <col min="5" max="5" width="9.125" style="7" customWidth="1"/>
    <col min="6" max="6" width="10.875" style="7" customWidth="1"/>
    <col min="7" max="7" width="11.25" style="7" customWidth="1"/>
    <col min="8" max="8" width="12.5" style="7" bestFit="1" customWidth="1"/>
    <col min="9" max="9" width="10.875" style="7" customWidth="1"/>
    <col min="10" max="10" width="6" style="7" customWidth="1"/>
    <col min="11" max="16384" width="10.875" style="7"/>
  </cols>
  <sheetData>
    <row r="1" spans="1:10" ht="17.45" customHeight="1" x14ac:dyDescent="0.2">
      <c r="B1" s="63" t="s">
        <v>17</v>
      </c>
      <c r="C1" s="63"/>
      <c r="D1" s="63"/>
      <c r="E1" s="63"/>
      <c r="F1" s="63"/>
      <c r="G1" s="63"/>
      <c r="H1" s="63"/>
      <c r="I1" s="63"/>
      <c r="J1" s="63"/>
    </row>
    <row r="2" spans="1:10" x14ac:dyDescent="0.2">
      <c r="B2" s="63"/>
      <c r="C2" s="63"/>
      <c r="D2" s="63"/>
      <c r="E2" s="63"/>
      <c r="F2" s="63"/>
      <c r="G2" s="63"/>
      <c r="H2" s="63"/>
      <c r="I2" s="63"/>
      <c r="J2" s="63"/>
    </row>
    <row r="3" spans="1:10" ht="20.25" x14ac:dyDescent="0.3">
      <c r="B3" s="70" t="s">
        <v>76</v>
      </c>
      <c r="C3" s="71"/>
      <c r="D3" s="71"/>
      <c r="E3" s="71"/>
      <c r="F3" s="71"/>
      <c r="G3" s="71"/>
      <c r="H3" s="71"/>
      <c r="I3" s="71"/>
      <c r="J3" s="71"/>
    </row>
    <row r="4" spans="1:10" ht="10.15" customHeight="1" x14ac:dyDescent="0.2">
      <c r="B4" s="72"/>
      <c r="C4" s="72"/>
      <c r="D4" s="72"/>
      <c r="E4" s="72"/>
      <c r="F4" s="72"/>
      <c r="G4" s="72"/>
      <c r="H4" s="72"/>
      <c r="I4" s="72"/>
      <c r="J4" s="72"/>
    </row>
    <row r="5" spans="1:10" ht="19.899999999999999" customHeight="1" x14ac:dyDescent="0.25">
      <c r="A5" s="9"/>
      <c r="B5" s="10" t="s">
        <v>8</v>
      </c>
      <c r="C5" s="38"/>
      <c r="D5" s="38"/>
      <c r="E5" s="38"/>
      <c r="F5" s="38"/>
      <c r="G5" s="9"/>
      <c r="H5" s="10" t="s">
        <v>9</v>
      </c>
      <c r="I5" s="73"/>
      <c r="J5" s="38"/>
    </row>
    <row r="6" spans="1:10" ht="27" customHeight="1" x14ac:dyDescent="0.25">
      <c r="A6" s="9"/>
      <c r="B6" s="10" t="s">
        <v>77</v>
      </c>
      <c r="C6" s="38"/>
      <c r="D6" s="38"/>
      <c r="E6" s="38"/>
      <c r="F6" s="38"/>
      <c r="G6" s="38"/>
      <c r="H6" s="11" t="s">
        <v>10</v>
      </c>
      <c r="I6" s="12"/>
      <c r="J6" s="9"/>
    </row>
    <row r="7" spans="1:10" ht="15" x14ac:dyDescent="0.25">
      <c r="A7" s="9"/>
      <c r="B7" s="9"/>
      <c r="C7" s="9"/>
      <c r="D7" s="9"/>
      <c r="E7" s="9"/>
      <c r="F7" s="9"/>
      <c r="G7" s="9"/>
      <c r="H7" s="13" t="s">
        <v>16</v>
      </c>
      <c r="I7" s="14"/>
      <c r="J7" s="9"/>
    </row>
    <row r="8" spans="1:10" ht="22.15" customHeight="1" x14ac:dyDescent="0.25">
      <c r="A8" s="37" t="s">
        <v>11</v>
      </c>
      <c r="B8" s="37"/>
      <c r="C8" s="38"/>
      <c r="D8" s="38"/>
      <c r="E8" s="38"/>
      <c r="F8" s="38"/>
      <c r="G8" s="38"/>
      <c r="H8" s="38"/>
      <c r="I8" s="38"/>
      <c r="J8" s="9"/>
    </row>
    <row r="9" spans="1:10" ht="13.5" thickBot="1" x14ac:dyDescent="0.25"/>
    <row r="10" spans="1:10" ht="16.149999999999999" customHeight="1" x14ac:dyDescent="0.25">
      <c r="A10" s="41" t="s">
        <v>15</v>
      </c>
      <c r="B10" s="39" t="s">
        <v>14</v>
      </c>
      <c r="C10" s="39"/>
      <c r="D10" s="39"/>
      <c r="E10" s="40"/>
      <c r="F10" s="64" t="s">
        <v>73</v>
      </c>
      <c r="G10" s="65"/>
      <c r="H10" s="41" t="s">
        <v>74</v>
      </c>
      <c r="I10" s="64" t="s">
        <v>13</v>
      </c>
      <c r="J10" s="65"/>
    </row>
    <row r="11" spans="1:10" ht="18" customHeight="1" thickBot="1" x14ac:dyDescent="0.3">
      <c r="A11" s="42"/>
      <c r="B11" s="68" t="s">
        <v>12</v>
      </c>
      <c r="C11" s="68"/>
      <c r="D11" s="68"/>
      <c r="E11" s="69"/>
      <c r="F11" s="66"/>
      <c r="G11" s="67"/>
      <c r="H11" s="42"/>
      <c r="I11" s="66"/>
      <c r="J11" s="67"/>
    </row>
    <row r="12" spans="1:10" ht="19.899999999999999" customHeight="1" x14ac:dyDescent="0.2">
      <c r="A12" s="33"/>
      <c r="B12" s="47"/>
      <c r="C12" s="47"/>
      <c r="D12" s="47"/>
      <c r="E12" s="47"/>
      <c r="F12" s="47"/>
      <c r="G12" s="47"/>
      <c r="H12" s="15"/>
      <c r="I12" s="43"/>
      <c r="J12" s="44"/>
    </row>
    <row r="13" spans="1:10" ht="19.899999999999999" customHeight="1" x14ac:dyDescent="0.2">
      <c r="A13" s="34"/>
      <c r="B13" s="48"/>
      <c r="C13" s="48"/>
      <c r="D13" s="48"/>
      <c r="E13" s="48"/>
      <c r="F13" s="48"/>
      <c r="G13" s="48"/>
      <c r="H13" s="17"/>
      <c r="I13" s="45"/>
      <c r="J13" s="46"/>
    </row>
    <row r="14" spans="1:10" ht="19.899999999999999" customHeight="1" x14ac:dyDescent="0.2">
      <c r="A14" s="34" t="s">
        <v>78</v>
      </c>
      <c r="B14" s="48" t="s">
        <v>78</v>
      </c>
      <c r="C14" s="48"/>
      <c r="D14" s="48"/>
      <c r="E14" s="48"/>
      <c r="F14" s="48" t="s">
        <v>78</v>
      </c>
      <c r="G14" s="48"/>
      <c r="H14" s="17" t="s">
        <v>78</v>
      </c>
      <c r="I14" s="45" t="s">
        <v>78</v>
      </c>
      <c r="J14" s="46"/>
    </row>
    <row r="15" spans="1:10" ht="19.899999999999999" customHeight="1" x14ac:dyDescent="0.2">
      <c r="A15" s="34" t="s">
        <v>78</v>
      </c>
      <c r="B15" s="35" t="s">
        <v>78</v>
      </c>
      <c r="C15" s="56"/>
      <c r="D15" s="56"/>
      <c r="E15" s="36"/>
      <c r="F15" s="35" t="s">
        <v>78</v>
      </c>
      <c r="G15" s="36"/>
      <c r="H15" s="17" t="s">
        <v>78</v>
      </c>
      <c r="I15" s="74" t="s">
        <v>78</v>
      </c>
      <c r="J15" s="75"/>
    </row>
    <row r="16" spans="1:10" ht="19.899999999999999" customHeight="1" x14ac:dyDescent="0.2">
      <c r="A16" s="34" t="s">
        <v>78</v>
      </c>
      <c r="B16" s="48" t="s">
        <v>78</v>
      </c>
      <c r="C16" s="48"/>
      <c r="D16" s="48"/>
      <c r="E16" s="48"/>
      <c r="F16" s="48" t="s">
        <v>78</v>
      </c>
      <c r="G16" s="48"/>
      <c r="H16" s="17" t="s">
        <v>78</v>
      </c>
      <c r="I16" s="45" t="s">
        <v>78</v>
      </c>
      <c r="J16" s="46"/>
    </row>
    <row r="17" spans="1:10" ht="19.899999999999999" customHeight="1" x14ac:dyDescent="0.2">
      <c r="A17" s="34" t="s">
        <v>78</v>
      </c>
      <c r="B17" s="48" t="s">
        <v>78</v>
      </c>
      <c r="C17" s="48"/>
      <c r="D17" s="48"/>
      <c r="E17" s="48"/>
      <c r="F17" s="48" t="s">
        <v>78</v>
      </c>
      <c r="G17" s="48"/>
      <c r="H17" s="17" t="s">
        <v>78</v>
      </c>
      <c r="I17" s="45" t="s">
        <v>78</v>
      </c>
      <c r="J17" s="46"/>
    </row>
    <row r="18" spans="1:10" ht="19.899999999999999" customHeight="1" x14ac:dyDescent="0.2">
      <c r="A18" s="16"/>
      <c r="B18" s="48"/>
      <c r="C18" s="48"/>
      <c r="D18" s="48"/>
      <c r="E18" s="48"/>
      <c r="F18" s="48"/>
      <c r="G18" s="48"/>
      <c r="H18" s="17"/>
      <c r="I18" s="45"/>
      <c r="J18" s="46"/>
    </row>
    <row r="19" spans="1:10" ht="19.899999999999999" customHeight="1" x14ac:dyDescent="0.2">
      <c r="A19" s="16"/>
      <c r="B19" s="48"/>
      <c r="C19" s="48"/>
      <c r="D19" s="48"/>
      <c r="E19" s="48"/>
      <c r="F19" s="48"/>
      <c r="G19" s="48"/>
      <c r="H19" s="17"/>
      <c r="I19" s="45"/>
      <c r="J19" s="46"/>
    </row>
    <row r="20" spans="1:10" ht="19.899999999999999" customHeight="1" x14ac:dyDescent="0.2">
      <c r="A20" s="16"/>
      <c r="B20" s="48"/>
      <c r="C20" s="48"/>
      <c r="D20" s="48"/>
      <c r="E20" s="48"/>
      <c r="F20" s="48"/>
      <c r="G20" s="48"/>
      <c r="H20" s="17"/>
      <c r="I20" s="45"/>
      <c r="J20" s="46"/>
    </row>
    <row r="21" spans="1:10" ht="19.899999999999999" customHeight="1" x14ac:dyDescent="0.2">
      <c r="A21" s="16"/>
      <c r="B21" s="48"/>
      <c r="C21" s="48"/>
      <c r="D21" s="48"/>
      <c r="E21" s="48"/>
      <c r="F21" s="48"/>
      <c r="G21" s="48"/>
      <c r="H21" s="17"/>
      <c r="I21" s="45"/>
      <c r="J21" s="46"/>
    </row>
    <row r="22" spans="1:10" ht="19.899999999999999" customHeight="1" thickBot="1" x14ac:dyDescent="0.25">
      <c r="A22" s="18"/>
      <c r="B22" s="58"/>
      <c r="C22" s="58"/>
      <c r="D22" s="58"/>
      <c r="E22" s="58"/>
      <c r="F22" s="58"/>
      <c r="G22" s="58"/>
      <c r="H22" s="19"/>
      <c r="I22" s="59"/>
      <c r="J22" s="60"/>
    </row>
    <row r="23" spans="1:10" ht="25.9" customHeight="1" thickBot="1" x14ac:dyDescent="0.25">
      <c r="A23" s="20" t="s">
        <v>68</v>
      </c>
      <c r="G23" s="21" t="s">
        <v>0</v>
      </c>
      <c r="H23" s="21"/>
      <c r="I23" s="61">
        <f>SUM(I12:J22)</f>
        <v>0</v>
      </c>
      <c r="J23" s="62"/>
    </row>
    <row r="24" spans="1:10" ht="16.899999999999999" customHeight="1" thickTop="1" x14ac:dyDescent="0.25">
      <c r="A24" s="78" t="s">
        <v>71</v>
      </c>
      <c r="B24" s="79"/>
      <c r="C24" s="79"/>
      <c r="D24" s="80"/>
      <c r="E24" s="9"/>
      <c r="F24" s="9"/>
      <c r="G24" s="9"/>
      <c r="H24" s="9"/>
    </row>
    <row r="25" spans="1:10" ht="15.75" thickBot="1" x14ac:dyDescent="0.3">
      <c r="A25" s="81"/>
      <c r="B25" s="82"/>
      <c r="C25" s="82"/>
      <c r="D25" s="83"/>
      <c r="E25" s="9"/>
      <c r="F25" s="22"/>
      <c r="G25" s="22"/>
      <c r="H25" s="22"/>
      <c r="I25" s="8"/>
    </row>
    <row r="26" spans="1:10" ht="15.75" thickTop="1" x14ac:dyDescent="0.25">
      <c r="A26" s="81"/>
      <c r="B26" s="82"/>
      <c r="C26" s="82"/>
      <c r="D26" s="83"/>
      <c r="E26" s="9"/>
      <c r="F26" s="51" t="s">
        <v>67</v>
      </c>
      <c r="G26" s="52"/>
      <c r="H26" s="53"/>
      <c r="I26" s="23"/>
    </row>
    <row r="27" spans="1:10" ht="22.15" customHeight="1" x14ac:dyDescent="0.25">
      <c r="A27" s="24" t="s">
        <v>3</v>
      </c>
      <c r="B27" s="77"/>
      <c r="C27" s="77"/>
      <c r="D27" s="25" t="s">
        <v>4</v>
      </c>
      <c r="E27" s="9"/>
      <c r="F27" s="26" t="s">
        <v>7</v>
      </c>
      <c r="G27" s="54"/>
      <c r="H27" s="55"/>
      <c r="I27" s="27"/>
    </row>
    <row r="28" spans="1:10" ht="22.15" customHeight="1" x14ac:dyDescent="0.25">
      <c r="A28" s="28" t="s">
        <v>1</v>
      </c>
      <c r="B28" s="76"/>
      <c r="C28" s="76"/>
      <c r="D28" s="29" t="s">
        <v>4</v>
      </c>
      <c r="E28" s="9"/>
      <c r="F28" s="26" t="s">
        <v>5</v>
      </c>
      <c r="G28" s="54"/>
      <c r="H28" s="55"/>
      <c r="I28" s="27"/>
    </row>
    <row r="29" spans="1:10" ht="22.15" customHeight="1" thickBot="1" x14ac:dyDescent="0.3">
      <c r="A29" s="30" t="s">
        <v>2</v>
      </c>
      <c r="B29" s="57"/>
      <c r="C29" s="57"/>
      <c r="D29" s="31" t="s">
        <v>4</v>
      </c>
      <c r="E29" s="9"/>
      <c r="F29" s="32" t="s">
        <v>6</v>
      </c>
      <c r="G29" s="49"/>
      <c r="H29" s="50"/>
      <c r="I29" s="27"/>
    </row>
    <row r="30" spans="1:10" ht="13.5" thickTop="1" x14ac:dyDescent="0.2"/>
  </sheetData>
  <mergeCells count="56">
    <mergeCell ref="B20:E20"/>
    <mergeCell ref="B22:E22"/>
    <mergeCell ref="I20:J20"/>
    <mergeCell ref="I18:J18"/>
    <mergeCell ref="F19:G19"/>
    <mergeCell ref="I19:J19"/>
    <mergeCell ref="I15:J15"/>
    <mergeCell ref="I16:J16"/>
    <mergeCell ref="I17:J17"/>
    <mergeCell ref="I14:J14"/>
    <mergeCell ref="F16:G16"/>
    <mergeCell ref="F14:G14"/>
    <mergeCell ref="B1:J2"/>
    <mergeCell ref="H10:H11"/>
    <mergeCell ref="I10:J11"/>
    <mergeCell ref="F10:G11"/>
    <mergeCell ref="B11:E11"/>
    <mergeCell ref="B3:J3"/>
    <mergeCell ref="B4:J4"/>
    <mergeCell ref="C5:F5"/>
    <mergeCell ref="I5:J5"/>
    <mergeCell ref="C6:G6"/>
    <mergeCell ref="I21:J21"/>
    <mergeCell ref="F22:G22"/>
    <mergeCell ref="I22:J22"/>
    <mergeCell ref="I23:J23"/>
    <mergeCell ref="G27:H27"/>
    <mergeCell ref="F21:G21"/>
    <mergeCell ref="B19:E19"/>
    <mergeCell ref="G29:H29"/>
    <mergeCell ref="F26:H26"/>
    <mergeCell ref="G28:H28"/>
    <mergeCell ref="B15:E15"/>
    <mergeCell ref="F17:G17"/>
    <mergeCell ref="F18:G18"/>
    <mergeCell ref="B29:C29"/>
    <mergeCell ref="F20:G20"/>
    <mergeCell ref="B28:C28"/>
    <mergeCell ref="B27:C27"/>
    <mergeCell ref="B16:E16"/>
    <mergeCell ref="B17:E17"/>
    <mergeCell ref="B18:E18"/>
    <mergeCell ref="A24:D26"/>
    <mergeCell ref="B21:E21"/>
    <mergeCell ref="F15:G15"/>
    <mergeCell ref="A8:B8"/>
    <mergeCell ref="C8:I8"/>
    <mergeCell ref="B10:E10"/>
    <mergeCell ref="A10:A11"/>
    <mergeCell ref="I12:J12"/>
    <mergeCell ref="I13:J13"/>
    <mergeCell ref="F12:G12"/>
    <mergeCell ref="F13:G13"/>
    <mergeCell ref="B13:E13"/>
    <mergeCell ref="B14:E14"/>
    <mergeCell ref="B12:E12"/>
  </mergeCells>
  <phoneticPr fontId="1" type="noConversion"/>
  <pageMargins left="0.25" right="0.25" top="0.25" bottom="0.25" header="0.5" footer="0.5"/>
  <pageSetup orientation="landscape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 activeCell="C26" sqref="C26"/>
    </sheetView>
  </sheetViews>
  <sheetFormatPr defaultRowHeight="12.75" x14ac:dyDescent="0.2"/>
  <cols>
    <col min="1" max="1" width="8.75" style="1" customWidth="1"/>
    <col min="2" max="2" width="47.875" bestFit="1" customWidth="1"/>
  </cols>
  <sheetData>
    <row r="1" spans="1:2" ht="25.5" x14ac:dyDescent="0.2">
      <c r="A1" s="2" t="s">
        <v>18</v>
      </c>
      <c r="B1" s="3" t="s">
        <v>19</v>
      </c>
    </row>
    <row r="2" spans="1:2" x14ac:dyDescent="0.2">
      <c r="A2" s="1">
        <v>7500</v>
      </c>
      <c r="B2" t="s">
        <v>20</v>
      </c>
    </row>
    <row r="3" spans="1:2" x14ac:dyDescent="0.2">
      <c r="A3" s="1">
        <v>8005</v>
      </c>
      <c r="B3" t="s">
        <v>21</v>
      </c>
    </row>
    <row r="4" spans="1:2" x14ac:dyDescent="0.2">
      <c r="A4" s="1">
        <v>8010</v>
      </c>
      <c r="B4" t="s">
        <v>22</v>
      </c>
    </row>
    <row r="5" spans="1:2" x14ac:dyDescent="0.2">
      <c r="A5" s="1">
        <v>8015</v>
      </c>
      <c r="B5" t="s">
        <v>23</v>
      </c>
    </row>
    <row r="6" spans="1:2" x14ac:dyDescent="0.2">
      <c r="A6" s="1">
        <v>8023</v>
      </c>
      <c r="B6" t="s">
        <v>24</v>
      </c>
    </row>
    <row r="7" spans="1:2" x14ac:dyDescent="0.2">
      <c r="A7" s="1">
        <v>8024</v>
      </c>
      <c r="B7" s="4" t="s">
        <v>25</v>
      </c>
    </row>
    <row r="8" spans="1:2" x14ac:dyDescent="0.2">
      <c r="A8" s="1">
        <v>8040</v>
      </c>
      <c r="B8" s="4" t="s">
        <v>26</v>
      </c>
    </row>
    <row r="9" spans="1:2" x14ac:dyDescent="0.2">
      <c r="A9" s="1">
        <v>8042</v>
      </c>
      <c r="B9" s="4" t="s">
        <v>27</v>
      </c>
    </row>
    <row r="10" spans="1:2" x14ac:dyDescent="0.2">
      <c r="A10" s="1">
        <v>8044</v>
      </c>
      <c r="B10" s="4" t="s">
        <v>28</v>
      </c>
    </row>
    <row r="11" spans="1:2" x14ac:dyDescent="0.2">
      <c r="A11" s="1">
        <v>8045</v>
      </c>
      <c r="B11" s="4" t="s">
        <v>29</v>
      </c>
    </row>
    <row r="12" spans="1:2" x14ac:dyDescent="0.2">
      <c r="A12" s="1">
        <v>8050</v>
      </c>
      <c r="B12" s="4" t="s">
        <v>30</v>
      </c>
    </row>
    <row r="13" spans="1:2" x14ac:dyDescent="0.2">
      <c r="A13" s="1">
        <v>8065</v>
      </c>
      <c r="B13" s="4" t="s">
        <v>31</v>
      </c>
    </row>
    <row r="14" spans="1:2" x14ac:dyDescent="0.2">
      <c r="A14" s="1">
        <v>8066</v>
      </c>
      <c r="B14" s="4" t="s">
        <v>32</v>
      </c>
    </row>
    <row r="15" spans="1:2" x14ac:dyDescent="0.2">
      <c r="A15" s="1">
        <v>8067</v>
      </c>
      <c r="B15" s="4" t="s">
        <v>33</v>
      </c>
    </row>
    <row r="16" spans="1:2" x14ac:dyDescent="0.2">
      <c r="A16" s="1">
        <v>8068</v>
      </c>
      <c r="B16" s="4" t="s">
        <v>34</v>
      </c>
    </row>
    <row r="17" spans="1:2" x14ac:dyDescent="0.2">
      <c r="A17" s="1">
        <v>8069</v>
      </c>
      <c r="B17" s="4" t="s">
        <v>35</v>
      </c>
    </row>
    <row r="18" spans="1:2" x14ac:dyDescent="0.2">
      <c r="A18" s="1">
        <v>8100</v>
      </c>
      <c r="B18" s="4" t="s">
        <v>37</v>
      </c>
    </row>
    <row r="19" spans="1:2" x14ac:dyDescent="0.2">
      <c r="A19" s="1">
        <v>8105</v>
      </c>
      <c r="B19" s="4" t="s">
        <v>36</v>
      </c>
    </row>
    <row r="21" spans="1:2" x14ac:dyDescent="0.2">
      <c r="A21" s="6" t="s">
        <v>69</v>
      </c>
      <c r="B21" s="84" t="s">
        <v>75</v>
      </c>
    </row>
    <row r="22" spans="1:2" x14ac:dyDescent="0.2">
      <c r="B22" s="84"/>
    </row>
  </sheetData>
  <mergeCells count="1">
    <mergeCell ref="B21:B2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 activeCell="E28" sqref="E28"/>
    </sheetView>
  </sheetViews>
  <sheetFormatPr defaultRowHeight="12.75" x14ac:dyDescent="0.2"/>
  <cols>
    <col min="1" max="1" width="8.75" style="1" customWidth="1"/>
    <col min="2" max="2" width="34.5" bestFit="1" customWidth="1"/>
  </cols>
  <sheetData>
    <row r="1" spans="1:2" ht="25.5" x14ac:dyDescent="0.2">
      <c r="A1" s="2" t="s">
        <v>38</v>
      </c>
      <c r="B1" s="3" t="s">
        <v>19</v>
      </c>
    </row>
    <row r="2" spans="1:2" x14ac:dyDescent="0.2">
      <c r="A2" s="5">
        <v>100</v>
      </c>
      <c r="B2" s="4" t="s">
        <v>39</v>
      </c>
    </row>
    <row r="3" spans="1:2" x14ac:dyDescent="0.2">
      <c r="A3" s="1">
        <v>200</v>
      </c>
      <c r="B3" s="4" t="s">
        <v>40</v>
      </c>
    </row>
    <row r="4" spans="1:2" x14ac:dyDescent="0.2">
      <c r="A4" s="1">
        <v>315</v>
      </c>
      <c r="B4" s="4" t="s">
        <v>41</v>
      </c>
    </row>
    <row r="5" spans="1:2" x14ac:dyDescent="0.2">
      <c r="A5" s="1">
        <v>325</v>
      </c>
      <c r="B5" s="4" t="s">
        <v>42</v>
      </c>
    </row>
    <row r="6" spans="1:2" x14ac:dyDescent="0.2">
      <c r="A6" s="1">
        <v>335</v>
      </c>
      <c r="B6" s="4" t="s">
        <v>43</v>
      </c>
    </row>
    <row r="7" spans="1:2" x14ac:dyDescent="0.2">
      <c r="A7" s="1">
        <v>345</v>
      </c>
      <c r="B7" s="4" t="s">
        <v>44</v>
      </c>
    </row>
    <row r="8" spans="1:2" x14ac:dyDescent="0.2">
      <c r="A8" s="1">
        <v>445</v>
      </c>
      <c r="B8" s="4" t="s">
        <v>45</v>
      </c>
    </row>
    <row r="9" spans="1:2" x14ac:dyDescent="0.2">
      <c r="A9" s="1">
        <v>455</v>
      </c>
      <c r="B9" s="4" t="s">
        <v>46</v>
      </c>
    </row>
    <row r="10" spans="1:2" x14ac:dyDescent="0.2">
      <c r="A10" s="1">
        <v>495</v>
      </c>
      <c r="B10" s="4" t="s">
        <v>47</v>
      </c>
    </row>
    <row r="11" spans="1:2" x14ac:dyDescent="0.2">
      <c r="A11" s="1">
        <v>501</v>
      </c>
      <c r="B11" s="4" t="s">
        <v>48</v>
      </c>
    </row>
    <row r="12" spans="1:2" x14ac:dyDescent="0.2">
      <c r="A12" s="1">
        <v>502</v>
      </c>
      <c r="B12" s="4" t="s">
        <v>49</v>
      </c>
    </row>
    <row r="13" spans="1:2" x14ac:dyDescent="0.2">
      <c r="A13" s="1">
        <v>503</v>
      </c>
      <c r="B13" s="4" t="s">
        <v>50</v>
      </c>
    </row>
    <row r="14" spans="1:2" x14ac:dyDescent="0.2">
      <c r="A14" s="1">
        <v>504</v>
      </c>
      <c r="B14" s="4" t="s">
        <v>51</v>
      </c>
    </row>
    <row r="15" spans="1:2" x14ac:dyDescent="0.2">
      <c r="A15" s="1">
        <v>505</v>
      </c>
      <c r="B15" s="4" t="s">
        <v>52</v>
      </c>
    </row>
    <row r="16" spans="1:2" x14ac:dyDescent="0.2">
      <c r="A16" s="1">
        <v>506</v>
      </c>
      <c r="B16" s="4" t="s">
        <v>53</v>
      </c>
    </row>
    <row r="17" spans="1:3" x14ac:dyDescent="0.2">
      <c r="A17" s="1">
        <v>507</v>
      </c>
      <c r="B17" s="4" t="s">
        <v>54</v>
      </c>
    </row>
    <row r="18" spans="1:3" x14ac:dyDescent="0.2">
      <c r="A18" s="1">
        <v>550</v>
      </c>
      <c r="B18" s="4" t="s">
        <v>55</v>
      </c>
    </row>
    <row r="19" spans="1:3" x14ac:dyDescent="0.2">
      <c r="A19" s="1">
        <v>630</v>
      </c>
      <c r="B19" s="4" t="s">
        <v>56</v>
      </c>
    </row>
    <row r="20" spans="1:3" x14ac:dyDescent="0.2">
      <c r="A20" s="1">
        <v>650</v>
      </c>
      <c r="B20" s="4" t="s">
        <v>57</v>
      </c>
    </row>
    <row r="21" spans="1:3" x14ac:dyDescent="0.2">
      <c r="A21" s="1">
        <v>690</v>
      </c>
      <c r="B21" s="4" t="s">
        <v>58</v>
      </c>
    </row>
    <row r="22" spans="1:3" x14ac:dyDescent="0.2">
      <c r="A22" s="1">
        <v>701</v>
      </c>
      <c r="B22" s="4" t="s">
        <v>59</v>
      </c>
    </row>
    <row r="23" spans="1:3" x14ac:dyDescent="0.2">
      <c r="A23" s="1">
        <v>705</v>
      </c>
      <c r="B23" s="4" t="s">
        <v>60</v>
      </c>
    </row>
    <row r="24" spans="1:3" x14ac:dyDescent="0.2">
      <c r="A24" s="1">
        <v>710</v>
      </c>
      <c r="B24" s="4" t="s">
        <v>61</v>
      </c>
    </row>
    <row r="25" spans="1:3" x14ac:dyDescent="0.2">
      <c r="A25" s="6" t="s">
        <v>62</v>
      </c>
      <c r="B25" s="4" t="s">
        <v>66</v>
      </c>
    </row>
    <row r="26" spans="1:3" x14ac:dyDescent="0.2">
      <c r="A26" s="1">
        <v>750</v>
      </c>
      <c r="B26" s="4" t="s">
        <v>63</v>
      </c>
    </row>
    <row r="27" spans="1:3" x14ac:dyDescent="0.2">
      <c r="A27" s="6" t="s">
        <v>64</v>
      </c>
      <c r="B27" s="4" t="s">
        <v>65</v>
      </c>
    </row>
    <row r="28" spans="1:3" x14ac:dyDescent="0.2">
      <c r="A28" s="1">
        <v>800</v>
      </c>
      <c r="B28" s="4" t="s">
        <v>72</v>
      </c>
    </row>
    <row r="30" spans="1:3" ht="12.6" customHeight="1" x14ac:dyDescent="0.2">
      <c r="A30" s="6" t="s">
        <v>69</v>
      </c>
      <c r="B30" s="84" t="s">
        <v>70</v>
      </c>
      <c r="C30" s="84"/>
    </row>
    <row r="31" spans="1:3" x14ac:dyDescent="0.2">
      <c r="B31" s="84"/>
      <c r="C31" s="84"/>
    </row>
    <row r="32" spans="1:3" x14ac:dyDescent="0.2">
      <c r="B32" s="84"/>
      <c r="C32" s="84"/>
    </row>
  </sheetData>
  <mergeCells count="1">
    <mergeCell ref="B30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 Reimb</vt:lpstr>
      <vt:lpstr>Common Expenses</vt:lpstr>
      <vt:lpstr>Program ID's</vt:lpstr>
    </vt:vector>
  </TitlesOfParts>
  <Company>US Youth Soccer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Shircliff</dc:creator>
  <cp:lastModifiedBy>Andre Eric Burger</cp:lastModifiedBy>
  <cp:lastPrinted>2014-04-09T20:42:26Z</cp:lastPrinted>
  <dcterms:created xsi:type="dcterms:W3CDTF">2013-09-24T13:41:41Z</dcterms:created>
  <dcterms:modified xsi:type="dcterms:W3CDTF">2014-05-15T16:25:23Z</dcterms:modified>
</cp:coreProperties>
</file>