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4970" windowHeight="7335" tabRatio="556"/>
  </bookViews>
  <sheets>
    <sheet name="aktiv" sheetId="17" r:id="rId1"/>
  </sheets>
  <definedNames>
    <definedName name="a">#REF!</definedName>
    <definedName name="access_rbr_total" localSheetId="0">#REF!</definedName>
    <definedName name="access_rbr_total">#REF!</definedName>
    <definedName name="PFV">#REF!</definedName>
    <definedName name="_xlnm.Print_Area" localSheetId="0">aktiv!$A$1:$C$986</definedName>
    <definedName name="_xlnm.Print_Titles" localSheetId="0">aktiv!$6:$7</definedName>
    <definedName name="Query_za__AKZ">#REF!</definedName>
    <definedName name="Query1">#REF!</definedName>
    <definedName name="ZKPO">#REF!</definedName>
  </definedNames>
  <calcPr calcId="145621"/>
</workbook>
</file>

<file path=xl/calcChain.xml><?xml version="1.0" encoding="utf-8"?>
<calcChain xmlns="http://schemas.openxmlformats.org/spreadsheetml/2006/main">
  <c r="A10" i="17" l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324" i="17" s="1"/>
  <c r="A325" i="17" s="1"/>
  <c r="A326" i="17" s="1"/>
  <c r="A327" i="17" s="1"/>
  <c r="A328" i="17" s="1"/>
  <c r="A329" i="17" s="1"/>
  <c r="A330" i="17" s="1"/>
  <c r="A331" i="17" s="1"/>
  <c r="A332" i="17" s="1"/>
  <c r="A333" i="17" s="1"/>
  <c r="A334" i="17" s="1"/>
  <c r="A335" i="17" s="1"/>
  <c r="A336" i="17" s="1"/>
  <c r="A337" i="17" s="1"/>
  <c r="A338" i="17" s="1"/>
  <c r="A339" i="17" s="1"/>
  <c r="A340" i="17" s="1"/>
  <c r="A341" i="17" s="1"/>
  <c r="A342" i="17" s="1"/>
  <c r="A343" i="17" s="1"/>
  <c r="A344" i="17" s="1"/>
  <c r="A345" i="17" s="1"/>
  <c r="A346" i="17" s="1"/>
  <c r="A347" i="17" s="1"/>
  <c r="A348" i="17" s="1"/>
  <c r="A349" i="17" s="1"/>
  <c r="A350" i="17" s="1"/>
  <c r="A351" i="17" s="1"/>
  <c r="A352" i="17" s="1"/>
  <c r="A353" i="17" s="1"/>
  <c r="A354" i="17" s="1"/>
  <c r="A355" i="17" s="1"/>
  <c r="A356" i="17" s="1"/>
  <c r="A357" i="17" s="1"/>
  <c r="A358" i="17" s="1"/>
  <c r="A359" i="17" s="1"/>
  <c r="A360" i="17" s="1"/>
  <c r="A361" i="17" s="1"/>
  <c r="A362" i="17" s="1"/>
  <c r="A363" i="17" s="1"/>
  <c r="A364" i="17" s="1"/>
  <c r="A365" i="17" s="1"/>
  <c r="A366" i="17" s="1"/>
  <c r="A367" i="17" s="1"/>
  <c r="A368" i="17" s="1"/>
  <c r="A369" i="17" s="1"/>
  <c r="A370" i="17" s="1"/>
  <c r="A371" i="17" s="1"/>
  <c r="A372" i="17" s="1"/>
  <c r="A373" i="17" s="1"/>
  <c r="A374" i="17" s="1"/>
  <c r="A375" i="17" s="1"/>
  <c r="A376" i="17" s="1"/>
  <c r="A377" i="17" s="1"/>
  <c r="A378" i="17" s="1"/>
  <c r="A379" i="17" s="1"/>
  <c r="A380" i="17" s="1"/>
  <c r="A381" i="17" s="1"/>
  <c r="A382" i="17" s="1"/>
  <c r="A383" i="17" s="1"/>
  <c r="A384" i="17" s="1"/>
  <c r="A385" i="17" s="1"/>
  <c r="A386" i="17" s="1"/>
  <c r="A387" i="17" s="1"/>
  <c r="A388" i="17" s="1"/>
  <c r="A389" i="17" s="1"/>
  <c r="A390" i="17" s="1"/>
  <c r="A391" i="17" s="1"/>
  <c r="A392" i="17" s="1"/>
  <c r="A393" i="17" s="1"/>
  <c r="A394" i="17" s="1"/>
  <c r="A395" i="17" s="1"/>
  <c r="A396" i="17" s="1"/>
  <c r="A397" i="17" s="1"/>
  <c r="A398" i="17" s="1"/>
  <c r="A399" i="17" s="1"/>
  <c r="A400" i="17" s="1"/>
  <c r="A401" i="17" s="1"/>
  <c r="A402" i="17" s="1"/>
  <c r="A403" i="17" s="1"/>
  <c r="A404" i="17" s="1"/>
  <c r="A405" i="17" s="1"/>
  <c r="A406" i="17" s="1"/>
  <c r="A407" i="17" s="1"/>
  <c r="A408" i="17" s="1"/>
  <c r="A409" i="17" s="1"/>
  <c r="A410" i="17" s="1"/>
  <c r="A411" i="17" s="1"/>
  <c r="A412" i="17" s="1"/>
  <c r="A413" i="17" s="1"/>
  <c r="A414" i="17" s="1"/>
  <c r="A415" i="17" s="1"/>
  <c r="A416" i="17" s="1"/>
  <c r="A417" i="17" s="1"/>
  <c r="A418" i="17" s="1"/>
  <c r="A419" i="17" s="1"/>
  <c r="A420" i="17" s="1"/>
  <c r="A421" i="17" s="1"/>
  <c r="A422" i="17" s="1"/>
  <c r="A423" i="17" s="1"/>
  <c r="A424" i="17" s="1"/>
  <c r="A425" i="17" s="1"/>
  <c r="A426" i="17" s="1"/>
  <c r="A427" i="17" s="1"/>
  <c r="A428" i="17" s="1"/>
  <c r="A429" i="17" s="1"/>
  <c r="A430" i="17" s="1"/>
  <c r="A431" i="17" s="1"/>
  <c r="A432" i="17" s="1"/>
  <c r="A433" i="17" s="1"/>
  <c r="A434" i="17" s="1"/>
  <c r="A435" i="17" s="1"/>
  <c r="A436" i="17" s="1"/>
  <c r="A437" i="17" s="1"/>
  <c r="A438" i="17" s="1"/>
  <c r="A439" i="17" s="1"/>
  <c r="A440" i="17" s="1"/>
  <c r="A441" i="17" s="1"/>
  <c r="A442" i="17" s="1"/>
  <c r="A443" i="17" s="1"/>
  <c r="A444" i="17" s="1"/>
  <c r="A445" i="17" s="1"/>
  <c r="A446" i="17" s="1"/>
  <c r="A447" i="17" s="1"/>
  <c r="A448" i="17" s="1"/>
  <c r="A449" i="17" s="1"/>
  <c r="A450" i="17" s="1"/>
  <c r="A451" i="17" s="1"/>
  <c r="A452" i="17" s="1"/>
  <c r="A453" i="17" s="1"/>
  <c r="A454" i="17" s="1"/>
  <c r="A455" i="17" s="1"/>
  <c r="A456" i="17" s="1"/>
  <c r="A457" i="17" s="1"/>
  <c r="A458" i="17" s="1"/>
  <c r="A459" i="17" s="1"/>
  <c r="A460" i="17" s="1"/>
  <c r="A461" i="17" s="1"/>
  <c r="A462" i="17" s="1"/>
  <c r="A463" i="17" s="1"/>
  <c r="A464" i="17" s="1"/>
  <c r="A465" i="17" s="1"/>
  <c r="A466" i="17" s="1"/>
  <c r="A467" i="17" s="1"/>
  <c r="A468" i="17" s="1"/>
  <c r="A469" i="17" s="1"/>
  <c r="A470" i="17" s="1"/>
  <c r="A471" i="17" s="1"/>
  <c r="A472" i="17" s="1"/>
  <c r="A473" i="17" s="1"/>
  <c r="A474" i="17" s="1"/>
  <c r="A475" i="17" s="1"/>
  <c r="A476" i="17" s="1"/>
  <c r="A477" i="17" s="1"/>
  <c r="A478" i="17" s="1"/>
  <c r="A479" i="17" s="1"/>
  <c r="A480" i="17" s="1"/>
  <c r="A481" i="17" s="1"/>
  <c r="A482" i="17" s="1"/>
  <c r="A483" i="17" s="1"/>
  <c r="A484" i="17" s="1"/>
  <c r="A485" i="17" s="1"/>
  <c r="A486" i="17" s="1"/>
  <c r="A487" i="17" s="1"/>
  <c r="A488" i="17" s="1"/>
  <c r="A489" i="17" s="1"/>
  <c r="A490" i="17" s="1"/>
  <c r="A491" i="17" s="1"/>
  <c r="A492" i="17" s="1"/>
  <c r="A493" i="17" s="1"/>
  <c r="A494" i="17" s="1"/>
  <c r="A495" i="17" s="1"/>
  <c r="A496" i="17" s="1"/>
  <c r="A497" i="17" s="1"/>
  <c r="A498" i="17" s="1"/>
  <c r="A499" i="17" s="1"/>
  <c r="A500" i="17" s="1"/>
  <c r="A501" i="17" s="1"/>
  <c r="A502" i="17" s="1"/>
  <c r="A503" i="17" s="1"/>
  <c r="A504" i="17" s="1"/>
  <c r="A505" i="17" s="1"/>
  <c r="A506" i="17" s="1"/>
  <c r="A507" i="17" s="1"/>
  <c r="A508" i="17" s="1"/>
  <c r="A509" i="17" s="1"/>
  <c r="A510" i="17" s="1"/>
  <c r="A511" i="17" s="1"/>
  <c r="A512" i="17" s="1"/>
  <c r="A513" i="17" s="1"/>
  <c r="A514" i="17" s="1"/>
  <c r="A515" i="17" s="1"/>
  <c r="A516" i="17" s="1"/>
  <c r="A517" i="17" s="1"/>
  <c r="A518" i="17" s="1"/>
  <c r="A519" i="17" s="1"/>
  <c r="A520" i="17" s="1"/>
  <c r="A521" i="17" s="1"/>
  <c r="A522" i="17" s="1"/>
  <c r="A523" i="17" s="1"/>
  <c r="A524" i="17" s="1"/>
  <c r="A525" i="17" s="1"/>
  <c r="A526" i="17" s="1"/>
  <c r="A527" i="17" s="1"/>
  <c r="A528" i="17" s="1"/>
  <c r="A529" i="17" s="1"/>
  <c r="A530" i="17" s="1"/>
  <c r="A531" i="17" s="1"/>
  <c r="A532" i="17" s="1"/>
  <c r="A533" i="17" s="1"/>
  <c r="A534" i="17" s="1"/>
  <c r="A535" i="17" s="1"/>
  <c r="A536" i="17" s="1"/>
  <c r="A537" i="17" s="1"/>
  <c r="A538" i="17" s="1"/>
  <c r="A539" i="17" s="1"/>
  <c r="A540" i="17" s="1"/>
  <c r="A541" i="17" s="1"/>
  <c r="A542" i="17" s="1"/>
  <c r="A543" i="17" s="1"/>
  <c r="A544" i="17" s="1"/>
  <c r="A545" i="17" s="1"/>
  <c r="A546" i="17" s="1"/>
  <c r="A547" i="17" s="1"/>
  <c r="A548" i="17" s="1"/>
  <c r="A549" i="17" s="1"/>
  <c r="A550" i="17" s="1"/>
  <c r="A551" i="17" s="1"/>
  <c r="A552" i="17" s="1"/>
  <c r="A553" i="17" s="1"/>
  <c r="A554" i="17" s="1"/>
  <c r="A555" i="17" s="1"/>
  <c r="A556" i="17" s="1"/>
  <c r="A557" i="17" s="1"/>
  <c r="A558" i="17" s="1"/>
  <c r="A559" i="17" s="1"/>
  <c r="A560" i="17" s="1"/>
  <c r="A561" i="17" s="1"/>
  <c r="A562" i="17" s="1"/>
  <c r="A563" i="17" s="1"/>
  <c r="A564" i="17" s="1"/>
  <c r="A565" i="17" s="1"/>
  <c r="A566" i="17" s="1"/>
  <c r="A567" i="17" s="1"/>
  <c r="A568" i="17" s="1"/>
  <c r="A569" i="17" s="1"/>
  <c r="A570" i="17" s="1"/>
  <c r="A571" i="17" s="1"/>
  <c r="A572" i="17" s="1"/>
  <c r="A573" i="17" s="1"/>
  <c r="A574" i="17" s="1"/>
  <c r="A575" i="17" s="1"/>
  <c r="A576" i="17" s="1"/>
  <c r="A577" i="17" s="1"/>
  <c r="A578" i="17" s="1"/>
  <c r="A579" i="17" s="1"/>
  <c r="A580" i="17" s="1"/>
  <c r="A581" i="17" s="1"/>
  <c r="A582" i="17" s="1"/>
  <c r="A583" i="17" s="1"/>
  <c r="A584" i="17" s="1"/>
  <c r="A585" i="17" s="1"/>
  <c r="A586" i="17" s="1"/>
  <c r="A587" i="17" s="1"/>
  <c r="A588" i="17" s="1"/>
  <c r="A589" i="17" s="1"/>
  <c r="A590" i="17" s="1"/>
  <c r="A591" i="17" s="1"/>
  <c r="A592" i="17" s="1"/>
  <c r="A593" i="17" s="1"/>
  <c r="A594" i="17" s="1"/>
  <c r="A595" i="17" s="1"/>
  <c r="A596" i="17" s="1"/>
  <c r="A597" i="17" s="1"/>
  <c r="A598" i="17" s="1"/>
  <c r="A599" i="17" s="1"/>
  <c r="A600" i="17" s="1"/>
  <c r="A601" i="17" s="1"/>
  <c r="A602" i="17" s="1"/>
  <c r="A603" i="17" s="1"/>
  <c r="A604" i="17" s="1"/>
  <c r="A605" i="17" s="1"/>
  <c r="A606" i="17" s="1"/>
  <c r="A607" i="17" s="1"/>
  <c r="A608" i="17" s="1"/>
  <c r="A609" i="17" s="1"/>
  <c r="A610" i="17" s="1"/>
  <c r="A611" i="17" s="1"/>
  <c r="A612" i="17" s="1"/>
  <c r="A613" i="17" s="1"/>
  <c r="A614" i="17" s="1"/>
  <c r="A615" i="17" s="1"/>
  <c r="A616" i="17" s="1"/>
  <c r="A617" i="17" s="1"/>
  <c r="A618" i="17" s="1"/>
  <c r="A619" i="17" s="1"/>
  <c r="A620" i="17" s="1"/>
  <c r="A621" i="17" s="1"/>
  <c r="A622" i="17" s="1"/>
  <c r="A623" i="17" s="1"/>
  <c r="A624" i="17" s="1"/>
  <c r="A625" i="17" s="1"/>
  <c r="A626" i="17" s="1"/>
  <c r="A627" i="17" s="1"/>
  <c r="A628" i="17" s="1"/>
  <c r="A629" i="17" s="1"/>
  <c r="A630" i="17" s="1"/>
  <c r="A631" i="17" s="1"/>
  <c r="A632" i="17" s="1"/>
  <c r="A633" i="17" s="1"/>
  <c r="A634" i="17" s="1"/>
  <c r="A635" i="17" s="1"/>
  <c r="A636" i="17" s="1"/>
  <c r="A637" i="17" s="1"/>
  <c r="A638" i="17" s="1"/>
  <c r="A639" i="17" s="1"/>
  <c r="A640" i="17" s="1"/>
  <c r="A641" i="17" s="1"/>
  <c r="A642" i="17" s="1"/>
  <c r="A643" i="17" s="1"/>
  <c r="A644" i="17" s="1"/>
  <c r="A645" i="17" s="1"/>
  <c r="A646" i="17" s="1"/>
  <c r="A647" i="17" s="1"/>
  <c r="A648" i="17" s="1"/>
  <c r="A649" i="17" s="1"/>
  <c r="A650" i="17" s="1"/>
  <c r="A651" i="17" s="1"/>
  <c r="A652" i="17" s="1"/>
  <c r="A653" i="17" s="1"/>
  <c r="A654" i="17" s="1"/>
  <c r="A655" i="17" s="1"/>
  <c r="A656" i="17" s="1"/>
  <c r="A657" i="17" s="1"/>
  <c r="A658" i="17" s="1"/>
  <c r="A659" i="17" s="1"/>
  <c r="A660" i="17" s="1"/>
  <c r="A661" i="17" s="1"/>
  <c r="A662" i="17" s="1"/>
  <c r="A663" i="17" s="1"/>
  <c r="A664" i="17" s="1"/>
  <c r="A665" i="17" s="1"/>
  <c r="A666" i="17" s="1"/>
  <c r="A667" i="17" s="1"/>
  <c r="A668" i="17" s="1"/>
  <c r="A669" i="17" s="1"/>
  <c r="A670" i="17" s="1"/>
  <c r="A671" i="17" s="1"/>
  <c r="A672" i="17" s="1"/>
  <c r="A673" i="17" s="1"/>
  <c r="A674" i="17" s="1"/>
  <c r="A675" i="17" s="1"/>
  <c r="A676" i="17" s="1"/>
  <c r="A677" i="17" s="1"/>
  <c r="A678" i="17" s="1"/>
  <c r="A679" i="17" s="1"/>
  <c r="A680" i="17" s="1"/>
  <c r="A681" i="17" s="1"/>
  <c r="A682" i="17" s="1"/>
  <c r="A683" i="17" s="1"/>
  <c r="A684" i="17" s="1"/>
  <c r="A685" i="17" s="1"/>
  <c r="A686" i="17" s="1"/>
  <c r="A687" i="17" s="1"/>
  <c r="A688" i="17" s="1"/>
  <c r="A689" i="17" s="1"/>
  <c r="A690" i="17" s="1"/>
  <c r="A691" i="17" s="1"/>
  <c r="A692" i="17" s="1"/>
  <c r="A693" i="17" s="1"/>
  <c r="A694" i="17" s="1"/>
  <c r="A695" i="17" s="1"/>
  <c r="A696" i="17" s="1"/>
  <c r="A697" i="17" s="1"/>
  <c r="A698" i="17" s="1"/>
  <c r="A699" i="17" s="1"/>
  <c r="A700" i="17" s="1"/>
  <c r="A701" i="17" s="1"/>
  <c r="A702" i="17" s="1"/>
  <c r="A703" i="17" s="1"/>
  <c r="A704" i="17" s="1"/>
  <c r="A705" i="17" s="1"/>
  <c r="A706" i="17" s="1"/>
  <c r="A707" i="17" s="1"/>
  <c r="A708" i="17" s="1"/>
  <c r="A709" i="17" s="1"/>
  <c r="A710" i="17" s="1"/>
  <c r="A711" i="17" s="1"/>
  <c r="A712" i="17" s="1"/>
  <c r="A713" i="17" s="1"/>
  <c r="A714" i="17" s="1"/>
  <c r="A715" i="17" s="1"/>
  <c r="A716" i="17" s="1"/>
  <c r="A717" i="17" s="1"/>
  <c r="A718" i="17" s="1"/>
  <c r="A719" i="17" s="1"/>
  <c r="A720" i="17" s="1"/>
  <c r="A721" i="17" s="1"/>
  <c r="A722" i="17" s="1"/>
  <c r="A723" i="17" s="1"/>
  <c r="A724" i="17" s="1"/>
  <c r="A725" i="17" s="1"/>
  <c r="A726" i="17" s="1"/>
  <c r="A727" i="17" s="1"/>
  <c r="A728" i="17" s="1"/>
  <c r="A729" i="17" s="1"/>
  <c r="A730" i="17" s="1"/>
  <c r="A731" i="17" s="1"/>
  <c r="A732" i="17" s="1"/>
  <c r="A733" i="17" s="1"/>
  <c r="A734" i="17" s="1"/>
  <c r="A735" i="17" s="1"/>
  <c r="A736" i="17" s="1"/>
  <c r="A737" i="17" s="1"/>
  <c r="A738" i="17" s="1"/>
  <c r="A739" i="17" s="1"/>
  <c r="A740" i="17" s="1"/>
  <c r="A741" i="17" s="1"/>
  <c r="A742" i="17" s="1"/>
  <c r="A743" i="17" s="1"/>
  <c r="A744" i="17" s="1"/>
  <c r="A745" i="17" s="1"/>
  <c r="A746" i="17" s="1"/>
  <c r="A747" i="17" s="1"/>
  <c r="A748" i="17" s="1"/>
  <c r="A749" i="17" s="1"/>
  <c r="A750" i="17" s="1"/>
  <c r="A751" i="17" s="1"/>
  <c r="A752" i="17" s="1"/>
  <c r="A753" i="17" s="1"/>
  <c r="A754" i="17" s="1"/>
  <c r="A755" i="17" s="1"/>
  <c r="A756" i="17" s="1"/>
  <c r="A757" i="17" s="1"/>
  <c r="A758" i="17" s="1"/>
  <c r="A759" i="17" s="1"/>
  <c r="A760" i="17" s="1"/>
  <c r="A761" i="17" s="1"/>
  <c r="A762" i="17" s="1"/>
  <c r="A763" i="17" s="1"/>
  <c r="A764" i="17" s="1"/>
  <c r="A765" i="17" s="1"/>
  <c r="A766" i="17" s="1"/>
  <c r="A767" i="17" s="1"/>
  <c r="A768" i="17" s="1"/>
  <c r="A769" i="17" s="1"/>
  <c r="A770" i="17" s="1"/>
  <c r="A771" i="17" s="1"/>
  <c r="A772" i="17" s="1"/>
  <c r="A773" i="17" s="1"/>
  <c r="A774" i="17" s="1"/>
  <c r="A775" i="17" s="1"/>
  <c r="A776" i="17" s="1"/>
  <c r="A777" i="17" s="1"/>
  <c r="A778" i="17" s="1"/>
  <c r="A779" i="17" s="1"/>
  <c r="A780" i="17" s="1"/>
  <c r="A781" i="17" s="1"/>
  <c r="A782" i="17" s="1"/>
  <c r="A783" i="17" s="1"/>
  <c r="A784" i="17" s="1"/>
  <c r="A785" i="17" s="1"/>
  <c r="A786" i="17" s="1"/>
  <c r="A787" i="17" s="1"/>
  <c r="A788" i="17" s="1"/>
  <c r="A789" i="17" s="1"/>
  <c r="A790" i="17" s="1"/>
  <c r="A791" i="17" s="1"/>
  <c r="A792" i="17" s="1"/>
  <c r="A793" i="17" s="1"/>
  <c r="A794" i="17" s="1"/>
  <c r="A795" i="17" s="1"/>
  <c r="A796" i="17" s="1"/>
  <c r="A797" i="17" s="1"/>
  <c r="A798" i="17" s="1"/>
  <c r="A799" i="17" s="1"/>
  <c r="A800" i="17" s="1"/>
  <c r="A801" i="17" s="1"/>
  <c r="A802" i="17" s="1"/>
  <c r="A803" i="17" s="1"/>
  <c r="A804" i="17" s="1"/>
  <c r="A805" i="17" s="1"/>
  <c r="A806" i="17" s="1"/>
  <c r="A807" i="17" s="1"/>
  <c r="A808" i="17" s="1"/>
  <c r="A809" i="17" s="1"/>
  <c r="A810" i="17" s="1"/>
  <c r="A811" i="17" s="1"/>
  <c r="A812" i="17" s="1"/>
  <c r="A813" i="17" s="1"/>
  <c r="A814" i="17" s="1"/>
  <c r="A815" i="17" s="1"/>
  <c r="A816" i="17" s="1"/>
  <c r="A817" i="17" s="1"/>
  <c r="A818" i="17" s="1"/>
  <c r="A819" i="17" s="1"/>
  <c r="A820" i="17" s="1"/>
  <c r="A821" i="17" s="1"/>
  <c r="A822" i="17" s="1"/>
  <c r="A823" i="17" s="1"/>
  <c r="A824" i="17" s="1"/>
  <c r="A825" i="17" s="1"/>
  <c r="A826" i="17" s="1"/>
  <c r="A827" i="17" s="1"/>
  <c r="A828" i="17" s="1"/>
  <c r="A829" i="17" s="1"/>
  <c r="A830" i="17" s="1"/>
  <c r="A831" i="17" s="1"/>
  <c r="A832" i="17" s="1"/>
  <c r="A833" i="17" s="1"/>
  <c r="A834" i="17" s="1"/>
  <c r="A835" i="17" s="1"/>
  <c r="A836" i="17" s="1"/>
  <c r="A837" i="17" s="1"/>
  <c r="A838" i="17" s="1"/>
  <c r="A839" i="17" s="1"/>
  <c r="A840" i="17" s="1"/>
  <c r="A841" i="17" s="1"/>
  <c r="A842" i="17" s="1"/>
  <c r="A843" i="17" s="1"/>
  <c r="A844" i="17" s="1"/>
  <c r="A845" i="17" s="1"/>
  <c r="A846" i="17" s="1"/>
  <c r="A847" i="17" s="1"/>
  <c r="A848" i="17" s="1"/>
  <c r="A849" i="17" s="1"/>
  <c r="A850" i="17" s="1"/>
  <c r="A851" i="17" s="1"/>
  <c r="A852" i="17" s="1"/>
  <c r="A853" i="17" s="1"/>
  <c r="A854" i="17" s="1"/>
  <c r="A855" i="17" s="1"/>
  <c r="A856" i="17" s="1"/>
  <c r="A857" i="17" s="1"/>
  <c r="A858" i="17" s="1"/>
  <c r="A859" i="17" s="1"/>
  <c r="A860" i="17" s="1"/>
  <c r="A861" i="17" s="1"/>
  <c r="A862" i="17" s="1"/>
  <c r="A863" i="17" s="1"/>
  <c r="A864" i="17" s="1"/>
  <c r="A865" i="17" s="1"/>
  <c r="A866" i="17" s="1"/>
  <c r="A867" i="17" s="1"/>
  <c r="A868" i="17" s="1"/>
  <c r="A869" i="17" s="1"/>
  <c r="A870" i="17" s="1"/>
  <c r="A871" i="17" s="1"/>
  <c r="A872" i="17" s="1"/>
  <c r="A873" i="17" s="1"/>
  <c r="A874" i="17" s="1"/>
  <c r="A875" i="17" s="1"/>
  <c r="A876" i="17" s="1"/>
  <c r="A877" i="17" s="1"/>
  <c r="A878" i="17" s="1"/>
  <c r="A879" i="17" s="1"/>
  <c r="A880" i="17" s="1"/>
  <c r="A881" i="17" s="1"/>
  <c r="A882" i="17" s="1"/>
  <c r="A883" i="17" s="1"/>
  <c r="A884" i="17" s="1"/>
  <c r="A885" i="17" s="1"/>
  <c r="A886" i="17" s="1"/>
  <c r="A887" i="17" s="1"/>
  <c r="A888" i="17" s="1"/>
  <c r="A889" i="17" s="1"/>
  <c r="A890" i="17" s="1"/>
  <c r="A891" i="17" s="1"/>
  <c r="A892" i="17" s="1"/>
  <c r="A893" i="17" s="1"/>
  <c r="A894" i="17" s="1"/>
  <c r="A895" i="17" s="1"/>
  <c r="A896" i="17" s="1"/>
  <c r="A897" i="17" s="1"/>
  <c r="A898" i="17" s="1"/>
  <c r="A899" i="17" s="1"/>
  <c r="A900" i="17" s="1"/>
  <c r="A901" i="17" s="1"/>
  <c r="A902" i="17" s="1"/>
  <c r="A903" i="17" s="1"/>
  <c r="A904" i="17" s="1"/>
  <c r="A905" i="17" s="1"/>
  <c r="A906" i="17" s="1"/>
  <c r="A907" i="17" s="1"/>
  <c r="A908" i="17" s="1"/>
  <c r="A909" i="17" s="1"/>
  <c r="A910" i="17" s="1"/>
  <c r="A911" i="17" s="1"/>
  <c r="A912" i="17" s="1"/>
  <c r="A913" i="17" s="1"/>
  <c r="A914" i="17" s="1"/>
  <c r="A915" i="17" s="1"/>
  <c r="A916" i="17" s="1"/>
  <c r="A917" i="17" s="1"/>
  <c r="A918" i="17" s="1"/>
  <c r="A919" i="17" s="1"/>
  <c r="A920" i="17" s="1"/>
  <c r="A921" i="17" s="1"/>
  <c r="A922" i="17" s="1"/>
  <c r="A923" i="17" s="1"/>
  <c r="A924" i="17" s="1"/>
  <c r="A925" i="17" s="1"/>
  <c r="A926" i="17" s="1"/>
  <c r="A927" i="17" s="1"/>
  <c r="A928" i="17" s="1"/>
  <c r="A929" i="17" s="1"/>
  <c r="A930" i="17" s="1"/>
  <c r="A931" i="17" s="1"/>
  <c r="A932" i="17" s="1"/>
  <c r="A933" i="17" s="1"/>
  <c r="A934" i="17" s="1"/>
  <c r="A935" i="17" s="1"/>
  <c r="A936" i="17" s="1"/>
  <c r="A937" i="17" s="1"/>
  <c r="A938" i="17" s="1"/>
  <c r="A939" i="17" s="1"/>
  <c r="A940" i="17" s="1"/>
  <c r="A941" i="17" s="1"/>
  <c r="A942" i="17" s="1"/>
  <c r="A943" i="17" s="1"/>
  <c r="A944" i="17" s="1"/>
  <c r="A945" i="17" s="1"/>
  <c r="A946" i="17" s="1"/>
  <c r="A947" i="17" s="1"/>
  <c r="A948" i="17" s="1"/>
  <c r="A949" i="17" s="1"/>
  <c r="A950" i="17" s="1"/>
  <c r="A951" i="17" s="1"/>
  <c r="A952" i="17" s="1"/>
  <c r="A953" i="17" s="1"/>
  <c r="A954" i="17" s="1"/>
  <c r="A955" i="17" s="1"/>
  <c r="A956" i="17" s="1"/>
  <c r="A957" i="17" s="1"/>
  <c r="A958" i="17" s="1"/>
  <c r="A959" i="17" s="1"/>
  <c r="A960" i="17" s="1"/>
  <c r="A961" i="17" s="1"/>
  <c r="A962" i="17" s="1"/>
  <c r="A963" i="17" s="1"/>
  <c r="A964" i="17" s="1"/>
  <c r="A965" i="17" s="1"/>
  <c r="A966" i="17" s="1"/>
  <c r="A967" i="17" s="1"/>
  <c r="A968" i="17" s="1"/>
  <c r="A969" i="17" s="1"/>
  <c r="A970" i="17" s="1"/>
  <c r="A971" i="17" s="1"/>
  <c r="A972" i="17" s="1"/>
  <c r="A973" i="17" s="1"/>
  <c r="A974" i="17" s="1"/>
  <c r="A975" i="17" s="1"/>
  <c r="A976" i="17" s="1"/>
  <c r="A977" i="17" s="1"/>
  <c r="A978" i="17" s="1"/>
  <c r="A979" i="17" s="1"/>
  <c r="A980" i="17" s="1"/>
  <c r="A981" i="17" s="1"/>
  <c r="A982" i="17" s="1"/>
  <c r="A983" i="17" s="1"/>
  <c r="A984" i="17" s="1"/>
  <c r="A985" i="17" s="1"/>
  <c r="A986" i="17" s="1"/>
</calcChain>
</file>

<file path=xl/sharedStrings.xml><?xml version="1.0" encoding="utf-8"?>
<sst xmlns="http://schemas.openxmlformats.org/spreadsheetml/2006/main" count="1966" uniqueCount="1961">
  <si>
    <t>СПИСЪК НА ДРУЖЕСТВАТА, РЕГИСТРИРАНИ В</t>
  </si>
  <si>
    <t>№</t>
  </si>
  <si>
    <t>Булстат</t>
  </si>
  <si>
    <t>Наименование на дружество</t>
  </si>
  <si>
    <t>175255126</t>
  </si>
  <si>
    <t>175207101</t>
  </si>
  <si>
    <t>831520311</t>
  </si>
  <si>
    <t>175421594</t>
  </si>
  <si>
    <t>175372745</t>
  </si>
  <si>
    <t>117590873</t>
  </si>
  <si>
    <t>831133152</t>
  </si>
  <si>
    <t>130461755</t>
  </si>
  <si>
    <t>130591250</t>
  </si>
  <si>
    <t>831642142</t>
  </si>
  <si>
    <t>000275929</t>
  </si>
  <si>
    <t>130697848</t>
  </si>
  <si>
    <t>130195436</t>
  </si>
  <si>
    <t>121050203</t>
  </si>
  <si>
    <t>825025923</t>
  </si>
  <si>
    <t>813095287</t>
  </si>
  <si>
    <t>131570565</t>
  </si>
  <si>
    <t>130926909</t>
  </si>
  <si>
    <t>106513772</t>
  </si>
  <si>
    <t>175132390</t>
  </si>
  <si>
    <t>040698335</t>
  </si>
  <si>
    <t>175321626</t>
  </si>
  <si>
    <t>130437051</t>
  </si>
  <si>
    <t>121708719</t>
  </si>
  <si>
    <t>040117400</t>
  </si>
  <si>
    <t>831042432</t>
  </si>
  <si>
    <t>836003294</t>
  </si>
  <si>
    <t>834025872</t>
  </si>
  <si>
    <t>838166596</t>
  </si>
  <si>
    <t>128001319</t>
  </si>
  <si>
    <t>175200915</t>
  </si>
  <si>
    <t>130022893</t>
  </si>
  <si>
    <t>837066358</t>
  </si>
  <si>
    <t>831694000</t>
  </si>
  <si>
    <t>826034900</t>
  </si>
  <si>
    <t>831430207</t>
  </si>
  <si>
    <t>115047252</t>
  </si>
  <si>
    <t>130058042</t>
  </si>
  <si>
    <t>129007079</t>
  </si>
  <si>
    <t>833067612</t>
  </si>
  <si>
    <t>822106269</t>
  </si>
  <si>
    <t>121655056</t>
  </si>
  <si>
    <t>121078722</t>
  </si>
  <si>
    <t>825305050</t>
  </si>
  <si>
    <t>123552044</t>
  </si>
  <si>
    <t>175293073</t>
  </si>
  <si>
    <t>106530686</t>
  </si>
  <si>
    <t>832046871</t>
  </si>
  <si>
    <t>175015889</t>
  </si>
  <si>
    <t>130391634</t>
  </si>
  <si>
    <t>121258695</t>
  </si>
  <si>
    <t>130560358</t>
  </si>
  <si>
    <t>175163651</t>
  </si>
  <si>
    <t>102696671</t>
  </si>
  <si>
    <t>107049307</t>
  </si>
  <si>
    <t>811169550</t>
  </si>
  <si>
    <t>831259158</t>
  </si>
  <si>
    <t>819364374</t>
  </si>
  <si>
    <t>820174176</t>
  </si>
  <si>
    <t>121830616</t>
  </si>
  <si>
    <t>831633691</t>
  </si>
  <si>
    <t>831452470</t>
  </si>
  <si>
    <t>131313550</t>
  </si>
  <si>
    <t>121006242</t>
  </si>
  <si>
    <t>103173510</t>
  </si>
  <si>
    <t>175405647</t>
  </si>
  <si>
    <t>175403856</t>
  </si>
  <si>
    <t>000641974</t>
  </si>
  <si>
    <t>131491064</t>
  </si>
  <si>
    <t>115141090</t>
  </si>
  <si>
    <t>821159088</t>
  </si>
  <si>
    <t>121891804</t>
  </si>
  <si>
    <t>121492584</t>
  </si>
  <si>
    <t>130007884</t>
  </si>
  <si>
    <t>112029879</t>
  </si>
  <si>
    <t>123036597</t>
  </si>
  <si>
    <t>821177595</t>
  </si>
  <si>
    <t>811154751</t>
  </si>
  <si>
    <t>201344312</t>
  </si>
  <si>
    <t>131072664</t>
  </si>
  <si>
    <t>130697606</t>
  </si>
  <si>
    <t>175185891</t>
  </si>
  <si>
    <t>119064594</t>
  </si>
  <si>
    <t>201230426</t>
  </si>
  <si>
    <t>115892944</t>
  </si>
  <si>
    <t>130948282</t>
  </si>
  <si>
    <t>123526494</t>
  </si>
  <si>
    <t>825312229</t>
  </si>
  <si>
    <t>831810330</t>
  </si>
  <si>
    <t>117671567</t>
  </si>
  <si>
    <t>130081393</t>
  </si>
  <si>
    <t>130428132</t>
  </si>
  <si>
    <t>175203485</t>
  </si>
  <si>
    <t>831636680</t>
  </si>
  <si>
    <t>175203478</t>
  </si>
  <si>
    <t>124077052</t>
  </si>
  <si>
    <t>130408101</t>
  </si>
  <si>
    <t>115539606</t>
  </si>
  <si>
    <t>812114464</t>
  </si>
  <si>
    <t>130966800</t>
  </si>
  <si>
    <t>831544709</t>
  </si>
  <si>
    <t>130317121</t>
  </si>
  <si>
    <t>000633828</t>
  </si>
  <si>
    <t>121246419</t>
  </si>
  <si>
    <t>121769212</t>
  </si>
  <si>
    <t>121856059</t>
  </si>
  <si>
    <t>131327920</t>
  </si>
  <si>
    <t>000694037</t>
  </si>
  <si>
    <t>000672350</t>
  </si>
  <si>
    <t>831642181</t>
  </si>
  <si>
    <t>831373560</t>
  </si>
  <si>
    <t>121396123</t>
  </si>
  <si>
    <t>000672343</t>
  </si>
  <si>
    <t>130950970</t>
  </si>
  <si>
    <t>129007111</t>
  </si>
  <si>
    <t>831050781</t>
  </si>
  <si>
    <t>124116128</t>
  </si>
  <si>
    <t>831742865</t>
  </si>
  <si>
    <t>131404878</t>
  </si>
  <si>
    <t>815123066</t>
  </si>
  <si>
    <t>831311758</t>
  </si>
  <si>
    <t>102073336</t>
  </si>
  <si>
    <t>825399928</t>
  </si>
  <si>
    <t>128565031</t>
  </si>
  <si>
    <t>831680844</t>
  </si>
  <si>
    <t>121819662</t>
  </si>
  <si>
    <t>175043447</t>
  </si>
  <si>
    <t>121658433</t>
  </si>
  <si>
    <t>103002253</t>
  </si>
  <si>
    <t>812115210</t>
  </si>
  <si>
    <t>115010670</t>
  </si>
  <si>
    <t>811047831</t>
  </si>
  <si>
    <t>824106518</t>
  </si>
  <si>
    <t>833066300</t>
  </si>
  <si>
    <t>816090199</t>
  </si>
  <si>
    <t>827184123</t>
  </si>
  <si>
    <t>104055066</t>
  </si>
  <si>
    <t>119081953</t>
  </si>
  <si>
    <t>831363720</t>
  </si>
  <si>
    <t>123006579</t>
  </si>
  <si>
    <t>121847398</t>
  </si>
  <si>
    <t>131459294</t>
  </si>
  <si>
    <t>115630205</t>
  </si>
  <si>
    <t>830198492</t>
  </si>
  <si>
    <t>131455940</t>
  </si>
  <si>
    <t>130131711</t>
  </si>
  <si>
    <t>131022298</t>
  </si>
  <si>
    <t>175102326</t>
  </si>
  <si>
    <t>030221428</t>
  </si>
  <si>
    <t>831652485</t>
  </si>
  <si>
    <t>175020797</t>
  </si>
  <si>
    <t>131159254</t>
  </si>
  <si>
    <t>175202255</t>
  </si>
  <si>
    <t>121446525</t>
  </si>
  <si>
    <t>175114969</t>
  </si>
  <si>
    <t>130321963</t>
  </si>
  <si>
    <t>103003668</t>
  </si>
  <si>
    <t>123152751</t>
  </si>
  <si>
    <t>131272330</t>
  </si>
  <si>
    <t>131421443</t>
  </si>
  <si>
    <t>831913661</t>
  </si>
  <si>
    <t>831617210</t>
  </si>
  <si>
    <t>000713391</t>
  </si>
  <si>
    <t>103004325</t>
  </si>
  <si>
    <t>040428304</t>
  </si>
  <si>
    <t>813109833</t>
  </si>
  <si>
    <t>130497776</t>
  </si>
  <si>
    <t>121537047</t>
  </si>
  <si>
    <t>131476411</t>
  </si>
  <si>
    <t>040179707</t>
  </si>
  <si>
    <t>030269049</t>
  </si>
  <si>
    <t>831826904</t>
  </si>
  <si>
    <t>131124561</t>
  </si>
  <si>
    <t>200270243</t>
  </si>
  <si>
    <t>130574105</t>
  </si>
  <si>
    <t>107526203</t>
  </si>
  <si>
    <t>121718407</t>
  </si>
  <si>
    <t>130326177</t>
  </si>
  <si>
    <t>833066923</t>
  </si>
  <si>
    <t>811187662</t>
  </si>
  <si>
    <t>115033847</t>
  </si>
  <si>
    <t>130401021</t>
  </si>
  <si>
    <t>130410344</t>
  </si>
  <si>
    <t>130409819</t>
  </si>
  <si>
    <t>130400072</t>
  </si>
  <si>
    <t>130438809</t>
  </si>
  <si>
    <t>175456360</t>
  </si>
  <si>
    <t>175218786</t>
  </si>
  <si>
    <t>131170368</t>
  </si>
  <si>
    <t>130006992</t>
  </si>
  <si>
    <t>831357606</t>
  </si>
  <si>
    <t>130181148</t>
  </si>
  <si>
    <t>825269233</t>
  </si>
  <si>
    <t>131009639</t>
  </si>
  <si>
    <t>131413749</t>
  </si>
  <si>
    <t>115010325</t>
  </si>
  <si>
    <t>129006931</t>
  </si>
  <si>
    <t>822150829</t>
  </si>
  <si>
    <t>129009710</t>
  </si>
  <si>
    <t>131218471</t>
  </si>
  <si>
    <t>000697179</t>
  </si>
  <si>
    <t>119603547</t>
  </si>
  <si>
    <t>104518621</t>
  </si>
  <si>
    <t>103533691</t>
  </si>
  <si>
    <t>115016602</t>
  </si>
  <si>
    <t>115552190</t>
  </si>
  <si>
    <t>123526430</t>
  </si>
  <si>
    <t>130433439</t>
  </si>
  <si>
    <t>130947038</t>
  </si>
  <si>
    <t>121179290</t>
  </si>
  <si>
    <t>040186203</t>
  </si>
  <si>
    <t>131433890</t>
  </si>
  <si>
    <t>831524037</t>
  </si>
  <si>
    <t>831036657</t>
  </si>
  <si>
    <t>131107072</t>
  </si>
  <si>
    <t>121902485</t>
  </si>
  <si>
    <t>131128312</t>
  </si>
  <si>
    <t>130948987</t>
  </si>
  <si>
    <t>112114123</t>
  </si>
  <si>
    <t>117047646</t>
  </si>
  <si>
    <t>814228908</t>
  </si>
  <si>
    <t>122016037</t>
  </si>
  <si>
    <t>175201304</t>
  </si>
  <si>
    <t>102008573</t>
  </si>
  <si>
    <t>040195177</t>
  </si>
  <si>
    <t>123542630</t>
  </si>
  <si>
    <t>107001173</t>
  </si>
  <si>
    <t>040474262</t>
  </si>
  <si>
    <t>831595828</t>
  </si>
  <si>
    <t>130020522</t>
  </si>
  <si>
    <t>123559633</t>
  </si>
  <si>
    <t>130368870</t>
  </si>
  <si>
    <t>833103535</t>
  </si>
  <si>
    <t>835014882</t>
  </si>
  <si>
    <t>122055826</t>
  </si>
  <si>
    <t>831246043</t>
  </si>
  <si>
    <t>121682815</t>
  </si>
  <si>
    <t>040341244</t>
  </si>
  <si>
    <t>831723644</t>
  </si>
  <si>
    <t>827183411</t>
  </si>
  <si>
    <t>123025273</t>
  </si>
  <si>
    <t>040638060</t>
  </si>
  <si>
    <t>831211284</t>
  </si>
  <si>
    <t>119037309</t>
  </si>
  <si>
    <t>130477720</t>
  </si>
  <si>
    <t>121130788</t>
  </si>
  <si>
    <t>040451865</t>
  </si>
  <si>
    <t>831626729</t>
  </si>
  <si>
    <t>121076907</t>
  </si>
  <si>
    <t>175067131</t>
  </si>
  <si>
    <t>040293319</t>
  </si>
  <si>
    <t>000694286</t>
  </si>
  <si>
    <t>831040933</t>
  </si>
  <si>
    <t>121265177</t>
  </si>
  <si>
    <t>121518328</t>
  </si>
  <si>
    <t>121265113</t>
  </si>
  <si>
    <t>175412887</t>
  </si>
  <si>
    <t>123724063</t>
  </si>
  <si>
    <t>115081888</t>
  </si>
  <si>
    <t>104051737</t>
  </si>
  <si>
    <t>114073995</t>
  </si>
  <si>
    <t>831830482</t>
  </si>
  <si>
    <t>131039664</t>
  </si>
  <si>
    <t>131473721</t>
  </si>
  <si>
    <t>200299615</t>
  </si>
  <si>
    <t>131282730</t>
  </si>
  <si>
    <t>131233651</t>
  </si>
  <si>
    <t>124634117</t>
  </si>
  <si>
    <t>020246529</t>
  </si>
  <si>
    <t>123112828</t>
  </si>
  <si>
    <t>820162213</t>
  </si>
  <si>
    <t>121839316</t>
  </si>
  <si>
    <t>118020075</t>
  </si>
  <si>
    <t>131306380</t>
  </si>
  <si>
    <t>107021444</t>
  </si>
  <si>
    <t>131576434</t>
  </si>
  <si>
    <t>131184880</t>
  </si>
  <si>
    <t>175071279</t>
  </si>
  <si>
    <t>831553811</t>
  </si>
  <si>
    <t>130337526</t>
  </si>
  <si>
    <t>115624227</t>
  </si>
  <si>
    <t>175436411</t>
  </si>
  <si>
    <t>121744900</t>
  </si>
  <si>
    <t>831257890</t>
  </si>
  <si>
    <t>130936974</t>
  </si>
  <si>
    <t>121034786</t>
  </si>
  <si>
    <t>000694329</t>
  </si>
  <si>
    <t>130577464</t>
  </si>
  <si>
    <t>130248668</t>
  </si>
  <si>
    <t>831641791</t>
  </si>
  <si>
    <t>030222099</t>
  </si>
  <si>
    <t>131153438</t>
  </si>
  <si>
    <t>200586330</t>
  </si>
  <si>
    <t>812231930</t>
  </si>
  <si>
    <t>131012382</t>
  </si>
  <si>
    <t>110549817</t>
  </si>
  <si>
    <t>825347340</t>
  </si>
  <si>
    <t>040201751</t>
  </si>
  <si>
    <t>130981656</t>
  </si>
  <si>
    <t>827182866</t>
  </si>
  <si>
    <t>833067822</t>
  </si>
  <si>
    <t>030001040</t>
  </si>
  <si>
    <t>175130884</t>
  </si>
  <si>
    <t>175190059</t>
  </si>
  <si>
    <t>175190073</t>
  </si>
  <si>
    <t>127015636</t>
  </si>
  <si>
    <t>811141387</t>
  </si>
  <si>
    <t>131129282</t>
  </si>
  <si>
    <t>131347046</t>
  </si>
  <si>
    <t>130917582</t>
  </si>
  <si>
    <t>825212392</t>
  </si>
  <si>
    <t>000725995</t>
  </si>
  <si>
    <t>831057181</t>
  </si>
  <si>
    <t>175085243</t>
  </si>
  <si>
    <t>831430730</t>
  </si>
  <si>
    <t>831218923</t>
  </si>
  <si>
    <t>131032463</t>
  </si>
  <si>
    <t>103134692</t>
  </si>
  <si>
    <t>030202634</t>
  </si>
  <si>
    <t>131177940</t>
  </si>
  <si>
    <t>103036629</t>
  </si>
  <si>
    <t>103746472</t>
  </si>
  <si>
    <t>831184677</t>
  </si>
  <si>
    <t>103906927</t>
  </si>
  <si>
    <t>130460283</t>
  </si>
  <si>
    <t>040595851</t>
  </si>
  <si>
    <t>832041778</t>
  </si>
  <si>
    <t>102063228</t>
  </si>
  <si>
    <t>821168557</t>
  </si>
  <si>
    <t>102684167</t>
  </si>
  <si>
    <t>115007471</t>
  </si>
  <si>
    <t>130085153</t>
  </si>
  <si>
    <t>175041752</t>
  </si>
  <si>
    <t>820194517</t>
  </si>
  <si>
    <t>121023551</t>
  </si>
  <si>
    <t>102153152</t>
  </si>
  <si>
    <t>115278227</t>
  </si>
  <si>
    <t>121218170</t>
  </si>
  <si>
    <t>000288549</t>
  </si>
  <si>
    <t>175015362</t>
  </si>
  <si>
    <t>147221330</t>
  </si>
  <si>
    <t>812114069</t>
  </si>
  <si>
    <t>121699202</t>
  </si>
  <si>
    <t>160078499</t>
  </si>
  <si>
    <t>123028180</t>
  </si>
  <si>
    <t>831674421</t>
  </si>
  <si>
    <t>104100230</t>
  </si>
  <si>
    <t>837067008</t>
  </si>
  <si>
    <t>131324923</t>
  </si>
  <si>
    <t>130591713</t>
  </si>
  <si>
    <t>115047786</t>
  </si>
  <si>
    <t>122018233</t>
  </si>
  <si>
    <t>201205106</t>
  </si>
  <si>
    <t>104030376</t>
  </si>
  <si>
    <t>121555999</t>
  </si>
  <si>
    <t>123737210</t>
  </si>
  <si>
    <t>831641528</t>
  </si>
  <si>
    <t>103624408</t>
  </si>
  <si>
    <t>110035285</t>
  </si>
  <si>
    <t>110507889</t>
  </si>
  <si>
    <t>121644736</t>
  </si>
  <si>
    <t>000632256</t>
  </si>
  <si>
    <t>131394882</t>
  </si>
  <si>
    <t>833017552</t>
  </si>
  <si>
    <t>113551816</t>
  </si>
  <si>
    <t>102274111</t>
  </si>
  <si>
    <t>115532049</t>
  </si>
  <si>
    <t>123535874</t>
  </si>
  <si>
    <t>130367715</t>
  </si>
  <si>
    <t>103562052</t>
  </si>
  <si>
    <t>175077093</t>
  </si>
  <si>
    <t>000090019</t>
  </si>
  <si>
    <t>117505556</t>
  </si>
  <si>
    <t>131468980</t>
  </si>
  <si>
    <t>111028849</t>
  </si>
  <si>
    <t>130839571</t>
  </si>
  <si>
    <t>131429080</t>
  </si>
  <si>
    <t>831210862</t>
  </si>
  <si>
    <t>000646811</t>
  </si>
  <si>
    <t>175216529</t>
  </si>
  <si>
    <t>103193349</t>
  </si>
  <si>
    <t>831160078</t>
  </si>
  <si>
    <t>121904244</t>
  </si>
  <si>
    <t>000649348</t>
  </si>
  <si>
    <t>130823243</t>
  </si>
  <si>
    <t>000646284</t>
  </si>
  <si>
    <t>836144932</t>
  </si>
  <si>
    <t>831650349</t>
  </si>
  <si>
    <t>102882359</t>
  </si>
  <si>
    <t>131134023</t>
  </si>
  <si>
    <t>832093629</t>
  </si>
  <si>
    <t>130411122</t>
  </si>
  <si>
    <t>131408271</t>
  </si>
  <si>
    <t>127585320</t>
  </si>
  <si>
    <t>123665800</t>
  </si>
  <si>
    <t>175157244</t>
  </si>
  <si>
    <t>175145092</t>
  </si>
  <si>
    <t>175145637</t>
  </si>
  <si>
    <t>121911566</t>
  </si>
  <si>
    <t>000694959</t>
  </si>
  <si>
    <t>121673766</t>
  </si>
  <si>
    <t>121086224</t>
  </si>
  <si>
    <t>040845618</t>
  </si>
  <si>
    <t>148113279</t>
  </si>
  <si>
    <t>103595401</t>
  </si>
  <si>
    <t>106013774</t>
  </si>
  <si>
    <t>121759222</t>
  </si>
  <si>
    <t>030264696</t>
  </si>
  <si>
    <t>130899134</t>
  </si>
  <si>
    <t>831497138</t>
  </si>
  <si>
    <t>114141414</t>
  </si>
  <si>
    <t>000885099</t>
  </si>
  <si>
    <t>838175022</t>
  </si>
  <si>
    <t>103002674</t>
  </si>
  <si>
    <t>831284154</t>
  </si>
  <si>
    <t>121507164</t>
  </si>
  <si>
    <t>175137918</t>
  </si>
  <si>
    <t>121050885</t>
  </si>
  <si>
    <t>131125704</t>
  </si>
  <si>
    <t>831190986</t>
  </si>
  <si>
    <t>825240908</t>
  </si>
  <si>
    <t>130102019</t>
  </si>
  <si>
    <t>831496285</t>
  </si>
  <si>
    <t>130800278</t>
  </si>
  <si>
    <t>123121115</t>
  </si>
  <si>
    <t>103823381</t>
  </si>
  <si>
    <t>121157625</t>
  </si>
  <si>
    <t>125041015</t>
  </si>
  <si>
    <t>126010700</t>
  </si>
  <si>
    <t>115536179</t>
  </si>
  <si>
    <t>121732428</t>
  </si>
  <si>
    <t>131352367</t>
  </si>
  <si>
    <t>101615862</t>
  </si>
  <si>
    <t>811131069</t>
  </si>
  <si>
    <t>813087785</t>
  </si>
  <si>
    <t>124000839</t>
  </si>
  <si>
    <t>000223291</t>
  </si>
  <si>
    <t>107538038</t>
  </si>
  <si>
    <t>107052730</t>
  </si>
  <si>
    <t>117693631</t>
  </si>
  <si>
    <t>131258238</t>
  </si>
  <si>
    <t>131151745</t>
  </si>
  <si>
    <t>127033207</t>
  </si>
  <si>
    <t>131414235</t>
  </si>
  <si>
    <t>121516626</t>
  </si>
  <si>
    <t>102004532</t>
  </si>
  <si>
    <t>103061301</t>
  </si>
  <si>
    <t>130316140</t>
  </si>
  <si>
    <t>130598160</t>
  </si>
  <si>
    <t>130919989</t>
  </si>
  <si>
    <t>824033568</t>
  </si>
  <si>
    <t>130427646</t>
  </si>
  <si>
    <t>130432485</t>
  </si>
  <si>
    <t>130428157</t>
  </si>
  <si>
    <t>175218829</t>
  </si>
  <si>
    <t>121577013</t>
  </si>
  <si>
    <t>831094393</t>
  </si>
  <si>
    <t>835009611</t>
  </si>
  <si>
    <t>813029821</t>
  </si>
  <si>
    <t>831928535</t>
  </si>
  <si>
    <t>131458468</t>
  </si>
  <si>
    <t>131206120</t>
  </si>
  <si>
    <t>831558413</t>
  </si>
  <si>
    <t>010149117</t>
  </si>
  <si>
    <t>175159686</t>
  </si>
  <si>
    <t>123155993</t>
  </si>
  <si>
    <t>131481045</t>
  </si>
  <si>
    <t>831836738</t>
  </si>
  <si>
    <t>201037224</t>
  </si>
  <si>
    <t>040463255</t>
  </si>
  <si>
    <t>831626017</t>
  </si>
  <si>
    <t>117599032</t>
  </si>
  <si>
    <t>131279951</t>
  </si>
  <si>
    <t>120541377</t>
  </si>
  <si>
    <t>103578245</t>
  </si>
  <si>
    <t>040646885</t>
  </si>
  <si>
    <t>000648869</t>
  </si>
  <si>
    <t>130211680</t>
  </si>
  <si>
    <t>831542220</t>
  </si>
  <si>
    <t>115345067</t>
  </si>
  <si>
    <t>104645362</t>
  </si>
  <si>
    <t>123633222</t>
  </si>
  <si>
    <t>812077560</t>
  </si>
  <si>
    <t>831144177</t>
  </si>
  <si>
    <t>131234803</t>
  </si>
  <si>
    <t>131018307</t>
  </si>
  <si>
    <t>131400239</t>
  </si>
  <si>
    <t>000653802</t>
  </si>
  <si>
    <t>831686320</t>
  </si>
  <si>
    <t>121708078</t>
  </si>
  <si>
    <t>121746004</t>
  </si>
  <si>
    <t>104097300</t>
  </si>
  <si>
    <t>040275584</t>
  </si>
  <si>
    <t>130325402</t>
  </si>
  <si>
    <t>121796861</t>
  </si>
  <si>
    <t>130575495</t>
  </si>
  <si>
    <t>030083347</t>
  </si>
  <si>
    <t>121488372</t>
  </si>
  <si>
    <t>831360716</t>
  </si>
  <si>
    <t>813109388</t>
  </si>
  <si>
    <t>813071350</t>
  </si>
  <si>
    <t>831144160</t>
  </si>
  <si>
    <t>831902088</t>
  </si>
  <si>
    <t>103267194</t>
  </si>
  <si>
    <t>130175000</t>
  </si>
  <si>
    <t>130435226</t>
  </si>
  <si>
    <t>130144438</t>
  </si>
  <si>
    <t>121086014</t>
  </si>
  <si>
    <t>040823148</t>
  </si>
  <si>
    <t>040479640</t>
  </si>
  <si>
    <t>121663601</t>
  </si>
  <si>
    <t>130344823</t>
  </si>
  <si>
    <t>115260535</t>
  </si>
  <si>
    <t>833067174</t>
  </si>
  <si>
    <t>123666763</t>
  </si>
  <si>
    <t>130571835</t>
  </si>
  <si>
    <t>030217255</t>
  </si>
  <si>
    <t>817080126</t>
  </si>
  <si>
    <t>115252741</t>
  </si>
  <si>
    <t>116584586</t>
  </si>
  <si>
    <t>121683408</t>
  </si>
  <si>
    <t>121683785</t>
  </si>
  <si>
    <t>113509219</t>
  </si>
  <si>
    <t>831507493</t>
  </si>
  <si>
    <t>121704731</t>
  </si>
  <si>
    <t>121912091</t>
  </si>
  <si>
    <t>130545438</t>
  </si>
  <si>
    <t>131406605</t>
  </si>
  <si>
    <t>129008074</t>
  </si>
  <si>
    <t>103882821</t>
  </si>
  <si>
    <t>040029337</t>
  </si>
  <si>
    <t>831532169</t>
  </si>
  <si>
    <t>820174125</t>
  </si>
  <si>
    <t>130858590</t>
  </si>
  <si>
    <t>109513731</t>
  </si>
  <si>
    <t>103551629</t>
  </si>
  <si>
    <t>126526421</t>
  </si>
  <si>
    <t>123531939</t>
  </si>
  <si>
    <t>130564043</t>
  </si>
  <si>
    <t>121554961</t>
  </si>
  <si>
    <t>110558022</t>
  </si>
  <si>
    <t>119597076</t>
  </si>
  <si>
    <t>131474168</t>
  </si>
  <si>
    <t>831856043</t>
  </si>
  <si>
    <t>813155318</t>
  </si>
  <si>
    <t>831924394</t>
  </si>
  <si>
    <t>114005624</t>
  </si>
  <si>
    <t>117005106</t>
  </si>
  <si>
    <t>831609046</t>
  </si>
  <si>
    <t>113012360</t>
  </si>
  <si>
    <t>117606893</t>
  </si>
  <si>
    <t>102205325</t>
  </si>
  <si>
    <t>121797002</t>
  </si>
  <si>
    <t>130847116</t>
  </si>
  <si>
    <t>121884560</t>
  </si>
  <si>
    <t>831663282</t>
  </si>
  <si>
    <t>030276307</t>
  </si>
  <si>
    <t>130474628</t>
  </si>
  <si>
    <t>175218850</t>
  </si>
  <si>
    <t>114532352</t>
  </si>
  <si>
    <t>831605795</t>
  </si>
  <si>
    <t>115576405</t>
  </si>
  <si>
    <t>831605806</t>
  </si>
  <si>
    <t>130345786</t>
  </si>
  <si>
    <t>831919536</t>
  </si>
  <si>
    <t>121887948</t>
  </si>
  <si>
    <t>831537465</t>
  </si>
  <si>
    <t>123730785</t>
  </si>
  <si>
    <t>130275576</t>
  </si>
  <si>
    <t>837055835</t>
  </si>
  <si>
    <t>831152996</t>
  </si>
  <si>
    <t>115328801</t>
  </si>
  <si>
    <t>131538998</t>
  </si>
  <si>
    <t>148045472</t>
  </si>
  <si>
    <t>831208904</t>
  </si>
  <si>
    <t>826009605</t>
  </si>
  <si>
    <t>130427863</t>
  </si>
  <si>
    <t>121884813</t>
  </si>
  <si>
    <t>838168266</t>
  </si>
  <si>
    <t>103029862</t>
  </si>
  <si>
    <t>175096193</t>
  </si>
  <si>
    <t>175075249</t>
  </si>
  <si>
    <t>131430481</t>
  </si>
  <si>
    <t>115259725</t>
  </si>
  <si>
    <t>130128520</t>
  </si>
  <si>
    <t>121909024</t>
  </si>
  <si>
    <t>131564637</t>
  </si>
  <si>
    <t>831169006</t>
  </si>
  <si>
    <t>000696497</t>
  </si>
  <si>
    <t>831447150</t>
  </si>
  <si>
    <t>103524525</t>
  </si>
  <si>
    <t>200251454</t>
  </si>
  <si>
    <t>040534040</t>
  </si>
  <si>
    <t>131434768</t>
  </si>
  <si>
    <t>175133827</t>
  </si>
  <si>
    <t>130277958</t>
  </si>
  <si>
    <t>122003576</t>
  </si>
  <si>
    <t>102036786</t>
  </si>
  <si>
    <t>831815352</t>
  </si>
  <si>
    <t>831915840</t>
  </si>
  <si>
    <t>121587769</t>
  </si>
  <si>
    <t>130463628</t>
  </si>
  <si>
    <t>101156430</t>
  </si>
  <si>
    <t>121796402</t>
  </si>
  <si>
    <t>825203984</t>
  </si>
  <si>
    <t>000694749</t>
  </si>
  <si>
    <t>831633773</t>
  </si>
  <si>
    <t>128617161</t>
  </si>
  <si>
    <t>102004258</t>
  </si>
  <si>
    <t>bulstat-rbr</t>
  </si>
  <si>
    <t>ime-rbr</t>
  </si>
  <si>
    <t>831646048</t>
  </si>
  <si>
    <t>175256438</t>
  </si>
  <si>
    <t>200195560</t>
  </si>
  <si>
    <t>117650594</t>
  </si>
  <si>
    <t>200518817</t>
  </si>
  <si>
    <t>817070858</t>
  </si>
  <si>
    <t>200130216</t>
  </si>
  <si>
    <t>160107545</t>
  </si>
  <si>
    <t>121398487</t>
  </si>
  <si>
    <t>175156562</t>
  </si>
  <si>
    <t>123533827</t>
  </si>
  <si>
    <t>175392783</t>
  </si>
  <si>
    <t>121301214</t>
  </si>
  <si>
    <t>831578405</t>
  </si>
  <si>
    <t>131049402</t>
  </si>
  <si>
    <t>131224378</t>
  </si>
  <si>
    <t>115007069</t>
  </si>
  <si>
    <t>200151591</t>
  </si>
  <si>
    <t>175382604</t>
  </si>
  <si>
    <t>130914682</t>
  </si>
  <si>
    <t>121722373</t>
  </si>
  <si>
    <t>831514349</t>
  </si>
  <si>
    <t>200732874</t>
  </si>
  <si>
    <t>200455338</t>
  </si>
  <si>
    <t>102850750</t>
  </si>
  <si>
    <t>131287574</t>
  </si>
  <si>
    <t>121442617</t>
  </si>
  <si>
    <t>200313876</t>
  </si>
  <si>
    <t>175093731</t>
  </si>
  <si>
    <t>108574585</t>
  </si>
  <si>
    <t>123682269</t>
  </si>
  <si>
    <t>175254451</t>
  </si>
  <si>
    <t>811160793</t>
  </si>
  <si>
    <t>175070632</t>
  </si>
  <si>
    <t>175276298</t>
  </si>
  <si>
    <t>831093277</t>
  </si>
  <si>
    <t>113570147</t>
  </si>
  <si>
    <t>175235757</t>
  </si>
  <si>
    <t>201390377</t>
  </si>
  <si>
    <t>201483148</t>
  </si>
  <si>
    <t>201476584</t>
  </si>
  <si>
    <t>201949546</t>
  </si>
  <si>
    <t>202046518</t>
  </si>
  <si>
    <t>131071587</t>
  </si>
  <si>
    <t>175161673</t>
  </si>
  <si>
    <t>123657814</t>
  </si>
  <si>
    <t>104593232</t>
  </si>
  <si>
    <t>175199898</t>
  </si>
  <si>
    <t>130345843</t>
  </si>
  <si>
    <t>200019536</t>
  </si>
  <si>
    <t>201408747</t>
  </si>
  <si>
    <t>175016820</t>
  </si>
  <si>
    <t>107018774</t>
  </si>
  <si>
    <t>107059276</t>
  </si>
  <si>
    <t>201100685</t>
  </si>
  <si>
    <t>130068321</t>
  </si>
  <si>
    <t>121514340</t>
  </si>
  <si>
    <t>118517700</t>
  </si>
  <si>
    <t>200498291</t>
  </si>
  <si>
    <t>175266642</t>
  </si>
  <si>
    <t>130529409</t>
  </si>
  <si>
    <t>200866453</t>
  </si>
  <si>
    <t>131425502</t>
  </si>
  <si>
    <t>200129029</t>
  </si>
  <si>
    <t>176013859</t>
  </si>
  <si>
    <t>201124483</t>
  </si>
  <si>
    <t>201082027</t>
  </si>
  <si>
    <t>200012200</t>
  </si>
  <si>
    <t>201146992</t>
  </si>
  <si>
    <t>117589846</t>
  </si>
  <si>
    <t>131289899</t>
  </si>
  <si>
    <t>200233840</t>
  </si>
  <si>
    <t>123533834</t>
  </si>
  <si>
    <t>175155987</t>
  </si>
  <si>
    <t>123533817</t>
  </si>
  <si>
    <t>175407160</t>
  </si>
  <si>
    <t>200484172</t>
  </si>
  <si>
    <t>121567115</t>
  </si>
  <si>
    <t>175274614</t>
  </si>
  <si>
    <t>130820763</t>
  </si>
  <si>
    <t>131332101</t>
  </si>
  <si>
    <t>131282303</t>
  </si>
  <si>
    <t>833093660</t>
  </si>
  <si>
    <t>200772210</t>
  </si>
  <si>
    <t>200706452</t>
  </si>
  <si>
    <t>176085100</t>
  </si>
  <si>
    <t>201276861</t>
  </si>
  <si>
    <t>115813726</t>
  </si>
  <si>
    <t>115018980</t>
  </si>
  <si>
    <t>175220036</t>
  </si>
  <si>
    <t>201470332</t>
  </si>
  <si>
    <t>200164247</t>
  </si>
  <si>
    <t>160104638</t>
  </si>
  <si>
    <t>175853967</t>
  </si>
  <si>
    <t>200836780</t>
  </si>
  <si>
    <t>200801562</t>
  </si>
  <si>
    <t>175520044</t>
  </si>
  <si>
    <t>201374120</t>
  </si>
  <si>
    <t>131443482</t>
  </si>
  <si>
    <t>200843262</t>
  </si>
  <si>
    <t>831251706</t>
  </si>
  <si>
    <t>121741797</t>
  </si>
  <si>
    <t>201105038</t>
  </si>
  <si>
    <t>200685249</t>
  </si>
  <si>
    <t>121517062</t>
  </si>
  <si>
    <t>815145899</t>
  </si>
  <si>
    <t>130163545</t>
  </si>
  <si>
    <t>131348301</t>
  </si>
  <si>
    <t>160074586</t>
  </si>
  <si>
    <t>200229780</t>
  </si>
  <si>
    <t>200160722</t>
  </si>
  <si>
    <t>126644786</t>
  </si>
  <si>
    <t>175089163</t>
  </si>
  <si>
    <t>200928346</t>
  </si>
  <si>
    <t>201200956</t>
  </si>
  <si>
    <t>040809383</t>
  </si>
  <si>
    <t>175054504</t>
  </si>
  <si>
    <t>131245283</t>
  </si>
  <si>
    <t>201616805</t>
  </si>
  <si>
    <t>201617412</t>
  </si>
  <si>
    <t>116561598</t>
  </si>
  <si>
    <t>175110255</t>
  </si>
  <si>
    <t>200423493</t>
  </si>
  <si>
    <t>200857714</t>
  </si>
  <si>
    <t>131391369</t>
  </si>
  <si>
    <t>121009078</t>
  </si>
  <si>
    <t>175200756</t>
  </si>
  <si>
    <t>160051737</t>
  </si>
  <si>
    <t>131369548</t>
  </si>
  <si>
    <t>121386271</t>
  </si>
  <si>
    <t>175085229</t>
  </si>
  <si>
    <t>201386592</t>
  </si>
  <si>
    <t>111551956</t>
  </si>
  <si>
    <t>115939301</t>
  </si>
  <si>
    <t>175331015</t>
  </si>
  <si>
    <t>200204065</t>
  </si>
  <si>
    <t>175130852</t>
  </si>
  <si>
    <t>000638693</t>
  </si>
  <si>
    <t>030003792</t>
  </si>
  <si>
    <t>831902889</t>
  </si>
  <si>
    <t>201627506</t>
  </si>
  <si>
    <t>201617654</t>
  </si>
  <si>
    <t>201619580</t>
  </si>
  <si>
    <t>126711683</t>
  </si>
  <si>
    <t xml:space="preserve">                       </t>
  </si>
  <si>
    <t>131168837</t>
  </si>
  <si>
    <t>201052685</t>
  </si>
  <si>
    <t>175348648</t>
  </si>
  <si>
    <t>131062620</t>
  </si>
  <si>
    <t>130442139</t>
  </si>
  <si>
    <t>130480645</t>
  </si>
  <si>
    <t>202218735</t>
  </si>
  <si>
    <t>202104220</t>
  </si>
  <si>
    <t>202513217</t>
  </si>
  <si>
    <t>202533127</t>
  </si>
  <si>
    <t>131163861</t>
  </si>
  <si>
    <t>131328512</t>
  </si>
  <si>
    <t>202766380</t>
  </si>
  <si>
    <t>БЪЛГАРСКИ СПОРТЕН ТОТАЛИЗАТОР /държавно предприятие (чл.62,ал.3 от ТЗ)/</t>
  </si>
  <si>
    <t>130432636</t>
  </si>
  <si>
    <t>130478014</t>
  </si>
  <si>
    <t>130430119</t>
  </si>
  <si>
    <t>130479810</t>
  </si>
  <si>
    <t>130477706</t>
  </si>
  <si>
    <t>А.Л.ФИЛТЪР /ООД/</t>
  </si>
  <si>
    <t>АББ БЪЛГАРИЯ /ЕООД/</t>
  </si>
  <si>
    <t>Абот Продъктс /ЕООД/</t>
  </si>
  <si>
    <t>АВЕНДИ /ООД/</t>
  </si>
  <si>
    <t>АВИОКОМПАНИЯ ХЕМУС ЕР /ЕАД/</t>
  </si>
  <si>
    <t>АВТОМАГИСТРАЛИ /ЕАД/</t>
  </si>
  <si>
    <t>АВТОМОТОР КОРПОРАЦИЯ /АД/</t>
  </si>
  <si>
    <t>АГЕНЦИЯ ДИПЛОМАТИЧЕСКИ ИМОТИ  В СТРАНАТА /ЕООД/</t>
  </si>
  <si>
    <t>АГЕНЦИЯ ЛУКОМ-А-БЪЛГАРИЯ /АД/</t>
  </si>
  <si>
    <t>АГРАНА ТРЕЙДИНГ /ЕООД/</t>
  </si>
  <si>
    <t>АГРИ БЪЛГАРИЯ /ЕООД/</t>
  </si>
  <si>
    <t>АГРОИН /ООД/</t>
  </si>
  <si>
    <t>АГРОКЕМИКЪЛ /ЕООД/</t>
  </si>
  <si>
    <t>АГРОКОМ /ЕООД/</t>
  </si>
  <si>
    <t>АГРОПОЛИХИМ /АД/</t>
  </si>
  <si>
    <t>АДЕКО БЪЛГАРИЯ /ЕООД/</t>
  </si>
  <si>
    <t>АДИДАС БЪЛГАРИЯ /ЕАД/</t>
  </si>
  <si>
    <t>АЕЦ КОЗЛОДУЙ /ЕАД/</t>
  </si>
  <si>
    <t>АЙ БИ ЕМ БЪЛГАРИЯ /ЕООД/</t>
  </si>
  <si>
    <t>АЙ БИ ЕМ ГЛОУБЪЛ ДЕЛИВЪРИ СЕНТЪР БЪЛГАРИЯ /ЕООД/</t>
  </si>
  <si>
    <t>АЙ ЕН ДЖИ ДОБРОВОЛЕН ПЕНСИОНЕН ФОНД /Пенсионен фонд/</t>
  </si>
  <si>
    <t>АЙ ЕН ДЖИ ПЕНСИОННООСИГУРИТЕЛНО ДРУЖЕСТВО /ЕАД/</t>
  </si>
  <si>
    <t>АЙ ЕН ДЖИ ПРОФЕСИОНАЛЕН ПЕНСИОНЕН ФОНД /Пенсионен фонд/</t>
  </si>
  <si>
    <t>АЙ ЕН ДЖИ УНИВЕРСАЛЕН ПЕНСИОНЕН ФОНД /Пенсионен фонд/</t>
  </si>
  <si>
    <t>АИКО МУЛТИ КОНСЕПТ /ЕООД/</t>
  </si>
  <si>
    <t>АЙНКАУФС-ЦЕНТЪР СОФИЯ ГМБХ УНД КО КГ, КЛОН СОФИЯ /Клон на чуждестранно лице/</t>
  </si>
  <si>
    <t>АКСОН БЪЛГАРИЯ /ООД/</t>
  </si>
  <si>
    <t>АКСПО БЪЛГАРИЯ /ЕАД/</t>
  </si>
  <si>
    <t>АКТАВИС /ЕАД/</t>
  </si>
  <si>
    <t>АЛАЙЪНС УАН ТЪБАКО БЪЛГАРИЯ /ЕООД/</t>
  </si>
  <si>
    <t>АЛБЕНА /АД/</t>
  </si>
  <si>
    <t>АЛИАНС-АГРИКОЛ-АЛАГ /ООД/</t>
  </si>
  <si>
    <t>АЛИАНЦ БАНК БЪЛГАРИЯ /АД/</t>
  </si>
  <si>
    <t>АЛИАНЦ ЛИЗИНГ БЪЛГАРИЯ /АД/</t>
  </si>
  <si>
    <t>АЛИКО България Животозастрахователно Дружество /ЕАД/</t>
  </si>
  <si>
    <t>АЛКАТЕЛ-ЛУСЕНТ БЪЛГАРИЯ /ЕООД/</t>
  </si>
  <si>
    <t>АЛКОМЕТ /АД/</t>
  </si>
  <si>
    <t>АЛКОН БЪЛГАРИЯ /ЕООД/</t>
  </si>
  <si>
    <t>АЛТА ФАРМАСЮТИКЪЛС /ЕООД/</t>
  </si>
  <si>
    <t>АЛФА БАНКА - КЛОН БЪЛГАРИЯ /Клон на чуждестранно лице/</t>
  </si>
  <si>
    <t>АМЕР СПОРТС БЪЛГАРИЯ /ЕООД/</t>
  </si>
  <si>
    <t>АМИЛУМ-БЪЛГАРИЯ /ЕАД/</t>
  </si>
  <si>
    <t>АМПЕРЕЛ /ООД/</t>
  </si>
  <si>
    <t>АНГЕЛ СТОИЛОВ - 96 /АД/</t>
  </si>
  <si>
    <t>АНДЖЕЛИНИ ФАРМА БЪЛГАРИЯ /ЕООД/</t>
  </si>
  <si>
    <t>АП Ритейл І /ЕООД/</t>
  </si>
  <si>
    <t>АРГОГРУП ЕКЗАКТ /ООД/</t>
  </si>
  <si>
    <t>АРКУС /АД/</t>
  </si>
  <si>
    <t>АРСЕНАЛ /АД/</t>
  </si>
  <si>
    <t>АСАРЕЛ-МЕДЕТ /АД/</t>
  </si>
  <si>
    <t>АСБИС БЪЛГАРИЯ /ЕООД/</t>
  </si>
  <si>
    <t>АСМ-БГ ИНВЕСТИЦИИ /АД/</t>
  </si>
  <si>
    <t>АСТРА БИОПЛАНТ /ЕООД/</t>
  </si>
  <si>
    <t>АТАРО КЛИМА /ЕООД/</t>
  </si>
  <si>
    <t>АТЕС /ЕООД/</t>
  </si>
  <si>
    <t>АТЛАС КОПКО БЪЛГАРИЯ /ЕООД/</t>
  </si>
  <si>
    <t>АТОМЕНЕРГОРЕМОНТ /ЕАД/</t>
  </si>
  <si>
    <t>АУРУБИС БЪЛГАРИЯ /АД/</t>
  </si>
  <si>
    <t>Ауто Бавария /ООД/</t>
  </si>
  <si>
    <t>АУТО ПЛЮС БЪЛГАРИЯ /АД/</t>
  </si>
  <si>
    <t>АФИН БЪЛГАРИЯ /ЕАД/</t>
  </si>
  <si>
    <t>Б. БРАУН МЕДИКАЛ /ЕООД/</t>
  </si>
  <si>
    <t>БА Кредитанщалт Булус /ЕООД/</t>
  </si>
  <si>
    <t>БАЙЕР БЪЛГАРИЯ /ЕООД/</t>
  </si>
  <si>
    <t>БАЙЕРСДОРФ БЪЛГАРИЯ /ЕООД/</t>
  </si>
  <si>
    <t>БАЛДЖИЕВ /ООД/</t>
  </si>
  <si>
    <t>БАЛДЖИЕВИ-91 /ООД/</t>
  </si>
  <si>
    <t>БАЛКАН СТАР АУТОМОТИВ /ЕООД/</t>
  </si>
  <si>
    <t>БАЛКАН СТАР РИТЕЙЛ /ЕООД/</t>
  </si>
  <si>
    <t>БАЛКАНСКО ЕХО /ЕООД/</t>
  </si>
  <si>
    <t>БАЛКАНСТРОЙ /АД/</t>
  </si>
  <si>
    <t>БАЛКАНФАРМА  ДУПНИЦА /АД/</t>
  </si>
  <si>
    <t>БАЛКАНФАРМА - ТРОЯН /АД/</t>
  </si>
  <si>
    <t>Банка ДСК /ЕАД/</t>
  </si>
  <si>
    <t>БАНКА ПИРЕОС БЪЛГАРИЯ /АД/</t>
  </si>
  <si>
    <t>БАСФ /ЕООД/</t>
  </si>
  <si>
    <t>БАУМАКС БЪЛГАРИЯ /ЕООД/</t>
  </si>
  <si>
    <t>БАУМИТ БЪЛГАРИЯ /ЕООД/</t>
  </si>
  <si>
    <t>БГ АГРО ТЪРГОВСКА КОМПАНИЯ /ЕООД/</t>
  </si>
  <si>
    <t>БДЖ-ТОВАРНИ ПРЕВОЗИ /ЕООД/</t>
  </si>
  <si>
    <t>БЕЗКОНТАКТНИ МУЛТИПЛЕКСОРНИ ВЕРИГИ /ЕООД/</t>
  </si>
  <si>
    <t>БЕЛАЗ СОФИЯ /ЕООД/</t>
  </si>
  <si>
    <t>БЕЛЛА БЪЛГАРИЯ /АД/</t>
  </si>
  <si>
    <t>БЕРГ МОНТАНА ФИТИНГИ /ЕАД/</t>
  </si>
  <si>
    <t>БИЗНЕС ПАРК СОФИЯ /ЕООД/</t>
  </si>
  <si>
    <t>БИЛДКОМ /ЕООД/</t>
  </si>
  <si>
    <t>БИЛЛА БЪЛГАРИЯ /ЕООД/</t>
  </si>
  <si>
    <t>БИОВЕТ /АД/</t>
  </si>
  <si>
    <t>БИСЕР ОЛИВА /АД/</t>
  </si>
  <si>
    <t>биуин.парти сървисиз (България) /ЕООД/</t>
  </si>
  <si>
    <t>БКК - 95 /ООД/</t>
  </si>
  <si>
    <t>БЛАГОЕВГРАД - БТ /АД/</t>
  </si>
  <si>
    <t>Близу Медиа енд Броудбенд /ЕАД/</t>
  </si>
  <si>
    <t>БМ ЛИЗИНГ /АД/</t>
  </si>
  <si>
    <t>БМТ ТРЕЙД /ЕООД/</t>
  </si>
  <si>
    <t>БНП ПАРИБА ПЪРСЪНЪЛ ФАЙНЕНС /ЕАД/</t>
  </si>
  <si>
    <t>БНП ПАРИБА С.А. - КЛОН СОФИЯ /Клон на чуждестранно лице/</t>
  </si>
  <si>
    <t>Боду /ООД/</t>
  </si>
  <si>
    <t>БОЛЯРКА ВТ /АД/</t>
  </si>
  <si>
    <t>БОН /ЕООД/</t>
  </si>
  <si>
    <t>БОНФРУТ /ООД/</t>
  </si>
  <si>
    <t>Бореалис Л.А.Т България /ЕООД/</t>
  </si>
  <si>
    <t>БОРИКА - БАНКСЕРВИЗ /АД/</t>
  </si>
  <si>
    <t>БРЕВИС /ООД/</t>
  </si>
  <si>
    <t>БРЕЗОВО /АД/</t>
  </si>
  <si>
    <t>БРЕНТАГ БЪЛГАРИЯ /ЕООД/</t>
  </si>
  <si>
    <t>БРИДЖСТОУН РУМЪНИЯ СРЛ , КЛОН БЪЛГАРИЯ /Клон на чуждестранно лице/</t>
  </si>
  <si>
    <t>БРИКЕЛ /ЕАД/</t>
  </si>
  <si>
    <t>БРИЛЯНТ /АД/</t>
  </si>
  <si>
    <t>БРИЛЯНТ-ИНВЕСТ /АД/</t>
  </si>
  <si>
    <t>БРИТИШ АМЕРИКАН ТАБАКО ТРЕЙДИНГ /ЕООД/</t>
  </si>
  <si>
    <t>БТБ БЪЛГАРИЯ /АД/</t>
  </si>
  <si>
    <t>БТВ Медиа Груп /ЕАД/</t>
  </si>
  <si>
    <t>БУЛ БИО - НЦЗПБ /ЕООД/</t>
  </si>
  <si>
    <t>БУЛГАРГАЗ /ЕАД/</t>
  </si>
  <si>
    <t>БУЛГАРТАБАК-ХОЛДИНГ /АД/</t>
  </si>
  <si>
    <t>БУЛГАРТРАНСГАЗ /ЕАД/</t>
  </si>
  <si>
    <t>БУЛМАРКЕТ ДМ /ООД/</t>
  </si>
  <si>
    <t>БУЛСАФИЛ /ЕООД/</t>
  </si>
  <si>
    <t>БУЛФЕЛД /ЕООД/</t>
  </si>
  <si>
    <t>БУРГАСБУС /ЕООД/</t>
  </si>
  <si>
    <t>БУРГАСКИ ЗАХАРЕН ЗАВОД /ЕАД/</t>
  </si>
  <si>
    <t>БУТИЛИРАЩА КОМПАНИЯ-ГОРНА БАНЯ /ООД/</t>
  </si>
  <si>
    <t>БЪЛГАРИАН ЕЪР ЧАРТЪР /ООД/</t>
  </si>
  <si>
    <t>БЪЛГАРИЯ ЕР /АД/</t>
  </si>
  <si>
    <t>БЪЛГАРО-АМЕРИКАНСКА КРЕДИТНА БАНКА /АД/</t>
  </si>
  <si>
    <t>БЪЛГАРСКА АГЕНЦИЯ ЗА ЕКСПОРТНО ЗАСТРАХОВАНЕ /БАЕЗ/ /ЕАД/</t>
  </si>
  <si>
    <t>БЪЛГАРСКА БАНКА ЗА РАЗВИТИЕ /АД/</t>
  </si>
  <si>
    <t>БЪЛГАРСКА ЖЕЛЕЗОПЪТНА КОМПАНИЯ /АД/</t>
  </si>
  <si>
    <t>БЪЛГАРСКА НАРОДНА БАНКА /централна банка/</t>
  </si>
  <si>
    <t>БЪЛГАРСКА НАЦИОНАЛНА ТЕЛЕВИЗИЯ /Институция, създ. със спец. закон/</t>
  </si>
  <si>
    <t>БЪЛГАРСКА ТЕЛЕКОМУНИКАЦИОННА КОМПАНИЯ /ЕАД/</t>
  </si>
  <si>
    <t>БЪЛГАРСКИ ЕНЕРГИЕН ХОЛДИНГ /ЕАД/</t>
  </si>
  <si>
    <t>БЪЛГАРСКИ ПОЩИ /ЕАД/</t>
  </si>
  <si>
    <t>БЪЛГАРСКО АКЦИОНЕРНО ДРУЖЕСТВО ГРАНИТОИД /АД/</t>
  </si>
  <si>
    <t>БЪЛГАРСКО НАЦИОНАЛНО РАДИО /Институция, създ. със спец. закон/</t>
  </si>
  <si>
    <t>БЪЛГЕРИЪН РИТЕЙЛ СЪРВИСИЗ /АД/</t>
  </si>
  <si>
    <t>БЬОРИНГЕР ИНГЕЛХАЙМ РЦВ ГмбХ И Ко КГ - КЛОН БЪЛГАРИЯ /Клон на чуждестранно лице/</t>
  </si>
  <si>
    <t>ВАЗОВСКИ МАШИНОСТРОИТЕЛНИ ЗАВОДИ /АД/</t>
  </si>
  <si>
    <t>ВАЙС ПРОФИЛ ЕКСПОРТ /ООД/</t>
  </si>
  <si>
    <t>ВАН ХОЛДИНГ /ЕООД/</t>
  </si>
  <si>
    <t>ВЕЛДЕ БЪЛГАРИЯ /АД/</t>
  </si>
  <si>
    <t>ВИ  АЙ  ДЖИ  ПРОПЪРТИС  БЪЛГАРИЯ /АД/</t>
  </si>
  <si>
    <t>ВИАНД /ЕАД/</t>
  </si>
  <si>
    <t>ВИВЕКТА БГ /ЕООД/</t>
  </si>
  <si>
    <t>ВИ-ГАЗ БЪЛГАРИЯ /ЕАД/</t>
  </si>
  <si>
    <t>ВИДАХИМ /АД/</t>
  </si>
  <si>
    <t>ВИДЕОЛУКС /ЕООД/</t>
  </si>
  <si>
    <t>ВИЕНА РЕАЛ ЕСТЕЙТ /ЕАД/</t>
  </si>
  <si>
    <t>ВИНЕКС-СЛАВЯНЦИ /АД/</t>
  </si>
  <si>
    <t>ВИНПРОМ ПЕЩЕРА /АД/</t>
  </si>
  <si>
    <t>ВИНПРОМ ЯМБОЛ /ЕАД/</t>
  </si>
  <si>
    <t>ВИНТЕРКО-БГ /ЕООД/</t>
  </si>
  <si>
    <t>ВИП СЕКЮРИТИ /ЕООД/</t>
  </si>
  <si>
    <t>ВИСТА  АВТ /АД/</t>
  </si>
  <si>
    <t>ВИТАГРЕЙН БГ /АД/</t>
  </si>
  <si>
    <t>ВОДОСНАБДЯВАНЕ И КАНАЛИЗАЦИЯ - ВАРНА /ООД/</t>
  </si>
  <si>
    <t>ВОДОСНАБДЯВАНЕ И КАНАЛИЗАЦИЯ /ЕАД/</t>
  </si>
  <si>
    <t>ВОДОСНАБДЯВАНЕ И КАНАЛИЗАЦИЯ /ЕООД/</t>
  </si>
  <si>
    <t>ВОДОСНАБДЯВАНЕ И КАНАЛИЗАЦИЯ ЙОВКОВЦИ /ООД/</t>
  </si>
  <si>
    <t>ВОДОСНАБДЯВАНЕ И КАНАЛИЗАЦИЯ /ООД/</t>
  </si>
  <si>
    <t>ВОДСТРОЙ 98 /АД/</t>
  </si>
  <si>
    <t>ВЮРТ-БЪЛГАРИЯ /ЕООД/</t>
  </si>
  <si>
    <t>ГАЗТРЕЙД /АД/</t>
  </si>
  <si>
    <t>ГАЛУС-2004 /ЕООД/</t>
  </si>
  <si>
    <t>ГАМАКАБЕЛ /АД/</t>
  </si>
  <si>
    <t>ГБС - ИНФРАСТРУКТУРНО СТРОИТЕЛСТВО /АД/</t>
  </si>
  <si>
    <t>Гебр. Хайнеман България /ООД/</t>
  </si>
  <si>
    <t>ГЕДЕОН РИХТЕР АД - УНГАРИЯ /Чуждестр. лице регистрирано по ЗДДС/</t>
  </si>
  <si>
    <t>ГЕН-И СОФИЯ - ТЪРГОВИЯ И ПРОДАЖБА НА ЕЛЕКТРИЧЕСКА ЕНЕРГИЯ /ЕООД/</t>
  </si>
  <si>
    <t>ГЕОСТРОЙ /АД/</t>
  </si>
  <si>
    <t>ГЕОТЕХМИН /ООД/</t>
  </si>
  <si>
    <t>ГЕОТРЕЙДИНГ /АД/</t>
  </si>
  <si>
    <t>ГЛАВБОЛГАРСТРОЙ /АД/</t>
  </si>
  <si>
    <t>ГЛАВБОЛГАРСТРОЙ ХОЛДИНГ /АД/</t>
  </si>
  <si>
    <t>ГЛАКСОСМИТКЛАЙН /ЕООД/</t>
  </si>
  <si>
    <t>Гленкор Грейн България /ЕООД/</t>
  </si>
  <si>
    <t>Глобал Биомет /ЕООД/</t>
  </si>
  <si>
    <t>ГЛОБЪЛ ЛИНКС /ЕООД/</t>
  </si>
  <si>
    <t>ГЛОРИЕНТ ИНВЕСТМЪНТ БГ /ООД/</t>
  </si>
  <si>
    <t>ГРАВЕ БЪЛГАРИЯ ЖИВОТОЗАСТРАХОВАНЕ /ЕАД/</t>
  </si>
  <si>
    <t>ГРАДСКИ ТРАНСПОРТ /ЕАД/</t>
  </si>
  <si>
    <t>ГРАДУС - 3 /АД/</t>
  </si>
  <si>
    <t>ГРАЦЕР ВЕКСЕЛЗАЙТИГЕ ФЕРЗИХЕРУНГ АГ (КЛОН БЪЛГАРИЯ , СОФИЯ ) /Клон на чуждестранно лице/</t>
  </si>
  <si>
    <t>ГРУПАМА ЖИВОТОЗАСТРАХОВАНЕ /ЕАД/</t>
  </si>
  <si>
    <t>ГРУПАМА ЗАСТРАХОВАНЕ /ЕАД/</t>
  </si>
  <si>
    <t>ГСИ - БАЛКАНИ /ЕООД/</t>
  </si>
  <si>
    <t>Гуала Клоужърс България /АД/</t>
  </si>
  <si>
    <t>ГудМилс България /ЕАД/</t>
  </si>
  <si>
    <t>ДА ДЪРЖАВЕН РЕЗЕРВ И ВОЕННОВРЕМЕННИ ЗАПАСИ /Държавна агенция/</t>
  </si>
  <si>
    <t>ДАЙХМАН ТЪРГОВИЯ С ОБУВКИ /ЕООД/</t>
  </si>
  <si>
    <t>ДАНОН СЕРДИКА /АД/</t>
  </si>
  <si>
    <t>ДАТЕКС /ООД/</t>
  </si>
  <si>
    <t>ДЕВЕН /АД/</t>
  </si>
  <si>
    <t>ДЕВИН /АД/</t>
  </si>
  <si>
    <t>ДЕВНЯ ЦИМЕНТ /АД/</t>
  </si>
  <si>
    <t>ДЕЛТА ТЕКСТИЛ-БЪЛГАРИЯ /ЕООД/</t>
  </si>
  <si>
    <t>ДЕЛТА ХАНДЕЛ /ЕООД/</t>
  </si>
  <si>
    <t>ДЕЛТАКОМ ЕЛЕКТРОНИКС /ООД/</t>
  </si>
  <si>
    <t>ДЖАМБО ЕС.Б /ЕООД/</t>
  </si>
  <si>
    <t>ДЖАПАН ТАБАКО ИНТЕРНЕШЪНЪЛ БЪЛГАРИЯ /ЕООД/</t>
  </si>
  <si>
    <t>ДЖЕНЕРАЛИ ЖИВОТОЗАСТРАХОВАНЕ /АД/</t>
  </si>
  <si>
    <t>ДЖЕНЕРАЛИ ЗАСТРАХОВАНЕ /АД/</t>
  </si>
  <si>
    <t>ДЖИ АЙ ГРУП /ЕООД/</t>
  </si>
  <si>
    <t>ДЖИ ЕМ ТИ /ООД/</t>
  </si>
  <si>
    <t>ДЖИ ПИ ГРУП /ООД/</t>
  </si>
  <si>
    <t>ДЖИ ПИ ПРЕЗАСТРАХОВАНЕ /ЕАД/</t>
  </si>
  <si>
    <t>Дзалли /ООД/</t>
  </si>
  <si>
    <t>ДЗИ - ОБЩО ЗАСТРАХОВАНЕ /ЕАД/</t>
  </si>
  <si>
    <t>ДЗИ-ЗДРАВНО ОСИГУРЯВАНЕ /АД/</t>
  </si>
  <si>
    <t>ДЗОБЕЛЕ БЪЛГАРИЯ /ЕООД/</t>
  </si>
  <si>
    <t>ДЗУ /АД/</t>
  </si>
  <si>
    <t>ДИАНА /ООД/</t>
  </si>
  <si>
    <t>ДИМИТЪР МАДЖАРОВ - 2 /ЕООД/</t>
  </si>
  <si>
    <t>ДОБРОВОЛЕН ПЕНСИОНЕН ФОНД ТОПЛИНА /Публ. предпр., създ. с спец закон/</t>
  </si>
  <si>
    <t>ДОБРОВОЛЕН ПЕНСИОНЕН ФОНД-БЪДЕЩЕ /Пенсионен фонд/</t>
  </si>
  <si>
    <t>ДОВЕРИЕ - БРИКО /АД/</t>
  </si>
  <si>
    <t>ДОМИНИОН ГРЕЙН БЪЛГАРИЯ /АД/</t>
  </si>
  <si>
    <t>ДОМКО /ООД/</t>
  </si>
  <si>
    <t>ДОРАДО 1 /ЕООД/</t>
  </si>
  <si>
    <t>ДР. ПЕНДЛ И ДР. ПИСВАНГЕР БЪЛГАРИЯ /ЕООД/</t>
  </si>
  <si>
    <t>ДРУЖБА СТЪКЛАРСКИ ЗАВОДИ /АД/</t>
  </si>
  <si>
    <t>ДСК - ТРАНС СЕКЮРИТИ /ЕООД/</t>
  </si>
  <si>
    <t>ДСК ЛИЗИНГ /АД/</t>
  </si>
  <si>
    <t>ДУНАПАК - РОДИНА /АД/</t>
  </si>
  <si>
    <t>ДУНАРИТ /АД/</t>
  </si>
  <si>
    <t>ДУРОПАК ТРАКИЯ /АД/</t>
  </si>
  <si>
    <t>ДЪНДИ ПРЕШЪС МЕТАЛС ЧЕЛОПЕЧ /ЕАД/</t>
  </si>
  <si>
    <t>Е.МИРОЛИО /ЕАД/</t>
  </si>
  <si>
    <t>ЕВН  БЪЛГАРИЯ  ТОПЛОФИКАЦИЯ /ЕАД/</t>
  </si>
  <si>
    <t>ЕВН БЪЛГАРИЯ ЕЛЕКТРОРАЗПРЕДЕЛЕНИЕ /ЕАД/</t>
  </si>
  <si>
    <t>ЕВН БЪЛГАРИЯ ЕЛЕКТРОСНАБДЯВАНЕ /ЕАД/</t>
  </si>
  <si>
    <t>ЕВРО 07 /АД/</t>
  </si>
  <si>
    <t>ЕВРО ГЕЙМС ТЕХНОЛОДЖИ /ООД/</t>
  </si>
  <si>
    <t>ЕВРОБЕТ /ООД/</t>
  </si>
  <si>
    <t>ЕВРОИНС - ЗДРАВНО ОСИГУРЯВАНЕ ЗЕАД /ЕАД/</t>
  </si>
  <si>
    <t>ЕВРОЛИЙЗ АУТО /ЕАД/</t>
  </si>
  <si>
    <t>ЕВРОМАРКЕТ - БРД /ООД/</t>
  </si>
  <si>
    <t>ЕВРОМАРКЕТ КЪНСТРАКШЪН /АД/</t>
  </si>
  <si>
    <t>ЕВРОПА-ВН /ЕООД/</t>
  </si>
  <si>
    <t>ЕВРОФУТБОЛ /ООД/</t>
  </si>
  <si>
    <t>ЕДИСЪН ТРЕЙДИНГ С.П.А. - КЛОН БЪЛГАРИЯ /Клон на чуждестранно лице/</t>
  </si>
  <si>
    <t>ЕЙ АЙ ДЖИ ЮРЪП ЛИМИТИД (КЛОН БЪЛГАРИЯ) /Клон на чуждестранно лице/</t>
  </si>
  <si>
    <t>Ей енд Ди Фарма България /ЕАД/</t>
  </si>
  <si>
    <t>Ей Ес Пи /ЕООД/</t>
  </si>
  <si>
    <t>ЕЙ И ЕС - 3С МАРИЦА ИЗТОК  І /ЕООД/</t>
  </si>
  <si>
    <t>ЕЙ И ЕС ГЕО ЕНЕРДЖИ /ООД/</t>
  </si>
  <si>
    <t>ЕЙ И ЕС МАРИЦА ИЗТОК І /ЕООД/</t>
  </si>
  <si>
    <t>ЕЙ И ЕС МАРИЦА ИЗТОК І СЪРВИСИЗ /ЕООД/</t>
  </si>
  <si>
    <t>ЕЙВЪН КОЗМЕТИКС БЪЛГАРИЯ /ЕООД/</t>
  </si>
  <si>
    <t>ЕЙЧ ВИ БИ ЛИЗИНГ /ЕООД/</t>
  </si>
  <si>
    <t>ЕКО БЪЛГАРИЯ /ЕАД/</t>
  </si>
  <si>
    <t>ЕКО МЕС /ЕООД/</t>
  </si>
  <si>
    <t>ЕКОНТ ЕКСПРЕС /ООД/</t>
  </si>
  <si>
    <t>ЕКСТРАПАК /ООД/</t>
  </si>
  <si>
    <t>ЕЛ БАТ /АД/</t>
  </si>
  <si>
    <t>ЕЛАЦИТЕ - МЕД /АД/</t>
  </si>
  <si>
    <t>ЕЛЕКТРОЕНЕРГИЕН СИСТЕМЕН ОПЕРАТОР /ЕАД/</t>
  </si>
  <si>
    <t>ЕЛИТ ПЕТРОЛ /АД/</t>
  </si>
  <si>
    <t>ЕЛКАБЕЛ /АД/</t>
  </si>
  <si>
    <t>ЕЛТРАК БЪЛГАРИЯ /ЕООД/</t>
  </si>
  <si>
    <t>ЕМБУЛ ИНВЕСТМЪНТ /АД/</t>
  </si>
  <si>
    <t>ЕМДИЕЛ /ЕООД/</t>
  </si>
  <si>
    <t>ЕМКА /АД/</t>
  </si>
  <si>
    <t>ЕМКО /ЕООД/</t>
  </si>
  <si>
    <t>ЕНЕРГИЙНА ФИНАНСОВА ГРУПА /АД/</t>
  </si>
  <si>
    <t>ЕНЕРГО-ПРО БЪЛГАРИЯ /ЕАД/</t>
  </si>
  <si>
    <t>ЕНЕРГО-ПРО ВАРНА /ЕООД/</t>
  </si>
  <si>
    <t>ЕНЕРГО-ПРО МРЕЖИ /АД/</t>
  </si>
  <si>
    <t>ЕНЕРГО-ПРО ПРОДАЖБИ /АД/</t>
  </si>
  <si>
    <t>ЕНЕРГОРЕМОНТ - ГЪЛЪБОВО /АД/</t>
  </si>
  <si>
    <t>ЕНЕРДЖИ СЪПЛАЙ /ЕООД/</t>
  </si>
  <si>
    <t>ЕнерСис /АД/</t>
  </si>
  <si>
    <t>ЕОЛИКА БЪЛГАРИЯ /ЕАД/</t>
  </si>
  <si>
    <t>ЕРИКСОН ТЕЛЕКЪМЮНИКЕЙШЪНС БЪЛГАРИЯ /ЕООД/</t>
  </si>
  <si>
    <t>ЕРСТЕ ГРУП  ИМОРЕНТ  БЪЛГАРИЯ /ЕООД/</t>
  </si>
  <si>
    <t>ЕС ЕНД ДИ ФАРМА ЛОГИСТИКС БГ /ЕООД/</t>
  </si>
  <si>
    <t>ЕУРАТЕК /ООД/</t>
  </si>
  <si>
    <t>Еф Еф Груп България /ЕООД/</t>
  </si>
  <si>
    <t>ЖИТИ /АД/</t>
  </si>
  <si>
    <t>ЗАГОРКА /АД/</t>
  </si>
  <si>
    <t>ЗАДЪЛЖИТЕЛЕН УНИВЕРСАЛЕН ПЕНСИОНЕН ФОНД АЛИАНЦ БЪЛГАРИЯ /Пенсионен фонд/</t>
  </si>
  <si>
    <t>ЗАРА - Е /ООД/</t>
  </si>
  <si>
    <t>ЗАРА БЪЛГАРИЯ /ЕООД/</t>
  </si>
  <si>
    <t>ЗАСТРАХОВАТЕЛНА КОМПАНИЯ ЛЕВ ИНС /АД/</t>
  </si>
  <si>
    <t>ЗАСТРАХОВАТЕЛНА КОМПАНИЯ МЕДИКО-21 /АД/</t>
  </si>
  <si>
    <t>ЗАСТРАХОВАТЕЛНА КОМПАНИЯ УНИКА /АД/</t>
  </si>
  <si>
    <t>ЗАСТРАХОВАТЕЛНА КОМПАНИЯ УНИКА ЖИВОТ /АД/</t>
  </si>
  <si>
    <t>ЗАСТРАХОВАТЕЛНО  АКЦИОНЕРНО ДРУЖЕСТВО АРМЕЕЦ /АД/</t>
  </si>
  <si>
    <t>ЗАСТРАХОВАТЕЛНО АКЦИОНЕРНО ДРУЖЕСТВО БЪЛГАРИЯ /АД/</t>
  </si>
  <si>
    <t>ЗАСТРАХОВАТЕЛНО ДРУЖЕСТВО ЕВРОИНС /АД/</t>
  </si>
  <si>
    <t>ЗАСТРАХОВАТЕЛНО ДРУЖЕСТВО ЕВРОИНС ЖИВОТ /ЕАД/</t>
  </si>
  <si>
    <t>Застрахователно еднолично акционерно дружество ДаллБогг: Живот и Здраве /ЕАД/</t>
  </si>
  <si>
    <t>ЗАСТРАХОВАТЕЛНО ЕДНОЛИЧНО АКЦИОНЕРНО ДРУЖЕСТВО ЦКБ ЖИВОТ /ЕАД/</t>
  </si>
  <si>
    <t>ЗАХАР /ЕАД/</t>
  </si>
  <si>
    <t>ЗАХАРЕН КОМБИНАТ - ПЛОВДИВ /АД/</t>
  </si>
  <si>
    <t>ЗАХАРНИ ЗАВОДИ /АД/</t>
  </si>
  <si>
    <t>ЗВЕЗДА /АД/</t>
  </si>
  <si>
    <t>ЗДРАВНОЗАСТРАХОВАТЕЛНО ДРУЖЕСТВО – ПЛАНЕТА /ЕАД/</t>
  </si>
  <si>
    <t>ЗЕТ И ЕМ ПРАЙВИТ КО /ООД/</t>
  </si>
  <si>
    <t>ЗЛАТЕКС /ООД/</t>
  </si>
  <si>
    <t>ЗЛАТНА ПАНЕГА ЦИМЕНТ /АД/</t>
  </si>
  <si>
    <t>ЗМБГ /АД/</t>
  </si>
  <si>
    <t>ЗОРА-М.М.С. /ООД/</t>
  </si>
  <si>
    <t>ЗЪРНЕНИ ХРАНИ-ГР.СИЛИСТРА /АД/</t>
  </si>
  <si>
    <t>И АР БИ ЛИЗИНГ /ЕАД/</t>
  </si>
  <si>
    <t>ИДЕАЛ СТАНДАРТ-ВИДИМА /АД/</t>
  </si>
  <si>
    <t>ИЗИ АСЕТ МЕНИДЖМЪНТ /АД/</t>
  </si>
  <si>
    <t>ИКЕА Франчайз енд Проджект Маркетинг Лимитид - ХОНГКОНГ /Чуждестр. лице регистрирано по ЗДДС/</t>
  </si>
  <si>
    <t>ИМПИРИЪЛ ТАБАКО БЪЛГАРИЯ /ЕООД/</t>
  </si>
  <si>
    <t>ИНВЕСТБАНК /АД/</t>
  </si>
  <si>
    <t>ИНГ БАНК Н.В. - КЛОН СОФИЯ /Клон на чуждестранно лице/</t>
  </si>
  <si>
    <t>ИНКОФУДС /ООД/</t>
  </si>
  <si>
    <t>ИНСА ОЙЛ /ООД/</t>
  </si>
  <si>
    <t>ИНТЕГРЕЙТИД МИКРО-ЕЛЕКТРОНИКС БЪЛГАРИЯ /ЕООД/</t>
  </si>
  <si>
    <t>ИНТЕРАМЕРИКАН БЪЛГАРИЯ ЗЕАД /ЕАД/</t>
  </si>
  <si>
    <t>ИНТЕРЛИЙЗ АУТО /ЕАД/</t>
  </si>
  <si>
    <t>ИНТЕРЛИЙЗ /ЕАД/</t>
  </si>
  <si>
    <t>ИНТЕРМЕТАЛ /ООД/</t>
  </si>
  <si>
    <t>ИНТЕРНЕШЪНЪЛ АСЕТ БАНК /АД/</t>
  </si>
  <si>
    <t>ИНТЕРСНАК БЪЛГАРИЯ /ЕООД/</t>
  </si>
  <si>
    <t>ИНФОПАРТНЕРС /ООД/</t>
  </si>
  <si>
    <t>ИНФОРМАЦИОННО ОБСЛУЖВАНЕ /АД/</t>
  </si>
  <si>
    <t>ИПОН 1 /ООД/</t>
  </si>
  <si>
    <t>ИРИ ТРЕЙД /АД/</t>
  </si>
  <si>
    <t>ИТАЛ-ТЕКС /ООД/</t>
  </si>
  <si>
    <t>ИШБАНК АГ - КЛОН СОФИЯ /Клон на чуждестранно лице/</t>
  </si>
  <si>
    <t>КАБАКУМ ГРУП - ИМПОРТ ЕКСПОРТ /ООД/</t>
  </si>
  <si>
    <t>КАБЕЛКОМЕРС /ООД/</t>
  </si>
  <si>
    <t>КАВЕН ОРБИКО /ЕООД/</t>
  </si>
  <si>
    <t>КАЛИНЕЛ /ЕООД/</t>
  </si>
  <si>
    <t>КАМЕНИЦА /АД/</t>
  </si>
  <si>
    <t>КАММАРТОН БЪЛГАРИЯ /ЕООД/</t>
  </si>
  <si>
    <t>КАОЛИН /АД/</t>
  </si>
  <si>
    <t>КАПРОНИ /АД/</t>
  </si>
  <si>
    <t>КАРАТ-С /АД/</t>
  </si>
  <si>
    <t>КАРГИЛ БЪЛГАРИЯ /ЕООД/</t>
  </si>
  <si>
    <t>КАРДИФ  ЖИВОТОЗАСТРАХОВАНЕ, КЛОН БЪЛГАРИЯ /Клон на чуждестранно лице/</t>
  </si>
  <si>
    <t>КАРДИФ ОБЩО ЗАСТРАХОВАНЕ ,КЛОН БЪЛГАРИЯ /Клон на чуждестранно лице/</t>
  </si>
  <si>
    <t>КАРЕЛИЯ /БЪЛГАРИЯ/ /ЕООД/</t>
  </si>
  <si>
    <t>КАРЛСБЕРГ БЪЛГАРИЯ /АД/</t>
  </si>
  <si>
    <t>КАРОЛ ФЕРНАНДЕС МИИТ /ООД/</t>
  </si>
  <si>
    <t>КАСКАДА /ООД/</t>
  </si>
  <si>
    <t>КАСТАМОНУ БЪЛГАРИЯ /АД/</t>
  </si>
  <si>
    <t>КАУФЛАНД БЪЛГАРИЯ ЕООД ЕНД КО /КД/</t>
  </si>
  <si>
    <t>КЕНВЕЛО БЪЛГАРИЯ /ЕООД/</t>
  </si>
  <si>
    <t>КИА МОТОРС БЪЛГАРИЯ /АД/</t>
  </si>
  <si>
    <t>КИНГС ТАБАКО ИНТЕРНЕШЪНЪЛ /ЕАД/</t>
  </si>
  <si>
    <t>КИНТЕКС /ЕАД/</t>
  </si>
  <si>
    <t>КИРОВ /АД/</t>
  </si>
  <si>
    <t>КМБ БЪЛГАРИЯ /ЕАД/</t>
  </si>
  <si>
    <t>КНАУФ БЪЛГАРИЯ /ЕООД/</t>
  </si>
  <si>
    <t>КОДАК ГРАФИК КОМЮНИКЕЙШЪНС /ЕАД/</t>
  </si>
  <si>
    <t>КОКА-КОЛА ХЕЛЕНИК БОТЪЛИНГ КЪМПАНИ БЪЛГАРИЯ /АД/</t>
  </si>
  <si>
    <t>КОМФОРТ /ООД/</t>
  </si>
  <si>
    <t>КОНТИЛИНКС /ЕООД/</t>
  </si>
  <si>
    <t>КонтурГлобал Марица Изток 3 /АД/</t>
  </si>
  <si>
    <t>КонтурГлобал Оперейшънс България /АД/</t>
  </si>
  <si>
    <t>КОРАБОРЕМОНТЕН ЗАВОД ОДЕСОС /АД/</t>
  </si>
  <si>
    <t>КОРН ТРЕЙД /ЕООД/</t>
  </si>
  <si>
    <t>КОРПОРАТИВНА ТЪРГОВСКА БАНКА /АД/</t>
  </si>
  <si>
    <t>КОСЕР /АД/</t>
  </si>
  <si>
    <t>КОСМО БЪЛГАРИЯ МОБАЙЛ /ЕАД/</t>
  </si>
  <si>
    <t>КПМГ БЪЛГАРИЯ /ООД/</t>
  </si>
  <si>
    <t>КРОНОШПАН БЪЛГАРИЯ /ЕООД/</t>
  </si>
  <si>
    <t>КРОС /ООД/</t>
  </si>
  <si>
    <t>КУШ МОДА /ООД/</t>
  </si>
  <si>
    <t>КЦМ /АД/</t>
  </si>
  <si>
    <t>КЮ БИ И ИНШУРЪНС (ЮРЪП) ЛИМИТИД - КЛОН СОФИЯ /Клон на чуждестранно лице/</t>
  </si>
  <si>
    <t>Л' Ореал България /ЕООД/</t>
  </si>
  <si>
    <t>ЛЕТИЩЕ ПЛОВДИВ /ЕАД/</t>
  </si>
  <si>
    <t>ЛЕТИЩЕ СОФИЯ /ЕАД/</t>
  </si>
  <si>
    <t>ЛИБХЕР - ХАУСГЕРЕТЕ МАРИЦА /ЕООД/</t>
  </si>
  <si>
    <t>ЛИДЕР - 96 /ООД/</t>
  </si>
  <si>
    <t>ЛИДЛ БЪЛГАРИЯ ЕООД ЕНД КО /КД/</t>
  </si>
  <si>
    <t>ЛИЗИНГОВА КЪЩА СОФИЯ ЛИЗИНГ /ЕАД/</t>
  </si>
  <si>
    <t>ЛИМАГРЕЙН ЦЕНТРАЛНА ЕВРОПА С.Е. - КЛОН БЪЛГАРИЯ /Клон на чуждестранно лице/</t>
  </si>
  <si>
    <t>ЛИТЕКС КОМЕРС /АД/</t>
  </si>
  <si>
    <t>ЛИТЕКС МОТОРС /АД/</t>
  </si>
  <si>
    <t>ЛУКОЙЛ - БЪЛГАРИЯ БУНКЕР /ЕООД/</t>
  </si>
  <si>
    <t>ЛУКОЙЛ ЕЙВИЕЙШЪН БЪЛГАРИЯ /ЕООД/</t>
  </si>
  <si>
    <t>ЛУКОЙЛ ЕНЕРГИЯ И ГАЗ БЪЛГАРИЯ /ЕООД/</t>
  </si>
  <si>
    <t>ЛУКОЙЛ Нефтохим Бургас /АД/</t>
  </si>
  <si>
    <t>ЛУКОЙЛ-БЪЛГАРИЯ /ЕООД/</t>
  </si>
  <si>
    <t>ЛУФТХАНЗА ТЕХНИК СОФИЯ /ООД/</t>
  </si>
  <si>
    <t>ЛЪКИ ИНВЕСТ - ДЖУРКОВО /ЕООД/</t>
  </si>
  <si>
    <t>М + С ХИДРАВЛИК /АД/</t>
  </si>
  <si>
    <t>М.С. ДИС /ЕООД/</t>
  </si>
  <si>
    <t>МАГНУМ-Д /ЕООД/</t>
  </si>
  <si>
    <t>МАДАРА - СФК /ООД/</t>
  </si>
  <si>
    <t>МАДАРА /АД/</t>
  </si>
  <si>
    <t>МАКСИМА БЪЛГАРИЯ /ЕООД/</t>
  </si>
  <si>
    <t>МАКСИЪМ БЪЛГАРИЯ /ЕООД/</t>
  </si>
  <si>
    <t>МАКСКОМ /ЕООД/</t>
  </si>
  <si>
    <t>МАРКАН /ООД/</t>
  </si>
  <si>
    <t>МАЯК М /АД/</t>
  </si>
  <si>
    <t>МЕГАПОРТ /ООД/</t>
  </si>
  <si>
    <t>МЕГАТРОН /ЕАД/</t>
  </si>
  <si>
    <t>МЕДИНА МЕД /ООД/</t>
  </si>
  <si>
    <t>МЕДИС ЕХФ - ИСЛАНДИЯ /Чуждестр. лице регистрирано по ЗДДС/</t>
  </si>
  <si>
    <t>МЕДИЦИНСКА ТЕХНИКА ИНЖЕНЕРИНГ /ООД/</t>
  </si>
  <si>
    <t>МЕРК БЪЛГАРИЯ /ЕАД/</t>
  </si>
  <si>
    <t>МЕСОКОМБИНАТ - ЛОВЕЧ /АД/</t>
  </si>
  <si>
    <t>МЕСОКОМБИНАТ РУСЕ /АД/</t>
  </si>
  <si>
    <t>МЕТАЛВАЛИУС /ЕООД/</t>
  </si>
  <si>
    <t>МЕТРО КЕШ ЕНД КЕРИ БЪЛГАРИЯ /ЕООД/</t>
  </si>
  <si>
    <t>МЕТРОПОЛИТЕН /ЕАД/</t>
  </si>
  <si>
    <t>МИБМ ЕКСПРЕС /ООД/</t>
  </si>
  <si>
    <t>МИНИ МАРИЦА - ИЗТОК /ЕАД/</t>
  </si>
  <si>
    <t>МИНИ ОТКРИТ ВЪГЛЕДОБИВ /ЕАД/</t>
  </si>
  <si>
    <t>МНОГОПРОФИЛНА БОЛНИЦА ЗА АКТИВНО ЛЕЧЕНИЕ - БУРГАС /АД/</t>
  </si>
  <si>
    <t>МНОГОПРОФИЛНА БОЛНИЦА ЗА АКТИВНО ЛЕЧЕНИЕ - ПЛОВДИВ /АД/</t>
  </si>
  <si>
    <t>МНОГОПРОФИЛНА БОЛНИЦА ЗА АКТИВНО ЛЕЧЕНИЕ - ПРОФ., Д-Р СТОЯН КИРКОВИЧ /АД/</t>
  </si>
  <si>
    <t>МНОГОПРОФИЛНА БОЛНИЦА ЗА АКТИВНО ЛЕЧЕНИЕ СВЕТА АННА-ВАРНА /АД/</t>
  </si>
  <si>
    <t>МНОГОПРОФИЛНА БОЛНИЦА ЗА АКТИВНО ЛЕЧЕНИЕ-РУСЕ /АД/</t>
  </si>
  <si>
    <t>МОБИЛТЕЛ /ЕАД/</t>
  </si>
  <si>
    <t>МОНБАТ /АД/</t>
  </si>
  <si>
    <t>МОНБАТ РИСАЙКЛИНГ /ЕАД/</t>
  </si>
  <si>
    <t>Монделийз България Холдинг /АД/</t>
  </si>
  <si>
    <t>МОНДИ ПЕЙПЪР СЕЙЛС ГмбХ-АВСТРИЯ /Чуждестр. лице регистрирано по ЗДДС/</t>
  </si>
  <si>
    <t>МОНДИ СТАМБОЛИЙСКИ /ЕАД/</t>
  </si>
  <si>
    <t>МОНЕТЕН ДВОР /ЕАД/</t>
  </si>
  <si>
    <t>МОНТЮПЕ /ЕООД/</t>
  </si>
  <si>
    <t>МОСТ КОМПЮТЪРС /ООД/</t>
  </si>
  <si>
    <t>МОТО-ПФОЕ БГ /ЕООД/</t>
  </si>
  <si>
    <t>МОТО-ПФОЕ /ЕООД/</t>
  </si>
  <si>
    <t>МТГ-ДЕЛФИН /АД/</t>
  </si>
  <si>
    <t>МЪРКЮРИ /ЕАД/</t>
  </si>
  <si>
    <t>НАПОИТЕЛНИ СИСТЕМИ /ЕАД/</t>
  </si>
  <si>
    <t>НАФТЕКС ПЕТРОЛ /ЕООД/</t>
  </si>
  <si>
    <t>НАФТЕКС ТРЕЙД /ЕООД/</t>
  </si>
  <si>
    <t>НАЦИОНАЛНА ЕЛЕКТРИЧЕСКА КОМПАНИЯ /ЕАД/</t>
  </si>
  <si>
    <t>НАЦИОНАЛНИ ДИСТРИБУТОРИ /ЕООД/</t>
  </si>
  <si>
    <t>НЕЛАС-АВТОЧАСТИ /ООД/</t>
  </si>
  <si>
    <t>НЕОХИМ /АД/</t>
  </si>
  <si>
    <t>НЕСТЛЕ БЪЛГАРИЯ /АД/</t>
  </si>
  <si>
    <t>НЕФТОХИМТРАНСПОРТ /АД/</t>
  </si>
  <si>
    <t>НОВА БРОУДКАСТИНГ ГРУП /АД/</t>
  </si>
  <si>
    <t>НОВА ТРЕЙДИНГ КЪМПАНИ /ЕООД/</t>
  </si>
  <si>
    <t>НОВА ТЪРГОВСКА КОМПАНИЯ 2004 /АД/</t>
  </si>
  <si>
    <t>НОВО НОРДИСК ФАРМА /ЕАД/</t>
  </si>
  <si>
    <t>НОВО СТЪКЛО /ЕАД/</t>
  </si>
  <si>
    <t>НОВОТЕХПРОМ /ООД/</t>
  </si>
  <si>
    <t>НОКИА СЪЛЮШЪНС ЕНД НЕТУЪРКС /ЕООД/</t>
  </si>
  <si>
    <t>НУРТС БЪЛГАРИЯ /АД/</t>
  </si>
  <si>
    <t>НУРТС ДИДЖИТЪЛ /ЕАД/</t>
  </si>
  <si>
    <t>ОББ - ЕЙ АЙ ДЖИ ЗАСТРАХОВАТЕЛНО ДРУЖЕСТВО /АД/</t>
  </si>
  <si>
    <t>ОББ-АЛИКО ЖИВОТОЗАСТРАХОВАТЕЛНО ДРУЖЕСТВО /АД/</t>
  </si>
  <si>
    <t>ОБЕДИНЕН ЗДРАВНООСИГУРИТЕЛЕН ФОНД  ДОВЕРИЕ ЗАСТРАХОВАТЕЛНО АКЦИОНЕРНО ДРУЖЕСТВО /АД/</t>
  </si>
  <si>
    <t>ОБЕДИНЕНА БЪЛГАРСКА БАНКА /АД/</t>
  </si>
  <si>
    <t>ОБЕДИНЕНА МЛЕЧНА КОМПАНИЯ /АД/</t>
  </si>
  <si>
    <t>ОБЩИНСКА БАНКА /АД/</t>
  </si>
  <si>
    <t>ОВЕРГАЗ ИНК. /АД/</t>
  </si>
  <si>
    <t>ОЙРОКОНСУЛТ /ООД/</t>
  </si>
  <si>
    <t>ОЙРОПАК /ЕООД/</t>
  </si>
  <si>
    <t>ОКТОПОД ИНВЕСТ ХОЛДИНГ /ЕАД/</t>
  </si>
  <si>
    <t>ОКТОПОД-С /ООД/</t>
  </si>
  <si>
    <t>ОЛИВА /АД/</t>
  </si>
  <si>
    <t>ОЛИМЕКС /ООД/</t>
  </si>
  <si>
    <t>ОМВ БЪЛГАРИЯ /ООД/</t>
  </si>
  <si>
    <t>ОПТИКОМ /ООД/</t>
  </si>
  <si>
    <t>ОПТИКС /АД/</t>
  </si>
  <si>
    <t>ОРАКЪЛ ИЙСТ СЕНТРЪЛ ЮРЪП ЛИМИТИД - КЛОН БЪЛГАРИЯ /Клон на чуждестранно лице/</t>
  </si>
  <si>
    <t>ОРИФЛЕЙМ БЪЛГАРИЯ /ЕООД/</t>
  </si>
  <si>
    <t>ПАЛФИНГЕР ПРОДУКЦИОНСТЕХНИК БЪЛГАРИЯ /ЕООД/</t>
  </si>
  <si>
    <t>ПАНДА /Кооперация/</t>
  </si>
  <si>
    <t>ПАНХИМ /ООД/</t>
  </si>
  <si>
    <t>ПАПАС-ОЛИО /АД/</t>
  </si>
  <si>
    <t>ПАРАХОДСТВО БЪЛГАРСКИ МОРСКИ ФЛОТ /АД/</t>
  </si>
  <si>
    <t>ПЕНИ МАРКЕТ БЪЛГАРИЯ /ЕООД/</t>
  </si>
  <si>
    <t>ПЕНСИОННО ОСИГУРИТЕЛНА КОМПАНИЯ ДСК-РОДИНА /АД/</t>
  </si>
  <si>
    <t>ПЕНСИОННО ОСИГУРИТЕЛНО ДРУЖЕСТВО АЛИАНЦ БЪЛГАРИЯ /АД/</t>
  </si>
  <si>
    <t>ПЕНСИОННО ОСИГУРИТЕЛНО ДРУЖЕСТВО-БЪДЕЩЕ /АД/</t>
  </si>
  <si>
    <t>ПЕНСИОННО-ОСИГУРИТЕЛНА КОМПАНИЯ ДОВЕРИЕ /АД/</t>
  </si>
  <si>
    <t>ПЕРНО  РИКАР  БЪЛГАРИЯ /ЕООД/</t>
  </si>
  <si>
    <t>ПЕТКО АНГЕЛОВ БГ /ЕООД/</t>
  </si>
  <si>
    <t>ПЕТРОБУЛ БГ /ООД/</t>
  </si>
  <si>
    <t>ПЕТРОКЕЛТИК ООД - ЛЮКСЕМБУРГ /Чужд. НФЛ с място на стоп. дейност/</t>
  </si>
  <si>
    <t>ПЕТРОЛ /АД/</t>
  </si>
  <si>
    <t>ПЕЧАТНИЦА НА БЪЛГАРСКА НАРОДНА БАНКА /АД/</t>
  </si>
  <si>
    <t>ПЕЩОСТРОЙ /ЕООД/</t>
  </si>
  <si>
    <t>ПИ ПИ ДИ БЪЛГАРИЯ /ЕООД/</t>
  </si>
  <si>
    <t>ПИК-КО /АД/</t>
  </si>
  <si>
    <t>ПИЛКО /ЕООД/</t>
  </si>
  <si>
    <t>ПИМ /ООД/</t>
  </si>
  <si>
    <t>ПИМК /ООД/</t>
  </si>
  <si>
    <t>ПИОНЕР СЕМЕНА БЪЛГАРИЯ /ЕООД/</t>
  </si>
  <si>
    <t>ПИРЕОС ЛИЗИНГ БЪЛГАРИЯ /АД/</t>
  </si>
  <si>
    <t>ПИРИН ТЕКС ПРОДАКШЪН /ЕООД/</t>
  </si>
  <si>
    <t>ПИРИН-ТЕКС /ЕООД/</t>
  </si>
  <si>
    <t>ПЛАНЕКС /ООД/</t>
  </si>
  <si>
    <t>ПЛАСТХИМ - Т /АД/</t>
  </si>
  <si>
    <t>ПНЕВМАТИКА - СЕРТА /АД/</t>
  </si>
  <si>
    <t>ПОДЕМКРАН /АД/</t>
  </si>
  <si>
    <t>ПОЛИКОМП /ЕООД/</t>
  </si>
  <si>
    <t>ПОЛИСАН /АД/</t>
  </si>
  <si>
    <t>ПОРШЕ БГ /ЕООД/</t>
  </si>
  <si>
    <t>ПРЕСТИЖ-96 /АД/</t>
  </si>
  <si>
    <t>ПРИМЕКС /ЕООД/</t>
  </si>
  <si>
    <t>ПРИНТЕК БЪЛГАРИЯ /ЕАД/</t>
  </si>
  <si>
    <t>ПРИСТА ОЙЛ ХОЛДИНГ /ЕАД/</t>
  </si>
  <si>
    <t>ПРИСТАНИЩЕ БУРГАС /ЕАД/</t>
  </si>
  <si>
    <t>ПРИСТАНИЩЕ ВАРНА /ЕАД/</t>
  </si>
  <si>
    <t>ПРИСТАНИЩНА ИНФРАСТРУКТУРА /държавно предприятие (чл.62,ал.3 от ТЗ)/</t>
  </si>
  <si>
    <t>ПроКредит Банк (България) /ЕАД/</t>
  </si>
  <si>
    <t>ПРОКТЪР И ГЕМБЪЛ БЪЛГАРИЯ /ЕООД/</t>
  </si>
  <si>
    <t>ПРОМЕТ СТИИЛ /АД/</t>
  </si>
  <si>
    <t>ПРОУЧВАНЕ И ДОБИВ НА НЕФТ И ГАЗ /АД/</t>
  </si>
  <si>
    <t>ПРОФИЛАКТИКА, РЕХАБИЛИТАЦИЯ И ОТДИХ /ЕАД/</t>
  </si>
  <si>
    <t>ПСТ ХОЛДИНГ /ЕАД/</t>
  </si>
  <si>
    <t>ПЪРВА ИНВЕСТИЦИОННА БАНКА /АД/</t>
  </si>
  <si>
    <t>ПЪТИНЖЕНЕРИНГСТРОЙ-Т /ЕАД/</t>
  </si>
  <si>
    <t>ПЪТИЩА И МОСТОВЕ /ЕООД/</t>
  </si>
  <si>
    <t>РАЙ 2004 /ООД/</t>
  </si>
  <si>
    <t>РАЙКОМЕРС КОНСТРУКШЪН /ЕАД/</t>
  </si>
  <si>
    <t>РАЙФАЙЗЕН ЛИЗИНГ БЪЛГАРИЯ /ООД/</t>
  </si>
  <si>
    <t>РАЙФАЙЗЕНБАНК /БЪЛГАРИЯ/ /ЕАД/</t>
  </si>
  <si>
    <t>РАПИД КБ /ООД/</t>
  </si>
  <si>
    <t>РЕГИОКОМ ГМБХ - КЛОН БЪЛГАРИЯ /Клон на чуждестранно лице/</t>
  </si>
  <si>
    <t>РЕМОТЕКС - РАДНЕВО /ЕАД/</t>
  </si>
  <si>
    <t>РЕНО НИСАН БЪЛГАРИЯ /ЕАД/</t>
  </si>
  <si>
    <t>РИГЛИ БЪЛГАРИЯ /ЕООД/</t>
  </si>
  <si>
    <t>Ризов /АД/</t>
  </si>
  <si>
    <t>РИЛА ГАЗ /ЕАД/</t>
  </si>
  <si>
    <t>РИСК ИНЖЕНЕРИНГ /АД/</t>
  </si>
  <si>
    <t>РОБЕРТ БОШ /ЕООД/</t>
  </si>
  <si>
    <t>РОМПЕТРОЛ БЪЛГАРИЯ /ЕАД/</t>
  </si>
  <si>
    <t>РОМФАРМ КОМПАНИ /ООД/</t>
  </si>
  <si>
    <t>РОШ БЪЛГАРИЯ /ЕООД/</t>
  </si>
  <si>
    <t>РУБЕЛЛА БЮТИ /АД/</t>
  </si>
  <si>
    <t>РУДНАП ГРУП БЪЛГАРИЯ /ЕООД/</t>
  </si>
  <si>
    <t>С.К. Самсунг Електроникс Румъния С.Р.Л, клон България /Клон на чуждестранно лице/</t>
  </si>
  <si>
    <t>Садина-99 /ООД/</t>
  </si>
  <si>
    <t>САЙТЕЛ БЪЛГАРИЯ /ЕООД/</t>
  </si>
  <si>
    <t>САКСА /ООД/</t>
  </si>
  <si>
    <t>САЛС /АД/</t>
  </si>
  <si>
    <t>САМЕКС /ЕООД/</t>
  </si>
  <si>
    <t>САНДВИК-БЪЛГАРИЯ /ЕООД/</t>
  </si>
  <si>
    <t>САП Лабс България /ЕООД/</t>
  </si>
  <si>
    <t>САРАНТИС БЪЛГАРИЯ /ЕООД/</t>
  </si>
  <si>
    <t>САРТЕН БЪЛГАРИЯ /ООД/</t>
  </si>
  <si>
    <t>СВИЛОЦЕЛ /ЕАД/</t>
  </si>
  <si>
    <t>СЕ БОРДНЕТЦЕ-БЪЛГАРИЯ /ЕООД/</t>
  </si>
  <si>
    <t>СЕВАН /ООД/</t>
  </si>
  <si>
    <t>СЕВЕРНОЦЕНТРАЛНО  ДЪРЖАВНО  ПРЕДПРИЯТИЕ /държавно предприятие (чл.62,ал.3 от ТЗ)/</t>
  </si>
  <si>
    <t>СЕВЕРОИЗТОЧНО ДЪРЖАВНО ПРЕДПРИЯТИЕ /държавно предприятие (чл.62,ал.3 от ТЗ)/</t>
  </si>
  <si>
    <t>СЕКТРОН /ООД/</t>
  </si>
  <si>
    <t>СЕМПЕКС /ЕООД/</t>
  </si>
  <si>
    <t>СЕН ГОБЕН КОНСТРАКШЪН ПРОДЪКТС БЪЛГАРИЯ /ЕООД/</t>
  </si>
  <si>
    <t>СЕНЗОР-НАЙТ ИНДАСТРИЪЛ /ЕООД/</t>
  </si>
  <si>
    <t>СЕРВИЕ БЪЛГАРИЯ /ЕООД/</t>
  </si>
  <si>
    <t>СЖС БЪЛГАРИЯ /ЕООД/</t>
  </si>
  <si>
    <t>СИ ЕС СИ БЪЛГАРИЯ /ЕООД/</t>
  </si>
  <si>
    <t>СИБАНК /ЕАД/</t>
  </si>
  <si>
    <t>СИЕНСИС /АД/</t>
  </si>
  <si>
    <t>СИМЕНС /ЕООД/</t>
  </si>
  <si>
    <t>СИМИД СОФИЯ /ЕООД/</t>
  </si>
  <si>
    <t>СИНДЖЕНТА БЪЛГАРИЯ /ЕООД/</t>
  </si>
  <si>
    <t>СИНДИКАЛНА ВЗАИМОЗАСТРАХОВАТЕЛНА КООПЕРАЦИЯ - СиВЗК /Кооперация/</t>
  </si>
  <si>
    <t>СИНЕРГОН ПЕТРОЛЕУМ /ЕООД/</t>
  </si>
  <si>
    <t>СИС ИНДУСТРИЙС /ООД/</t>
  </si>
  <si>
    <t>СИТИБАНК Н.А. - КЛОН СОФИЯ /Клон на чуждестранно лице/</t>
  </si>
  <si>
    <t>СКАНИЯ БЪЛГАРИЯ /ЕООД/</t>
  </si>
  <si>
    <t>СКРИЛЛ БЪЛГАРИЯ /ЕООД/</t>
  </si>
  <si>
    <t>СКФ БЕРИНГС БЪЛГАРИЯ /ЕАД/</t>
  </si>
  <si>
    <t>СЛАВЕЙ - 91 /ООД/</t>
  </si>
  <si>
    <t>СММ 97 /ООД/</t>
  </si>
  <si>
    <t>СОЖЕЛИЗ-БЪЛГАРИЯ /ЕООД/</t>
  </si>
  <si>
    <t>СОК КАМЧИЯ /ЕАД/</t>
  </si>
  <si>
    <t>СОКОТАБ /ЕООД/</t>
  </si>
  <si>
    <t>СОЛВЕЙ СОДИ /АД/</t>
  </si>
  <si>
    <t>СОСИЕТЕ ЖЕНЕРАЛ ЕКСПРЕСБАНК /АД/</t>
  </si>
  <si>
    <t>СОТ-СИГНАЛНО ОХРАНИТЕЛНА ТЕХНИКА /ЕООД/</t>
  </si>
  <si>
    <t>СОФАРМА /АД/</t>
  </si>
  <si>
    <t>СОФАРМА ТРЕЙДИНГ /АД/</t>
  </si>
  <si>
    <t>СОФИЙСКА ВОДА /АД/</t>
  </si>
  <si>
    <t>СОФИКА ГРУП /ЕАД/</t>
  </si>
  <si>
    <t>СОФИЯ АУТО /АД/</t>
  </si>
  <si>
    <t>СОФИЯ МЕД /АД/</t>
  </si>
  <si>
    <t>СОФИЯ ФРАНС АУТО /АД/</t>
  </si>
  <si>
    <t>Софсток ЛТД /ООД/</t>
  </si>
  <si>
    <t>СПЕЦИАЛИЗИРАНИ БОЛНИЦИ ЗА РЕХАБИЛИТАЦИЯ - НАЦИОНАЛЕН КОМПЛЕКС /ЕАД/</t>
  </si>
  <si>
    <t>СПИДИ /ЕООД/</t>
  </si>
  <si>
    <t>СРЕДНА ГОРА /АД/</t>
  </si>
  <si>
    <t>СТАНДАРД ПРОФИЛ БЪЛГАРИЯ /ЕАД/</t>
  </si>
  <si>
    <t>СТАР МОТОРС /ЕООД/</t>
  </si>
  <si>
    <t>СТАРТ-ИНЖЕНЕРИНГ /АД/</t>
  </si>
  <si>
    <t>СТЕМО /ООД/</t>
  </si>
  <si>
    <t>СТИНГ /АД/</t>
  </si>
  <si>
    <t>СТОЛИЧЕН АВТОТРАНСПОРТ /ЕАД/</t>
  </si>
  <si>
    <t>СТОЛИЧЕН ЕЛЕКТРОТРАНСПОРТ /ЕАД/</t>
  </si>
  <si>
    <t>СТОМАНА-ИНДЪСТРИ /АД/</t>
  </si>
  <si>
    <t>СТОУН КОМПЮТЪРС /АД/</t>
  </si>
  <si>
    <t>СТУДИО МОДЕРНА-БЪЛГАРИЯ /ЕООД/</t>
  </si>
  <si>
    <t>СЪНФУДС БЪЛГАРИЯ /ЕООД/</t>
  </si>
  <si>
    <t>ТАФЧИ /ЕООД/</t>
  </si>
  <si>
    <t>ТВ СЕДЕМ /ЕАД/</t>
  </si>
  <si>
    <t>ТЕВА ФАРМАСЮТИКЪЛС БЪЛГАРИЯ /ЕООД/</t>
  </si>
  <si>
    <t>ТЕ-ДЖЕ ЗИРААТ БАНКАСЪ - КЛОН СОФИЯ /Клон на чуждестранно лице/</t>
  </si>
  <si>
    <t>ТЕКЛАС - БЪЛГАРИЯ /АД/</t>
  </si>
  <si>
    <t>ТЕКСИМ БАНК /АД/</t>
  </si>
  <si>
    <t>ТЕКСТИЛ ЛОГИСТИК БЪЛГАРИЯ /ЕООД/</t>
  </si>
  <si>
    <t>ТЕЛЕЛИНК /ЕАД/</t>
  </si>
  <si>
    <t>ТЕЛЕРИК /АД/</t>
  </si>
  <si>
    <t>ТЕРЕМ /ЕАД/</t>
  </si>
  <si>
    <t>ТЕРЕМ-КРЗ ФЛОТСКИ АРСЕНАЛ-ВАРНА /ЕООД/</t>
  </si>
  <si>
    <t>ТЕСИ /ООД/</t>
  </si>
  <si>
    <t>ТЕХ-КО /ООД/</t>
  </si>
  <si>
    <t>ТЕХНО АКТАШ /АД/</t>
  </si>
  <si>
    <t>ТЕХНОКОРОЗА /АД/</t>
  </si>
  <si>
    <t>Техномаркет България /ЕАД/</t>
  </si>
  <si>
    <t>ТЕХНОПОЛИС БЪЛГАРИЯ /ЕАД/</t>
  </si>
  <si>
    <t>ТЕЦ - БОБОВ ДОЛ /ЕАД/</t>
  </si>
  <si>
    <t>ТЕЦ ВАРНА /ЕАД/</t>
  </si>
  <si>
    <t>ТЕЦ МАРИЦА 3 /АД/</t>
  </si>
  <si>
    <t>ТЕЦ МАРИЦА ИЗТОК 2 /ЕАД/</t>
  </si>
  <si>
    <t>ТЕЦ СВИЛОЗА /АД/</t>
  </si>
  <si>
    <t>ТИ БИ АЙ Банк /ЕАД/</t>
  </si>
  <si>
    <t>ТИ БИ АЙ КРЕДИТ /ЕАД/</t>
  </si>
  <si>
    <t>ТИМАК АГРО БЪЛГАРИЯ /ЕАД/</t>
  </si>
  <si>
    <t>ТИМБАРК БЪЛГАРИЯ /ЕООД/</t>
  </si>
  <si>
    <t>ТИРБУЛ /ЕАД/</t>
  </si>
  <si>
    <t>ТИСЕНКРУП-ЮПИТЕР СТОМАНА /ООД/</t>
  </si>
  <si>
    <t>ТНТ БЪЛГАРИЯ /ЕООД/</t>
  </si>
  <si>
    <t>ТОКУДА БАНК /АД/</t>
  </si>
  <si>
    <t>ТОПЛИВО /АД/</t>
  </si>
  <si>
    <t>ТОПЛОФИКАЦИЯ - ПЛЕВЕН /ЕАД/</t>
  </si>
  <si>
    <t>ТОПЛОФИКАЦИЯ РУСЕ /ЕАД/</t>
  </si>
  <si>
    <t>ТОПЛОФИКАЦИЯ СОФИЯ /ЕАД/</t>
  </si>
  <si>
    <t>ТОПЛОФИКАЦИЯ-ПЕРНИК /АД/</t>
  </si>
  <si>
    <t>ТРАКИЯ ГЛАС БЪЛГАРИЯ /ЕАД/</t>
  </si>
  <si>
    <t>ТРАНСВАГОН /АД/</t>
  </si>
  <si>
    <t>ТРАНСИМПОРТ /ООД/</t>
  </si>
  <si>
    <t>ТРАНСПОРТНО СТРОИТЕЛСТВО И ВЪЗСТАНОВЯВАНЕ /държавно предприятие (чл.62,ал.3 от ТЗ)/</t>
  </si>
  <si>
    <t>ТРЕЙС ГРУП ХОЛД /АД/</t>
  </si>
  <si>
    <t>ТРЕЙС-СОФИЯ /АД/</t>
  </si>
  <si>
    <t>ТРЕМОНД /АД/</t>
  </si>
  <si>
    <t>ТЪРГОВСКА БАНКА Д /АД/</t>
  </si>
  <si>
    <t>ТЪРГОВСКА ЛИГА - НАЦИОНАЛЕН АПТЕЧЕН ЦЕНТЪР /АД/</t>
  </si>
  <si>
    <t>УНИВЕРСАЛ СТРОЙ КОНСУЛТ /ООД/</t>
  </si>
  <si>
    <t>УНИВЕРСАЛЕН ПЕНСИОНЕН ФОНД-БЪДЕЩЕ /Пенсионен фонд/</t>
  </si>
  <si>
    <t>УНИВЕРСИТЕТСКА МНОГОПРОФИЛНА БОЛНИЦА ЗА АКТИВНО ЛЕЧЕНИЕ - Д-Р ГЕОРГИ СТРАНСКИ /ЕАД/</t>
  </si>
  <si>
    <t>УНИВЕРСИТЕТСКА МНОГОПРОФИЛНА БОЛНИЦА ЗА АКТИВНО ЛЕЧЕНИЕ И СПЕШНА МЕДИЦИНА Н.И. ПИРОГОВ /ЕАД/</t>
  </si>
  <si>
    <t>УниКредит Булбанк /АД/</t>
  </si>
  <si>
    <t>УНИКРЕДИТ КЪНСЮМЪР ФАЙНЕНСИНГ /ЕАД/</t>
  </si>
  <si>
    <t>УниКредит Лизинг /ЕАД/</t>
  </si>
  <si>
    <t>УНИФАРМ /АД/</t>
  </si>
  <si>
    <t>УНИФИНАНС БРОКЕРС /ЕООД/</t>
  </si>
  <si>
    <t>УОРЛИПАРСЪНС НЮКЛИЪР СЪРВИСИС /ЕАД/</t>
  </si>
  <si>
    <t>ФАРМНЕТ /АД/</t>
  </si>
  <si>
    <t>ФЕЛДХЮС БГ /ЕООД/</t>
  </si>
  <si>
    <t>ФЕРМАТА /АД/</t>
  </si>
  <si>
    <t>ФЕРМЕР - 2000 /АД/</t>
  </si>
  <si>
    <t>ФЕСТО ПРОИЗВОДСТВО /ЕООД/</t>
  </si>
  <si>
    <t>ФИЛИП МОРИС БЪЛГАРИЯ /ЕООД/</t>
  </si>
  <si>
    <t>ФИЛКАБ /АД/</t>
  </si>
  <si>
    <t>ФОНД ЗА ОРГАНИТЕ НА МЕСТНОТО САМОУПРАВЛЕНИЕ В БЪЛГАРИЯ-ФЛАГ /ЕАД/</t>
  </si>
  <si>
    <t>ФОРТУНА-КОМ /ООД/</t>
  </si>
  <si>
    <t>ФРАПОРТ ТУИН СТАР ЕЪРПОРТ МЕНИДЖМЪНТ /АД/</t>
  </si>
  <si>
    <t>ФЦЦ КОНСТРУКСИОН-КЛОН БЪЛГАРИЯ /Клон на чуждестранно лице/</t>
  </si>
  <si>
    <t>ХАВИ Логистикс /ЕООД/</t>
  </si>
  <si>
    <t>ХАН АСПАРУХ /АД/</t>
  </si>
  <si>
    <t>ХАНИУЕЛ /ЕООД/</t>
  </si>
  <si>
    <t>ХАУС МАРКЕТ БЪЛГАРИЯ /АД/</t>
  </si>
  <si>
    <t>ХДИ Застраховане /АД/</t>
  </si>
  <si>
    <t>ХЕЛТ ЕНД УЕЛНЕС /АД/</t>
  </si>
  <si>
    <t>ХЕНКЕЛ БЪЛГАРИЯ /ЕООД/</t>
  </si>
  <si>
    <t>ХИДРАВЛИЧНИ ЕЛЕМЕНТИ И СИСТЕМИ /ХЕС/ /АД/</t>
  </si>
  <si>
    <t>ХИДРОСТРОЙ /АД/</t>
  </si>
  <si>
    <t>ХИПО АЛПЕ-АДРИА-АУТОЛИЗИНГ /ООД/</t>
  </si>
  <si>
    <t>ХИПО АЛПЕ-АДРИА-ЛИЗИНГ /ООД/</t>
  </si>
  <si>
    <t>Хуауей Технолоджис България /ЕООД/</t>
  </si>
  <si>
    <t>ХЪС /ООД/</t>
  </si>
  <si>
    <t>ХЮВЕФАРМА /АД/</t>
  </si>
  <si>
    <t>ХЮЛЕТ-ПАКАРД БЪЛГАРИЯ /ЕООД/</t>
  </si>
  <si>
    <t>ХЮЛЕТ-ПАКАРД ГЛОУБЪЛ ДЕЛИВЪРИ БЪЛГАРИЯ СЕНТЪР /ЕООД/</t>
  </si>
  <si>
    <t>ХЮНДАЙ ХЕВИ ИНДЪСТРИС КО. БЪЛГАРИЯ /АД/</t>
  </si>
  <si>
    <t>ЦАПК-ПРОГРЕС /ООД/</t>
  </si>
  <si>
    <t>ЦЕНТРАЛЕН КООПЕРАТИВЕН СЪЮЗ /Кооперация/</t>
  </si>
  <si>
    <t>ЦЕНТРАЛНА КООПЕРАТИВНА БАНКА /АД/</t>
  </si>
  <si>
    <t>ЦЕНТЪР ЗА ГРАДСКА МОБИЛНОСТ /ЕАД/</t>
  </si>
  <si>
    <t>ЦИТО КЪМПАНИ /ООД/</t>
  </si>
  <si>
    <t>ЧАЙКАФАРМА ВИСОКОКАЧЕСТВЕНИТЕ ЛЕКАРСТВА /АД/</t>
  </si>
  <si>
    <t>ЧЕЗ БЪЛГАРИЯ /ЕАД/</t>
  </si>
  <si>
    <t>ЧЕЗ ЕЛЕКТРО БЪЛГАРИЯ /АД/</t>
  </si>
  <si>
    <t>ЧЕЗ РАЗПРЕДЕЛЕНИЕ БЪЛГАРИЯ /АД/</t>
  </si>
  <si>
    <t>ЧЕЗ ТРЕЙД БЪЛГАРИЯ /ЕАД/</t>
  </si>
  <si>
    <t>ЧЕРНОМОРСКО ЗЛАТО /АД/</t>
  </si>
  <si>
    <t>ЧИПИТА БЪЛГАРИЯ /АД/</t>
  </si>
  <si>
    <t>ШЕЛ БЪЛГАРИЯ /ЕАД/</t>
  </si>
  <si>
    <t>ШНАЙДЕР ЕЛЕКТРИК БЪЛГАРИЯ /ЕООД/</t>
  </si>
  <si>
    <t>ЩРАБАГ /ЕАД/</t>
  </si>
  <si>
    <t>ЮГОЗАПАДНО ДЪРЖАВНО ПРЕДПРИЯТИЕ /държавно предприятие (чл.62,ал.3 от ТЗ)/</t>
  </si>
  <si>
    <t>ЮГОИЗТОЧНО ДЪРЖАВНО ПРЕДПРИЯТИЕ /държавно предприятие (чл.62,ал.3 от ТЗ)/</t>
  </si>
  <si>
    <t>ЮЖНОЦЕНТРАЛНО ДЪРЖАВНО ПРЕДПРИЯТИЕ /държавно предприятие (чл.62,ал.3 от ТЗ)/</t>
  </si>
  <si>
    <t>ЮЛЕН /АД/</t>
  </si>
  <si>
    <t>ЮНИЛИВЪР БЪЛГАРИЯ /ЕООД/</t>
  </si>
  <si>
    <t>ЮРИЙ ГАГАРИН /АД/</t>
  </si>
  <si>
    <t>ЮРОБАНК БЪЛГАРИЯ /АД/</t>
  </si>
  <si>
    <t>ЮСИС /ООД/</t>
  </si>
  <si>
    <t>ЯЗАКИ БЪЛГАРИЯ /ЕООД/</t>
  </si>
  <si>
    <t>ЯНА /АД/</t>
  </si>
  <si>
    <t>ЯНЕВ /ЕООД/</t>
  </si>
  <si>
    <t>ЕТЕМ БЪЛГАРИЯ /ЕАД/</t>
  </si>
  <si>
    <t>БАЛКАНТЕКС /ЕАД/</t>
  </si>
  <si>
    <t>000715054</t>
  </si>
  <si>
    <t>УНИВЕРСИТЕТСКА МНОГОПРОФИЛНА БОЛНИЦА ЗА АКТИВНО ЛЕЧЕНИЕ СВ. ИВАН РИЛСКИ /ЕАД/</t>
  </si>
  <si>
    <t>030028945</t>
  </si>
  <si>
    <t>ММС ИНК /ЕООД/</t>
  </si>
  <si>
    <t>030090459</t>
  </si>
  <si>
    <t>БРОМАК /ЕООД/</t>
  </si>
  <si>
    <t>040183342</t>
  </si>
  <si>
    <t>Петрокелтик България /ЕООД/</t>
  </si>
  <si>
    <t>040206054</t>
  </si>
  <si>
    <t>БУЛАГРО /АД/</t>
  </si>
  <si>
    <t>040399646</t>
  </si>
  <si>
    <t>ИНПРО М.Н.В. /ООД/</t>
  </si>
  <si>
    <t>040837288</t>
  </si>
  <si>
    <t>ГОРЕНЕ-БЪЛГАРИЯ /ЕООД/</t>
  </si>
  <si>
    <t>040905182</t>
  </si>
  <si>
    <t>ИПО /ООД/</t>
  </si>
  <si>
    <t>102064401</t>
  </si>
  <si>
    <t>ПОНС-ХОЛДИНГ /АД/</t>
  </si>
  <si>
    <t>102082965</t>
  </si>
  <si>
    <t>БОШНАКОВ /ЕООД/</t>
  </si>
  <si>
    <t>102226538</t>
  </si>
  <si>
    <t>ПМУ /АД/</t>
  </si>
  <si>
    <t>102812802</t>
  </si>
  <si>
    <t>НУРСАН ОТОМОТИВ /ЕООД/</t>
  </si>
  <si>
    <t>102907182</t>
  </si>
  <si>
    <t>ПОНССТРОЙИНЖЕНЕРИНГ /ЕАД/</t>
  </si>
  <si>
    <t>103174612</t>
  </si>
  <si>
    <t>ШИШЕДЖАМ БЪЛГАРИЯ /ЕООД/</t>
  </si>
  <si>
    <t>103273795</t>
  </si>
  <si>
    <t>КРИСТЕРА /АД/</t>
  </si>
  <si>
    <t>103558125</t>
  </si>
  <si>
    <t>ЕЛИТ КАР /ООД/</t>
  </si>
  <si>
    <t>103642630</t>
  </si>
  <si>
    <t>БАЛЕВ /ЕООД/</t>
  </si>
  <si>
    <t>103760269</t>
  </si>
  <si>
    <t>БАЛЕВ КОРПОРЕЙШЪН /ЕООД/</t>
  </si>
  <si>
    <t>104051139</t>
  </si>
  <si>
    <t>УНИПАК /АД/</t>
  </si>
  <si>
    <t>104518906</t>
  </si>
  <si>
    <t>ВАЛИ КОМПЮТЪРС /ООД/</t>
  </si>
  <si>
    <t>104693344</t>
  </si>
  <si>
    <t>ПЪТНИ СТРОЕЖИ - ВЕЛИКО ТЪРНОВО /АД/</t>
  </si>
  <si>
    <t>106042594</t>
  </si>
  <si>
    <t>СЕНТИЛИОН /ООД/</t>
  </si>
  <si>
    <t>106588084</t>
  </si>
  <si>
    <t>ТИБИЕЛ /ЕООД/</t>
  </si>
  <si>
    <t>107550147</t>
  </si>
  <si>
    <t>ХАМБЕРГЕР БЪЛГАРИЯ /ЕООД/</t>
  </si>
  <si>
    <t>108060915</t>
  </si>
  <si>
    <t>ГОРУБСО - КЪРДЖАЛИ /АД/</t>
  </si>
  <si>
    <t>111544611</t>
  </si>
  <si>
    <t>АСМ /ЕООД/</t>
  </si>
  <si>
    <t>112052785</t>
  </si>
  <si>
    <t>МАРИЦА ОЛИО /АД/</t>
  </si>
  <si>
    <t>115006106</t>
  </si>
  <si>
    <t>АГРИЯ /АД/</t>
  </si>
  <si>
    <t>115008465</t>
  </si>
  <si>
    <t>ХЕБРОС БУС /ООД/</t>
  </si>
  <si>
    <t>115088441</t>
  </si>
  <si>
    <t>ДЕЛИКАТЕС-2 /ООД/</t>
  </si>
  <si>
    <t>115144922</t>
  </si>
  <si>
    <t>НОВА ТРЕЙД /ЕООД/</t>
  </si>
  <si>
    <t>115170632</t>
  </si>
  <si>
    <t>БИОМАШИНОСТРОЕНЕ - ИНТЕРНЕШЪНЪЛ /АД/</t>
  </si>
  <si>
    <t>115345761</t>
  </si>
  <si>
    <t>ГБС - ПЛОВДИВ /АД/</t>
  </si>
  <si>
    <t>115512420</t>
  </si>
  <si>
    <t>УНИБЕЛ /АД/</t>
  </si>
  <si>
    <t>115669037</t>
  </si>
  <si>
    <t>АЙ ДИ ИМПЕРИАЛ /ООД/</t>
  </si>
  <si>
    <t>115784032</t>
  </si>
  <si>
    <t>БУЛТЕКС 99 /ЕООД/</t>
  </si>
  <si>
    <t>115944768</t>
  </si>
  <si>
    <t>ПАЙПЛАЙФ БЪЛГАРИЯ /ЕООД/</t>
  </si>
  <si>
    <t>117001047</t>
  </si>
  <si>
    <t>ОРГАХИМ /АД/</t>
  </si>
  <si>
    <t>117591007</t>
  </si>
  <si>
    <t>АУТО ХИТ /ООД/</t>
  </si>
  <si>
    <t>117605485</t>
  </si>
  <si>
    <t>СВИНЕКОМПЛЕКС БРЪШЛЕН /АД/</t>
  </si>
  <si>
    <t>117652734</t>
  </si>
  <si>
    <t>ДОМИНЕКС ПРО - ЕООД /ЕООД/</t>
  </si>
  <si>
    <t>119502733</t>
  </si>
  <si>
    <t>120057853</t>
  </si>
  <si>
    <t>ГОРУБСО - МАДАН /АД/</t>
  </si>
  <si>
    <t>120068885</t>
  </si>
  <si>
    <t>РУДМЕТАЛ /АД/</t>
  </si>
  <si>
    <t>120073448</t>
  </si>
  <si>
    <t>БУЛФОРЕСТ-2006 /АД/</t>
  </si>
  <si>
    <t>121057062</t>
  </si>
  <si>
    <t>ЛУИ ДРАЙФУС КОМОДИТИС БЪЛГАРИЯ /ЕООД/</t>
  </si>
  <si>
    <t>121094420</t>
  </si>
  <si>
    <t>КОНТЕКС ДРУЖБА /ООД/</t>
  </si>
  <si>
    <t>121115366</t>
  </si>
  <si>
    <t>ИНТЕРПРОМ /ЕООД/</t>
  </si>
  <si>
    <t>121118907</t>
  </si>
  <si>
    <t>КРИСТА /ООД/</t>
  </si>
  <si>
    <t>121155656</t>
  </si>
  <si>
    <t>ИНФОМЕД /ЕООД/</t>
  </si>
  <si>
    <t>121333475</t>
  </si>
  <si>
    <t>ДИ ЕЙЧ ЕЛ ЕКСПРЕС БЪЛГАРИЯ /ЕООД/</t>
  </si>
  <si>
    <t>121593149</t>
  </si>
  <si>
    <t>ЕЛЕКТРОН ПРОГРЕС /ЕАД/</t>
  </si>
  <si>
    <t>121706547</t>
  </si>
  <si>
    <t>РСР /ЕООД/</t>
  </si>
  <si>
    <t>121893417</t>
  </si>
  <si>
    <t>ПИРИНСКА БИСТРИЦА-ЕНЕРГИЯ /АД/</t>
  </si>
  <si>
    <t>122004792</t>
  </si>
  <si>
    <t>ГРАММЕР /АД/</t>
  </si>
  <si>
    <t>123112333</t>
  </si>
  <si>
    <t>КЕН /АД/</t>
  </si>
  <si>
    <t>123512950</t>
  </si>
  <si>
    <t>АФЕР БЪЛГАРИЯ /ЕООД/</t>
  </si>
  <si>
    <t>123669485</t>
  </si>
  <si>
    <t>ВЕТРОКОМ /ЕООД/</t>
  </si>
  <si>
    <t>123683905</t>
  </si>
  <si>
    <t>БУЛАГРО МАШИНИ /АД/</t>
  </si>
  <si>
    <t>124000579</t>
  </si>
  <si>
    <t>ПЪТНО СТРОИТЕЛСТВО /АД/</t>
  </si>
  <si>
    <t>124634156</t>
  </si>
  <si>
    <t>ЕЛМАРК ИНДУСТРИЕС /АД/</t>
  </si>
  <si>
    <t>125022219</t>
  </si>
  <si>
    <t>РОСА /АД/</t>
  </si>
  <si>
    <t>125575433</t>
  </si>
  <si>
    <t>АГРОТРОН 2007 /ЕООД/</t>
  </si>
  <si>
    <t>125582627</t>
  </si>
  <si>
    <t>Х.ФУНДА АНД ИНШААТ ООД КЛОН ТЪРГОВИЩЕ /Клон на чуждестранно лице/</t>
  </si>
  <si>
    <t>126047182</t>
  </si>
  <si>
    <t>ДЕКА-ТРЕЙД /ООД/</t>
  </si>
  <si>
    <t>127001597</t>
  </si>
  <si>
    <t>АВТОМАГИСТРАЛИ - ЧЕРНО МОРЕ /АД/</t>
  </si>
  <si>
    <t>127521092</t>
  </si>
  <si>
    <t>МНОГОПРОФИЛНА БОЛНИЦА ЗА АКТИВНО ЛЕЧЕНИЕ - ШУМЕН /АД/</t>
  </si>
  <si>
    <t>127590277</t>
  </si>
  <si>
    <t>ИТАЛ ФУУД /ЕАД/</t>
  </si>
  <si>
    <t>129004631</t>
  </si>
  <si>
    <t>СНАБДЯВАНЕ И ТЪРГОВИЯ - МО /ЕООД/</t>
  </si>
  <si>
    <t>130405272</t>
  </si>
  <si>
    <t>КВС АГРО - БЪЛГАРИЯ /ООД/</t>
  </si>
  <si>
    <t>130489377</t>
  </si>
  <si>
    <t>МАРИМПЕКС - 7 /ЕООД/</t>
  </si>
  <si>
    <t>130569243</t>
  </si>
  <si>
    <t>Диматекс /ООД/</t>
  </si>
  <si>
    <t>130997265</t>
  </si>
  <si>
    <t>СЕЛЕНА 52 /ЕООД/</t>
  </si>
  <si>
    <t>131048001</t>
  </si>
  <si>
    <t>СЪН СИТИ 03 /АД/</t>
  </si>
  <si>
    <t>131062652</t>
  </si>
  <si>
    <t>ЕВРОБИЛД 2003 /ЕООД/</t>
  </si>
  <si>
    <t>131106675</t>
  </si>
  <si>
    <t>МАГНУМ 7 /ЕООД/</t>
  </si>
  <si>
    <t>131157196</t>
  </si>
  <si>
    <t>РЕНО ТРАКС КОМЪРШЪЛ БЪЛГАРИЯ /ЕООД/</t>
  </si>
  <si>
    <t>131238367</t>
  </si>
  <si>
    <t>МОЛ ПЛЕВЕН 2013 /ООД/</t>
  </si>
  <si>
    <t>131253497</t>
  </si>
  <si>
    <t>СЕПТОНА БЪЛГАРИЯ /АД/</t>
  </si>
  <si>
    <t>131268894</t>
  </si>
  <si>
    <t>МЕДЕКС /ООД/</t>
  </si>
  <si>
    <t>131283654</t>
  </si>
  <si>
    <t>ПОРШЕ ЛИЗИНГ БГ /ЕООД/</t>
  </si>
  <si>
    <t>131371780</t>
  </si>
  <si>
    <t>СПИДИ /ЕАД/</t>
  </si>
  <si>
    <t>131395767</t>
  </si>
  <si>
    <t>БУЛРЕАЛ /АД/</t>
  </si>
  <si>
    <t>131426312</t>
  </si>
  <si>
    <t>ДАНИОН /ЕООД/</t>
  </si>
  <si>
    <t>131431836</t>
  </si>
  <si>
    <t>ФОКС ИНТЕРНЕШЪНЪЛ ЧЕНЪЛС БЪЛГАРИЯ /ЕООД/</t>
  </si>
  <si>
    <t>131444613</t>
  </si>
  <si>
    <t>БЪЛГАРСКА РЕЦИКЛИРАЩА КОМПАНИЯ /АД/</t>
  </si>
  <si>
    <t>131448180</t>
  </si>
  <si>
    <t>ТЕРНА АКЦИОНЕРНО ТУРИСТИЧЕСКО, ТЕХНИЧЕСКО И КОРАБОПЛАВАТЕЛНО ДРУЖЕСТВО - КЛОН БЪЛГАРИЯ /Клон на чуждестранно лице/</t>
  </si>
  <si>
    <t>131502817</t>
  </si>
  <si>
    <t>АМБАСАДОР ТУР /ЕАД/</t>
  </si>
  <si>
    <t>148009056</t>
  </si>
  <si>
    <t>ОРКИД МУЛТИ КОМПЛЕКС-ВАРНА /ЕООД/</t>
  </si>
  <si>
    <t>160054991</t>
  </si>
  <si>
    <t>ТМ ИНОКС /ЕООД/</t>
  </si>
  <si>
    <t>160062623</t>
  </si>
  <si>
    <t>ЛУКОВ И ГОРЧЕВ /ДЗЗД/</t>
  </si>
  <si>
    <t>175039274</t>
  </si>
  <si>
    <t>ВИТОША АУТО /ООД/</t>
  </si>
  <si>
    <t>175054447</t>
  </si>
  <si>
    <t>ТОТАЛ ТЕЛЕКОМ /ЕООД/</t>
  </si>
  <si>
    <t>175072185</t>
  </si>
  <si>
    <t>ХОТЕЛ ИНТЕРНАЦИОНАЛ /АД/</t>
  </si>
  <si>
    <t>175083922</t>
  </si>
  <si>
    <t>175110216</t>
  </si>
  <si>
    <t>МЕНПАУЪР БЪЛГАРИЯ /ООД/</t>
  </si>
  <si>
    <t>175180182</t>
  </si>
  <si>
    <t>БТЛ ИНДЪСТРИЙЗ /АД/</t>
  </si>
  <si>
    <t>175191524</t>
  </si>
  <si>
    <t>Дойче Лизинг България /ЕАД/</t>
  </si>
  <si>
    <t>175204644</t>
  </si>
  <si>
    <t>МАГАЗИНИ ЕВРОПА /АД/</t>
  </si>
  <si>
    <t>175220634</t>
  </si>
  <si>
    <t>ТРЕНКВАЛДЕР /ЕООД/</t>
  </si>
  <si>
    <t>175229291</t>
  </si>
  <si>
    <t>Магнум България Гама /ЕООД/</t>
  </si>
  <si>
    <t>175279255</t>
  </si>
  <si>
    <t>КИМПЕКС ЕНЕРДЖИ /АД/</t>
  </si>
  <si>
    <t>175282600</t>
  </si>
  <si>
    <t>Г 56 ДИВЕЛЪПМЪНТС /ЕООД/</t>
  </si>
  <si>
    <t>175289908</t>
  </si>
  <si>
    <t>НЮ ЙОРКЪР БЪЛГАРИЯ /ЕООД/</t>
  </si>
  <si>
    <t>175291414</t>
  </si>
  <si>
    <t>ДЪБОВО ЕНЕРДЖИ /ЕООД/</t>
  </si>
  <si>
    <t>175301004</t>
  </si>
  <si>
    <t>ДОЛАНДИЯ БЪЛГАРИЯ /ЕООД/</t>
  </si>
  <si>
    <t>175328813</t>
  </si>
  <si>
    <t>КОНСОРЦИУМ ЗА ВОДОСНАБДИТЕЛНА И КАНАЛИЗАЦИОННА МРЕЖИ НА ГР.РУСЕ /ДЗЗД/</t>
  </si>
  <si>
    <t>175335782</t>
  </si>
  <si>
    <t>НЕТ 1 /ЕООД/</t>
  </si>
  <si>
    <t>175369440</t>
  </si>
  <si>
    <t>ВЕСТАС БЪЛГАРИЯ /ЕООД/</t>
  </si>
  <si>
    <t>175405152</t>
  </si>
  <si>
    <t>МОРГАН СТЕНЛИ КЕПИТЪЛ ГРУП - САЩ /Чуждестр. лице регистрирано по ЗДДС/</t>
  </si>
  <si>
    <t>175425233</t>
  </si>
  <si>
    <t>Магна Пауъртрейн Пловдив /ЕООД/</t>
  </si>
  <si>
    <t>175479761</t>
  </si>
  <si>
    <t>ОРАНЖЕРИИ ГИМЕЛ /АД/</t>
  </si>
  <si>
    <t>175858266</t>
  </si>
  <si>
    <t>КОНСОРЦИУМ ТИТАН СОФИЯ ЦЕНТЪР /ДЗЗД/</t>
  </si>
  <si>
    <t>176096983</t>
  </si>
  <si>
    <t>ХЕМУС А2 /ДЗЗД/</t>
  </si>
  <si>
    <t>176222531</t>
  </si>
  <si>
    <t>176241161</t>
  </si>
  <si>
    <t>176261317</t>
  </si>
  <si>
    <t>176277517</t>
  </si>
  <si>
    <t>КОНСОРЦИУМ ПРОКОН /ДЗЗД/</t>
  </si>
  <si>
    <t>176295369</t>
  </si>
  <si>
    <t>АДСОКОТАБ ФРАНА - ШВЕЙЦАРИЯ /Чуждестр. лице регистрирано по ЗДДС/</t>
  </si>
  <si>
    <t>176331452</t>
  </si>
  <si>
    <t>ФИНИКС СОЛАР АГ - ГЕРМАНИЯ /Чужд. НФЛ с място на стоп. дейност/</t>
  </si>
  <si>
    <t>176343440</t>
  </si>
  <si>
    <t>200078613</t>
  </si>
  <si>
    <t>ПЕЕК И КЛОППЕНБУРГ /ЕООД/</t>
  </si>
  <si>
    <t>200089008</t>
  </si>
  <si>
    <t>АМДОКС БЪЛГАРИЯ /ЕООД/</t>
  </si>
  <si>
    <t>200114696</t>
  </si>
  <si>
    <t>СОФИЯ САУТ РИНГ МОЛ /ЕАД/</t>
  </si>
  <si>
    <t>200118762</t>
  </si>
  <si>
    <t>СИКСТИ КЕЙ /ЕАД/</t>
  </si>
  <si>
    <t>200150888</t>
  </si>
  <si>
    <t>дм България /ЕООД/</t>
  </si>
  <si>
    <t>200248930</t>
  </si>
  <si>
    <t>ЕЛ-ПИ-ГРУП-І /ЕООД/</t>
  </si>
  <si>
    <t>200341975</t>
  </si>
  <si>
    <t>ВиЕмУеър България /ЕООД/</t>
  </si>
  <si>
    <t>200371356</t>
  </si>
  <si>
    <t>ДЮПОН БЪЛГАРИЯ /ЕООД/</t>
  </si>
  <si>
    <t>200397123</t>
  </si>
  <si>
    <t>ДАНС ЕНЕРДЖИ /ООД/</t>
  </si>
  <si>
    <t>200455612</t>
  </si>
  <si>
    <t>МАКСЛОГИСТИК /ЕООД/</t>
  </si>
  <si>
    <t>200530627</t>
  </si>
  <si>
    <t>ЕВН ЦЕНТЪР ЗА УСЛУГИ /ЕООД/</t>
  </si>
  <si>
    <t>200651529</t>
  </si>
  <si>
    <t>ГЛАСУОРКС /ООД/</t>
  </si>
  <si>
    <t>200757920</t>
  </si>
  <si>
    <t>КАПИТАЛ ФОРТ /АД/</t>
  </si>
  <si>
    <t>200969916</t>
  </si>
  <si>
    <t>СОЛАРПРО ХОЛДИНГ /АД/</t>
  </si>
  <si>
    <t>200982172</t>
  </si>
  <si>
    <t>ПСП ЗДРАВЕЦ /ЕООД/</t>
  </si>
  <si>
    <t>200993689</t>
  </si>
  <si>
    <t>Ди Би Шенкер Рейл България /ЕООД/</t>
  </si>
  <si>
    <t>201046593</t>
  </si>
  <si>
    <t>СОЛАР - ХАСКОВО /ЕООД/</t>
  </si>
  <si>
    <t>201090102</t>
  </si>
  <si>
    <t>НЮ ГЕЙМС /ООД/</t>
  </si>
  <si>
    <t>201101050</t>
  </si>
  <si>
    <t>СОЛАР РЕЙНБОУ /ЕООД/</t>
  </si>
  <si>
    <t>201179768</t>
  </si>
  <si>
    <t>ЕКОСОЛАР /ЕООД/</t>
  </si>
  <si>
    <t>201200995</t>
  </si>
  <si>
    <t>ВЕИ СТРОЙ /ЕАД/</t>
  </si>
  <si>
    <t>201233995</t>
  </si>
  <si>
    <t>ВИ-ТЕК ЕВРОПА /ООД/</t>
  </si>
  <si>
    <t>201266649</t>
  </si>
  <si>
    <t>ХЕЛИОС ПРОДЖЕКТС /ЕАД/</t>
  </si>
  <si>
    <t>201277479</t>
  </si>
  <si>
    <t>М - БАЙК /ООД/</t>
  </si>
  <si>
    <t>201310438</t>
  </si>
  <si>
    <t>ТРЕЙДНЕТ БЪЛГАРИЯ /ЕООД/</t>
  </si>
  <si>
    <t>201317443</t>
  </si>
  <si>
    <t>ФЕШЪН ДЕЙС ШОПИНГ /ЕООД/</t>
  </si>
  <si>
    <t>201347194</t>
  </si>
  <si>
    <t>Елпетра Енерджи /ЕАД/</t>
  </si>
  <si>
    <t>201392474</t>
  </si>
  <si>
    <t>СИ БИ ЕМ АЙ КЪНСТРАКШЪН КО., ЛТД. - КЛОН БЪЛГАРИЯ /Клон на чуждестранно лице/</t>
  </si>
  <si>
    <t>201398872</t>
  </si>
  <si>
    <t>ЕНЕРГО-ПРО ТРЕЙДИНГ /ЕАД/</t>
  </si>
  <si>
    <t>201418442</t>
  </si>
  <si>
    <t>ГРИЙН ФОРЕСТ ПРОДЖЕКТ /АД/</t>
  </si>
  <si>
    <t>201475945</t>
  </si>
  <si>
    <t>Монсанто Интернешънъл – клон България /Клон на чуждестранно лице/</t>
  </si>
  <si>
    <t>201494504</t>
  </si>
  <si>
    <t>Костал България /ЕООД/</t>
  </si>
  <si>
    <t>201593301</t>
  </si>
  <si>
    <t>ТехноЛогика /ЕАД/</t>
  </si>
  <si>
    <t>201614512</t>
  </si>
  <si>
    <t>СПОРТИС ИММО /ЕООД/</t>
  </si>
  <si>
    <t>201617476</t>
  </si>
  <si>
    <t>СЕВЕРОЗАПАДНО  ДЪРЖАВНО  ПРЕДПРИЯТИЕ /държавно предприятие (чл.62,ал.3 от ТЗ)/</t>
  </si>
  <si>
    <t>201635684</t>
  </si>
  <si>
    <t>АЛС България /ЕООД/</t>
  </si>
  <si>
    <t>201703950</t>
  </si>
  <si>
    <t>НИС ПЕТРОЛ /ЕООД/</t>
  </si>
  <si>
    <t>201729443</t>
  </si>
  <si>
    <t>БАВАРИАН ЕНЕРДЖИ /АД/</t>
  </si>
  <si>
    <t>201796449</t>
  </si>
  <si>
    <t>БСХ Домакински Уреди България /ЕООД/</t>
  </si>
  <si>
    <t>201804885</t>
  </si>
  <si>
    <t>БЕСТА МЕД /ЕООД/</t>
  </si>
  <si>
    <t>201820473</t>
  </si>
  <si>
    <t>ЖЕФКО БЪЛГАРИЯ /ЕООД/</t>
  </si>
  <si>
    <t>201824336</t>
  </si>
  <si>
    <t>ИНФРАСТРУКТУРА ТЕХНОЛОДЖИ СЕРВИСИЗ И ИНЖЕНЕРИНГ БЪЛГАРИЯ /ЕООД/</t>
  </si>
  <si>
    <t>201845864</t>
  </si>
  <si>
    <t>Ъдже Ичташ Иншаат Санайи ве Тиджарет - клон България /Клон на чуждестранно лице/</t>
  </si>
  <si>
    <t>201904939</t>
  </si>
  <si>
    <t>РУБИН ИНВЕСТ /АД/</t>
  </si>
  <si>
    <t>201915639</t>
  </si>
  <si>
    <t>Тайтън Машинъри България /АД/</t>
  </si>
  <si>
    <t>201937953</t>
  </si>
  <si>
    <t>Синтерама България /ЕООД/</t>
  </si>
  <si>
    <t>201940814</t>
  </si>
  <si>
    <t>АКВА Пауър Си Еф Карад Пи Ви Парк /ЕАД/</t>
  </si>
  <si>
    <t>201999905</t>
  </si>
  <si>
    <t>КОНСУЛТА ТЕМПОРАРИ СОЛЮШЪНС /ЕООД/</t>
  </si>
  <si>
    <t>202043689</t>
  </si>
  <si>
    <t>Рацио Лек /ЕООД/</t>
  </si>
  <si>
    <t>202169047</t>
  </si>
  <si>
    <t>3М България /ЕООД/</t>
  </si>
  <si>
    <t>202214342</t>
  </si>
  <si>
    <t>СЪНОПТА ФУДС БЪЛГАРИЯ /ЕООД/</t>
  </si>
  <si>
    <t>202219265</t>
  </si>
  <si>
    <t>Тотал Е&amp;П България Б.В. – клон България /Клон на чуждестранно лице/</t>
  </si>
  <si>
    <t>202259999</t>
  </si>
  <si>
    <t>ОМВ Офшор България ГмбХ – Клон Офис България /Клон на чуждестранно лице/</t>
  </si>
  <si>
    <t>202306873</t>
  </si>
  <si>
    <t>СТРАНД БУРГАС /АД/</t>
  </si>
  <si>
    <t>202317122</t>
  </si>
  <si>
    <t>ОТП ФАКТОРИНГ БЪЛГАРИЯ /ЕАД/</t>
  </si>
  <si>
    <t>202320435</t>
  </si>
  <si>
    <t>Репсол България Б.В. (Клон България) /Клон на чуждестранно лице/</t>
  </si>
  <si>
    <t>202341835</t>
  </si>
  <si>
    <t>ЕЙ ДЖИ АЙ - БИ АР И ПАРТИСИПЕЙШЪНС 2 /ЕООД/</t>
  </si>
  <si>
    <t>202344094</t>
  </si>
  <si>
    <t>КОМПЛЕКСЕН ИНДУСТРИАЛЕН СЕРВИЗ /ЕООД/</t>
  </si>
  <si>
    <t>202380539</t>
  </si>
  <si>
    <t>ГАРАНТИ-КОЗА БЪЛГАРИЯ /ЕАД/</t>
  </si>
  <si>
    <t>202420609</t>
  </si>
  <si>
    <t>ЦБА /АД/</t>
  </si>
  <si>
    <t>202423314</t>
  </si>
  <si>
    <t>Монделийз Юръп Прокюърмънт ГмбХ – клон България /Клон на чуждестранно лице/</t>
  </si>
  <si>
    <t>812073277</t>
  </si>
  <si>
    <t>САЛЕКС /ООД/</t>
  </si>
  <si>
    <t>813109324</t>
  </si>
  <si>
    <t>ДРУЖБА СТИЛ /АД/</t>
  </si>
  <si>
    <t>814191858</t>
  </si>
  <si>
    <t>СКЛАДОВА ТЕХНИКА /АД/</t>
  </si>
  <si>
    <t>816089656</t>
  </si>
  <si>
    <t>ХОЛСИМ БЪЛГАРИЯ /АД/</t>
  </si>
  <si>
    <t>827195963</t>
  </si>
  <si>
    <t>СТРОИТЕЛНО ОБОРУДВАНЕ /ЕООД/</t>
  </si>
  <si>
    <t>831022643</t>
  </si>
  <si>
    <t>ВАРЕКС /ООД/</t>
  </si>
  <si>
    <t>831029075</t>
  </si>
  <si>
    <t>ЕКОС-МЕДИКА /ООД/</t>
  </si>
  <si>
    <t>831040520</t>
  </si>
  <si>
    <t>ИСА 2000 /ЕООД/</t>
  </si>
  <si>
    <t>831121837</t>
  </si>
  <si>
    <t>ТЕХНОИМПОРТЕКСПОРТ /АД/</t>
  </si>
  <si>
    <t>831142961</t>
  </si>
  <si>
    <t>ЕОС-ЛД /ООД/</t>
  </si>
  <si>
    <t>831168299</t>
  </si>
  <si>
    <t>БАЛКАНТЕЛ /ООД/</t>
  </si>
  <si>
    <t>831196430</t>
  </si>
  <si>
    <t>ТРАНСМОБИЛ /ООД/</t>
  </si>
  <si>
    <t>831404223</t>
  </si>
  <si>
    <t>КРЕМЪК /ЕООД/</t>
  </si>
  <si>
    <t>831445650</t>
  </si>
  <si>
    <t>АУТО ХЕЛП /ООД/</t>
  </si>
  <si>
    <t>831453003</t>
  </si>
  <si>
    <t>ДЕМАКС /АД/</t>
  </si>
  <si>
    <t>831660763</t>
  </si>
  <si>
    <t>ТУРБОТРАКС БЪЛГАРИЯ /ООД/</t>
  </si>
  <si>
    <t>831769677</t>
  </si>
  <si>
    <t>СТАНИЛОВ /ЕООД/</t>
  </si>
  <si>
    <t>832046330</t>
  </si>
  <si>
    <t>832064969</t>
  </si>
  <si>
    <t>КОСТЕНЕЦ - ХХИ /АД/</t>
  </si>
  <si>
    <t>832099347</t>
  </si>
  <si>
    <t>КУМИНЯНО ФРУТ /ООД/</t>
  </si>
  <si>
    <t>833067014</t>
  </si>
  <si>
    <t>БЪДЕЩНОСТ /АД/</t>
  </si>
  <si>
    <t>833148797</t>
  </si>
  <si>
    <t>КОНЕКС - ТИВА /ООД/</t>
  </si>
  <si>
    <t>3074812189</t>
  </si>
  <si>
    <t>МЕЛЕКСИС ТЕХНОЛОДЖИС ЕН ВЕ /чуждестранно нефизическо лице/</t>
  </si>
  <si>
    <t>3074899861</t>
  </si>
  <si>
    <t>ЗЮДРОР ХАНДЕЛС  ГМБХ /чуждестранно нефизическо лице/</t>
  </si>
  <si>
    <t>3075201825</t>
  </si>
  <si>
    <t>ИДЕАЛ СТАНДАРТ ИНТЕРНЕШЪНЪЛ БВБА /чуждестранно нефизическо лице/</t>
  </si>
  <si>
    <t>АД ЛИТАСКО - ШВЕЙЦАРИЯ /Чуждестр. лице регистрирано по ЗДДС/</t>
  </si>
  <si>
    <t>БУЛСАТКОМ /ЕАД/</t>
  </si>
  <si>
    <t>ВЗАИМОЗАСТРАХОВАТЕЛНА КООПЕРАЦИЯ ДОБРУДЖА-М-ЖИВОТ /Кооперация/</t>
  </si>
  <si>
    <t>ДОБРОВОЛЕН ПЕНСИОНЕН ФОНД АЛИАНЦ БЪЛГАРИЯ /Пенсионен фонд/</t>
  </si>
  <si>
    <t>ДОБРОВОЛЕН ПЕНСИОНЕН ФОНД ДОВЕРИЕ /Пенсионен фонд/</t>
  </si>
  <si>
    <t>ДОБРОВОЛЕН ПЕНСИОНЕН ФОНД ДСК-РОДИНА /Пенсионен фонд/</t>
  </si>
  <si>
    <t>ДОБРОВОЛЕН ПЕНСИОНЕН ФОНД ПО ПРОФЕСИОНАЛНИ СХЕМИ ДСК-РОДИНА /Пенсионен фонд/</t>
  </si>
  <si>
    <t>ДОБРОВОЛЕН ПЕНСИОНЕН ФОНД СЪГЛАСИЕ /Пенсионен фонд/</t>
  </si>
  <si>
    <t>ДОБРОВОЛЕН ПЕНСИОНЕН ФОНД ЦКБ-СИЛА /Пенсионен фонд/</t>
  </si>
  <si>
    <t>ДЪРЖАВНА АГЕНЦИЯ НАЦИОНАЛНА СИГУРНОСТ /Държавна агенция/</t>
  </si>
  <si>
    <t>ДЪРЖАВНО ПРЕДПРИЯТИЕ РАДИОАКТИВНИ ОТПАДЪЦИ /държавно предприятие (чл.62,ал.3 от ТЗ)/</t>
  </si>
  <si>
    <t>ДЪРЖАВНО ПРЕДПРИЯТИЕ РЪКОВОДСТВО НА ВЪЗДУШНОТО ДВИЖЕНИЕ /Публ. предпр., създ. с спец закон/</t>
  </si>
  <si>
    <t>ЗАД АЛИАНЦ БЪЛГАРИЯ /АД/</t>
  </si>
  <si>
    <t>ЗАД БУЛСТРАД ЖИВОТ ВИЕНА ИНШУРЪНС ГРУП /АД/</t>
  </si>
  <si>
    <t>ЗАД ВИКТОРИЯ /АД/</t>
  </si>
  <si>
    <t>ЗАДЪЛЖИТЕЛЕН ПРОФЕСИОНАЛЕН ПЕНСИОНЕН ФОНД АЛИАНЦ БЪЛГАИЯ /Пенсионен фонд/</t>
  </si>
  <si>
    <t>Застрахователна компания Надежда /АД/</t>
  </si>
  <si>
    <t>ЗАСТРАХОВАТЕЛНО АКЦИОНЕРНО ДРУЖЕСТВО АЙ ЕН ДЖИ - КЛОН СОФИЯ /Клон на чуждестранно лице/</t>
  </si>
  <si>
    <t>ЗАСТРАХОВАТЕЛНО АКЦИОНЕРНО ДРУЖЕСТВО АЛИАНЦ БЪЛГАРИЯ ЖИВОТ /АД/</t>
  </si>
  <si>
    <t>ЗАСТРАХОВАТЕЛНО АКЦИОНЕРНО ДРУЖЕСТВО БУЛСТРАД ВИЕНА ИНШУРЪНС ГРУП /АД/</t>
  </si>
  <si>
    <t>ЗАСТРАХОВАТЕЛНО АКЦИОНЕРНО ДРУЖЕСТВО ЕНЕРГИЯ /АД/</t>
  </si>
  <si>
    <t>Застрахователно акционерно дружество ЗДРАВНООСИГУРИТЕЛЕН ИНСТИТУТ /АД/</t>
  </si>
  <si>
    <t>ЗАСТРАХОВАТЕЛНО АКЦИОНЕРНО ДРУЖЕСТВО ОЗК - ЗАСТРАХОВАНЕ  /АД/</t>
  </si>
  <si>
    <t>ЗД БУЛ ИНС /АД/</t>
  </si>
  <si>
    <t>Многопрофилна болница за активно лечение Национална кардиологична болница /ЕАД/</t>
  </si>
  <si>
    <t>МНОГОПРОФИЛНА БОЛНИЦА ЗА АКТИВНО ЛЕЧЕНИЕ СВЕТА АННА СОФИЯ /АД/</t>
  </si>
  <si>
    <t>МНОГОПРОФИЛНА БОЛНИЦА ЗА АКТИВНО ЛЕЧЕНИЕ СВЕТА МАРИНА /ЕАД/</t>
  </si>
  <si>
    <t>МНОГОПРОФИЛНА БОЛНИЦА ЗА АКТИВНО ЛЕЧЕНИЕ ТОКУДА БОЛНИЦА СОФИЯ /АД/</t>
  </si>
  <si>
    <t>НАЦИОНАЛНА КОМПАНИЯ ЖЕЛЕЗОПЪТНА ИНФРАСТРУКТУРА /държавно предприятие (чл.62,ал.3 от ТЗ)/</t>
  </si>
  <si>
    <t>ПЕНСИОННО ОСИГУРИТЕЛНА КОМПАНИЯ СЪГЛАСИЕ /АД/</t>
  </si>
  <si>
    <t>ПЕНСИОННО ОСИГУРИТЕЛНО ДРУЖЕСТВО ТОПЛИНА /АД/</t>
  </si>
  <si>
    <t>ПЕНСИОННООСИГУРИТЕЛНО АКЦИОНЕРНО ДРУЖЕСТВО ЦКБ-СИЛА /АД/</t>
  </si>
  <si>
    <t>ПРОФЕСИОНАЛЕН ПЕНСИОНЕН ФОНД ДОВЕРИЕ /Пенсионен фонд/</t>
  </si>
  <si>
    <t>ПРОФЕСИОНАЛЕН ПЕНСИОНЕН ФОНД ДСК-РОДИНА /Пенсионен фонд/</t>
  </si>
  <si>
    <t>ПРОФЕСИОНАЛЕН ПЕНСИОНЕН ФОНД СЪГЛАСИЕ /Пенсионен фонд/</t>
  </si>
  <si>
    <t>ПРОФЕСИОНАЛЕН ПЕНСИОНЕН ФОНД ТОПЛИНА /Пенсионен фонд/</t>
  </si>
  <si>
    <t>ПРОФЕСИОНАЛЕН ПЕНСИОНЕН ФОНД ЦКБ-СИЛА /Пенсионен фонд/</t>
  </si>
  <si>
    <t>СОФИЯ-БУЛГАРТАБАК АД, в съкращение СОФИЯ-БТ /АД/</t>
  </si>
  <si>
    <t>УНИВЕРСАЛЕН ПЕНСИОНЕН ФОНД ДОВЕРИЕ /Пенсионен фонд/</t>
  </si>
  <si>
    <t>УНИВЕРСАЛЕН ПЕНСИОНЕН ФОНД ДСК-РОДИНА /Пенсионен фонд/</t>
  </si>
  <si>
    <t>УНИВЕРСАЛЕН ПЕНСИОНЕН ФОНД СЪГЛАСИЕ /Пенсионен фонд/</t>
  </si>
  <si>
    <t>УНИВЕРСАЛЕН ПЕНСИОНЕН ФОНД ТОПЛИНА /Пенсионен фонд/</t>
  </si>
  <si>
    <t>УНИВЕРСАЛЕН ПЕНСИОНЕН ФОНД ЦКБ-СИЛА /Пенсионен фонд/</t>
  </si>
  <si>
    <t>УНИВЕРСИТЕТСКА МНОГОПРОФИЛНА БОЛНИЦА ЗА АКТИВНО ЛЕЧЕНИЕ АЛЕКСАНДРОВСКА /ЕАД/</t>
  </si>
  <si>
    <t>УНИВЕРСИТЕТСКА МНОГОПРОФИЛНА БОЛНИЦА ЗА АКТИВНО ЛЕЧЕНИЕ СВЕТИ ГЕОРГИ /ЕАД/</t>
  </si>
  <si>
    <t>УНИВЕРСИТЕТСКА МНОГОПРОФИЛНА БОЛНИЦА ЗА АКТИВНО ЛЕЧЕНИЕ ЦАРИЦА ЙОАННА-ИСУЛ /ЕАД/</t>
  </si>
  <si>
    <t>ФЬОНИКС Фарма /ЕАД/</t>
  </si>
  <si>
    <t>АДМ БЪЛГАРИЯ ТРЕЙДИНГ /ЕООД/</t>
  </si>
  <si>
    <t>n</t>
  </si>
  <si>
    <t>към 30.09.2014</t>
  </si>
  <si>
    <t>ПИКАДИЛИ /ЕАД/</t>
  </si>
  <si>
    <t>Джонсън Контролс България /ЕООД/</t>
  </si>
  <si>
    <t>ПРАКТИКЕР /ЕООД/</t>
  </si>
  <si>
    <t>АДМ ГЕРМАНИЯ ГмбХ - ГЕРМАНИЯ /Чуждестр. лице регистрирано по ЗДДС/</t>
  </si>
  <si>
    <t>3 С СОТ /ЕАД/</t>
  </si>
  <si>
    <t>СИН КАРС ИНТЕРНЕШЪНЪЛ /ЕООД/</t>
  </si>
  <si>
    <t>ФИКОСОТА /ООД/</t>
  </si>
  <si>
    <t>КТ - КИНЕТИКС ТЕКНОЛЪДЖИС.П.А. - ИТАЛИЯ /Чужд. НФЛ с място на стоп. дейност/</t>
  </si>
  <si>
    <t>БМВ ФЕРТРИЙБС ГМБХ -  КЛОН БЪЛГАРИЯ/Клон на чуждестранно лице/</t>
  </si>
  <si>
    <t>ДЗИ - Животозастраховане/ЕАД/</t>
  </si>
  <si>
    <t>Многопрофилна болница за активно лечение д - р Иван Селимински - Сливен/АД/</t>
  </si>
  <si>
    <t>БДЖ-ПЪТНИЧЕСКИ ПРЕВОЗИсъкратено БДЖ - ПП/ЕООД/</t>
  </si>
  <si>
    <t>ПФАЙЗЕР Н.С.Р. КОРПОРЕЙШЪН- САЩ /Чуждестр. лице регистрирано по ЗДДС/</t>
  </si>
  <si>
    <t>СИЧЕС ПОЛСКА СП. З.О.О.- ПОЛША /Чужд. НФЛ с място на стоп. дейност/</t>
  </si>
  <si>
    <t>СИЧЕСС.П.А - ИТАЛИЯ /Чужд. НФЛ с място на стоп. дейност/</t>
  </si>
  <si>
    <t>СТЕМКОР АД - ШВЕЙЦАРИЯ /Чуждестр. лице регистрирано по ЗДДС/</t>
  </si>
  <si>
    <t>ТЕХНИП ИТАЛИС.П.А.  - ИТАЛИЯ /Чужд. НФЛ с място на стоп. дейност/</t>
  </si>
  <si>
    <t>ТОЙОТА РУМЪНИЯ С.Р.Л.- РУМЪНИЯ /Чуждестр. лице регистрирано по ЗДДС/</t>
  </si>
  <si>
    <t>ТЪРГОВСКА БАНКА ВИКТОРИЯ /ЕАД/</t>
  </si>
  <si>
    <t xml:space="preserve">             ТД ГОЛЕМИ ДАНЪКОПЛАТЦИ И ОСИГУРИТЕЛИ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</si>
</sst>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indexed="8"/>
      <name val="MS Sans Serif"/>
    </font>
    <font>
      <b/>
      <sz val="10"/>
      <color indexed="8"/>
      <name val="Arial"/>
      <family val="2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687</xdr:row>
          <xdr:rowOff>19050</xdr:rowOff>
        </xdr:from>
        <xdr:to>
          <xdr:col>4</xdr:col>
          <xdr:colOff>304800</xdr:colOff>
          <xdr:row>688</xdr:row>
          <xdr:rowOff>57150</xdr:rowOff>
        </xdr:to>
        <xdr:sp macro="" textlink="">
          <xdr:nvSpPr>
            <xdr:cNvPr id="12289" name="Control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747</xdr:row>
          <xdr:rowOff>19050</xdr:rowOff>
        </xdr:from>
        <xdr:to>
          <xdr:col>4</xdr:col>
          <xdr:colOff>304800</xdr:colOff>
          <xdr:row>748</xdr:row>
          <xdr:rowOff>57150</xdr:rowOff>
        </xdr:to>
        <xdr:sp macro="" textlink="">
          <xdr:nvSpPr>
            <xdr:cNvPr id="12290" name="Control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897</xdr:row>
          <xdr:rowOff>19050</xdr:rowOff>
        </xdr:from>
        <xdr:to>
          <xdr:col>4</xdr:col>
          <xdr:colOff>304800</xdr:colOff>
          <xdr:row>898</xdr:row>
          <xdr:rowOff>57150</xdr:rowOff>
        </xdr:to>
        <xdr:sp macro="" textlink="">
          <xdr:nvSpPr>
            <xdr:cNvPr id="12291" name="Control 3" hidden="1">
              <a:extLst>
                <a:ext uri="{63B3BB69-23CF-44E3-9099-C40C66FF867C}">
                  <a14:compatExt spid="_x0000_s12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778</xdr:row>
          <xdr:rowOff>19050</xdr:rowOff>
        </xdr:from>
        <xdr:to>
          <xdr:col>4</xdr:col>
          <xdr:colOff>304800</xdr:colOff>
          <xdr:row>779</xdr:row>
          <xdr:rowOff>57150</xdr:rowOff>
        </xdr:to>
        <xdr:sp macro="" textlink="">
          <xdr:nvSpPr>
            <xdr:cNvPr id="12292" name="Control 4" hidden="1">
              <a:extLst>
                <a:ext uri="{63B3BB69-23CF-44E3-9099-C40C66FF867C}">
                  <a14:compatExt spid="_x0000_s12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289</xdr:row>
          <xdr:rowOff>19050</xdr:rowOff>
        </xdr:from>
        <xdr:to>
          <xdr:col>4</xdr:col>
          <xdr:colOff>304800</xdr:colOff>
          <xdr:row>290</xdr:row>
          <xdr:rowOff>57150</xdr:rowOff>
        </xdr:to>
        <xdr:sp macro="" textlink="">
          <xdr:nvSpPr>
            <xdr:cNvPr id="12293" name="Control 5" hidden="1">
              <a:extLst>
                <a:ext uri="{63B3BB69-23CF-44E3-9099-C40C66FF867C}">
                  <a14:compatExt spid="_x0000_s12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303</xdr:row>
          <xdr:rowOff>19050</xdr:rowOff>
        </xdr:from>
        <xdr:to>
          <xdr:col>4</xdr:col>
          <xdr:colOff>304800</xdr:colOff>
          <xdr:row>304</xdr:row>
          <xdr:rowOff>57150</xdr:rowOff>
        </xdr:to>
        <xdr:sp macro="" textlink="">
          <xdr:nvSpPr>
            <xdr:cNvPr id="12294" name="Control 6" hidden="1">
              <a:extLst>
                <a:ext uri="{63B3BB69-23CF-44E3-9099-C40C66FF867C}">
                  <a14:compatExt spid="_x0000_s12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303</xdr:row>
          <xdr:rowOff>19050</xdr:rowOff>
        </xdr:from>
        <xdr:to>
          <xdr:col>4</xdr:col>
          <xdr:colOff>304800</xdr:colOff>
          <xdr:row>304</xdr:row>
          <xdr:rowOff>57150</xdr:rowOff>
        </xdr:to>
        <xdr:sp macro="" textlink="">
          <xdr:nvSpPr>
            <xdr:cNvPr id="12295" name="Control 7" hidden="1">
              <a:extLst>
                <a:ext uri="{63B3BB69-23CF-44E3-9099-C40C66FF867C}">
                  <a14:compatExt spid="_x0000_s12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996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90" sqref="A990"/>
    </sheetView>
  </sheetViews>
  <sheetFormatPr defaultRowHeight="12.75" x14ac:dyDescent="0.2"/>
  <cols>
    <col min="1" max="1" width="5.5703125" style="14" customWidth="1"/>
    <col min="2" max="2" width="12.85546875" style="22" customWidth="1"/>
    <col min="3" max="3" width="55.7109375" style="14" customWidth="1"/>
    <col min="4" max="16384" width="9.140625" style="5"/>
  </cols>
  <sheetData>
    <row r="1" spans="1:3" s="9" customFormat="1" x14ac:dyDescent="0.2">
      <c r="A1" s="7" t="s">
        <v>759</v>
      </c>
      <c r="B1" s="18"/>
      <c r="C1" s="8" t="s">
        <v>0</v>
      </c>
    </row>
    <row r="2" spans="1:3" s="9" customFormat="1" x14ac:dyDescent="0.2">
      <c r="A2" s="7"/>
      <c r="B2" s="18"/>
      <c r="C2" s="10" t="s">
        <v>1960</v>
      </c>
    </row>
    <row r="3" spans="1:3" s="9" customFormat="1" x14ac:dyDescent="0.2">
      <c r="A3" s="7"/>
      <c r="B3" s="18"/>
      <c r="C3" s="7"/>
    </row>
    <row r="4" spans="1:3" s="9" customFormat="1" x14ac:dyDescent="0.2">
      <c r="A4" s="25" t="s">
        <v>1940</v>
      </c>
      <c r="B4" s="19"/>
      <c r="C4" s="11"/>
    </row>
    <row r="5" spans="1:3" s="9" customFormat="1" x14ac:dyDescent="0.2">
      <c r="A5" s="29"/>
      <c r="B5" s="18"/>
      <c r="C5" s="7"/>
    </row>
    <row r="6" spans="1:3" s="1" customFormat="1" ht="27" customHeight="1" x14ac:dyDescent="0.2">
      <c r="A6" s="3" t="s">
        <v>1</v>
      </c>
      <c r="B6" s="20" t="s">
        <v>2</v>
      </c>
      <c r="C6" s="3" t="s">
        <v>3</v>
      </c>
    </row>
    <row r="7" spans="1:3" ht="13.5" customHeight="1" x14ac:dyDescent="0.2">
      <c r="A7" s="12"/>
      <c r="B7" s="21"/>
      <c r="C7" s="13"/>
    </row>
    <row r="8" spans="1:3" s="2" customFormat="1" ht="16.5" customHeight="1" x14ac:dyDescent="0.2">
      <c r="A8" s="4" t="s">
        <v>1939</v>
      </c>
      <c r="B8" s="4" t="s">
        <v>613</v>
      </c>
      <c r="C8" s="4" t="s">
        <v>614</v>
      </c>
    </row>
    <row r="9" spans="1:3" s="6" customFormat="1" ht="15" customHeight="1" x14ac:dyDescent="0.2">
      <c r="A9" s="17">
        <v>1</v>
      </c>
      <c r="B9" s="26" t="s">
        <v>8</v>
      </c>
      <c r="C9" s="16" t="s">
        <v>1945</v>
      </c>
    </row>
    <row r="10" spans="1:3" s="6" customFormat="1" ht="15" customHeight="1" x14ac:dyDescent="0.2">
      <c r="A10" s="17">
        <f>+A9+1</f>
        <v>2</v>
      </c>
      <c r="B10" s="26" t="s">
        <v>1818</v>
      </c>
      <c r="C10" s="16" t="s">
        <v>1819</v>
      </c>
    </row>
    <row r="11" spans="1:3" s="6" customFormat="1" ht="15" customHeight="1" x14ac:dyDescent="0.2">
      <c r="A11" s="17">
        <f t="shared" ref="A11:A74" si="0">+A10+1</f>
        <v>3</v>
      </c>
      <c r="B11" s="26" t="s">
        <v>9</v>
      </c>
      <c r="C11" s="16" t="s">
        <v>779</v>
      </c>
    </row>
    <row r="12" spans="1:3" s="6" customFormat="1" ht="15" customHeight="1" x14ac:dyDescent="0.2">
      <c r="A12" s="17">
        <f t="shared" si="0"/>
        <v>4</v>
      </c>
      <c r="B12" s="26" t="s">
        <v>10</v>
      </c>
      <c r="C12" s="16" t="s">
        <v>780</v>
      </c>
    </row>
    <row r="13" spans="1:3" s="6" customFormat="1" ht="15" customHeight="1" x14ac:dyDescent="0.2">
      <c r="A13" s="17">
        <f t="shared" si="0"/>
        <v>5</v>
      </c>
      <c r="B13" s="26" t="s">
        <v>11</v>
      </c>
      <c r="C13" s="16" t="s">
        <v>781</v>
      </c>
    </row>
    <row r="14" spans="1:3" s="6" customFormat="1" ht="15" customHeight="1" x14ac:dyDescent="0.2">
      <c r="A14" s="17">
        <f t="shared" si="0"/>
        <v>6</v>
      </c>
      <c r="B14" s="26" t="s">
        <v>12</v>
      </c>
      <c r="C14" s="16" t="s">
        <v>782</v>
      </c>
    </row>
    <row r="15" spans="1:3" s="6" customFormat="1" ht="15" customHeight="1" x14ac:dyDescent="0.2">
      <c r="A15" s="17">
        <f t="shared" si="0"/>
        <v>7</v>
      </c>
      <c r="B15" s="26" t="s">
        <v>13</v>
      </c>
      <c r="C15" s="16" t="s">
        <v>783</v>
      </c>
    </row>
    <row r="16" spans="1:3" s="6" customFormat="1" ht="15" customHeight="1" x14ac:dyDescent="0.2">
      <c r="A16" s="17">
        <f t="shared" si="0"/>
        <v>8</v>
      </c>
      <c r="B16" s="26" t="s">
        <v>1613</v>
      </c>
      <c r="C16" s="16" t="s">
        <v>1614</v>
      </c>
    </row>
    <row r="17" spans="1:3" s="6" customFormat="1" ht="15" customHeight="1" x14ac:dyDescent="0.2">
      <c r="A17" s="17">
        <f t="shared" si="0"/>
        <v>9</v>
      </c>
      <c r="B17" s="26" t="s">
        <v>615</v>
      </c>
      <c r="C17" s="16" t="s">
        <v>784</v>
      </c>
    </row>
    <row r="18" spans="1:3" s="6" customFormat="1" ht="15" customHeight="1" x14ac:dyDescent="0.2">
      <c r="A18" s="17">
        <f t="shared" si="0"/>
        <v>10</v>
      </c>
      <c r="B18" s="26" t="s">
        <v>14</v>
      </c>
      <c r="C18" s="16" t="s">
        <v>785</v>
      </c>
    </row>
    <row r="19" spans="1:3" s="6" customFormat="1" ht="15" customHeight="1" x14ac:dyDescent="0.2">
      <c r="A19" s="17">
        <f t="shared" si="0"/>
        <v>11</v>
      </c>
      <c r="B19" s="26" t="s">
        <v>15</v>
      </c>
      <c r="C19" s="16" t="s">
        <v>786</v>
      </c>
    </row>
    <row r="20" spans="1:3" s="6" customFormat="1" ht="15" customHeight="1" x14ac:dyDescent="0.2">
      <c r="A20" s="17">
        <f t="shared" si="0"/>
        <v>12</v>
      </c>
      <c r="B20" s="26" t="s">
        <v>16</v>
      </c>
      <c r="C20" s="16" t="s">
        <v>787</v>
      </c>
    </row>
    <row r="21" spans="1:3" s="6" customFormat="1" ht="15" customHeight="1" x14ac:dyDescent="0.2">
      <c r="A21" s="17">
        <f t="shared" si="0"/>
        <v>13</v>
      </c>
      <c r="B21" s="26" t="s">
        <v>659</v>
      </c>
      <c r="C21" s="16" t="s">
        <v>788</v>
      </c>
    </row>
    <row r="22" spans="1:3" s="6" customFormat="1" ht="15" customHeight="1" x14ac:dyDescent="0.2">
      <c r="A22" s="17">
        <f t="shared" si="0"/>
        <v>14</v>
      </c>
      <c r="B22" s="26" t="s">
        <v>17</v>
      </c>
      <c r="C22" s="16" t="s">
        <v>789</v>
      </c>
    </row>
    <row r="23" spans="1:3" s="6" customFormat="1" ht="15" customHeight="1" x14ac:dyDescent="0.2">
      <c r="A23" s="17">
        <f t="shared" si="0"/>
        <v>15</v>
      </c>
      <c r="B23" s="26" t="s">
        <v>1538</v>
      </c>
      <c r="C23" s="16" t="s">
        <v>1539</v>
      </c>
    </row>
    <row r="24" spans="1:3" s="6" customFormat="1" ht="15" customHeight="1" x14ac:dyDescent="0.2">
      <c r="A24" s="17">
        <f t="shared" si="0"/>
        <v>16</v>
      </c>
      <c r="B24" s="26" t="s">
        <v>660</v>
      </c>
      <c r="C24" s="16" t="s">
        <v>790</v>
      </c>
    </row>
    <row r="25" spans="1:3" s="6" customFormat="1" ht="15" customHeight="1" x14ac:dyDescent="0.2">
      <c r="A25" s="17">
        <f t="shared" si="0"/>
        <v>17</v>
      </c>
      <c r="B25" s="26" t="s">
        <v>18</v>
      </c>
      <c r="C25" s="16" t="s">
        <v>791</v>
      </c>
    </row>
    <row r="26" spans="1:3" s="6" customFormat="1" ht="15" customHeight="1" x14ac:dyDescent="0.2">
      <c r="A26" s="17">
        <f t="shared" si="0"/>
        <v>18</v>
      </c>
      <c r="B26" s="26" t="s">
        <v>661</v>
      </c>
      <c r="C26" s="16" t="s">
        <v>792</v>
      </c>
    </row>
    <row r="27" spans="1:3" s="6" customFormat="1" ht="15" customHeight="1" x14ac:dyDescent="0.2">
      <c r="A27" s="17">
        <f t="shared" si="0"/>
        <v>19</v>
      </c>
      <c r="B27" s="26" t="s">
        <v>19</v>
      </c>
      <c r="C27" s="16" t="s">
        <v>793</v>
      </c>
    </row>
    <row r="28" spans="1:3" s="6" customFormat="1" ht="15" customHeight="1" x14ac:dyDescent="0.2">
      <c r="A28" s="17">
        <f t="shared" si="0"/>
        <v>20</v>
      </c>
      <c r="B28" s="26" t="s">
        <v>1607</v>
      </c>
      <c r="C28" s="16" t="s">
        <v>1608</v>
      </c>
    </row>
    <row r="29" spans="1:3" s="6" customFormat="1" ht="15" customHeight="1" x14ac:dyDescent="0.2">
      <c r="A29" s="17">
        <f t="shared" si="0"/>
        <v>21</v>
      </c>
      <c r="B29" s="26" t="s">
        <v>652</v>
      </c>
      <c r="C29" s="16" t="s">
        <v>1891</v>
      </c>
    </row>
    <row r="30" spans="1:3" s="6" customFormat="1" ht="15" customHeight="1" x14ac:dyDescent="0.2">
      <c r="A30" s="17">
        <f t="shared" si="0"/>
        <v>22</v>
      </c>
      <c r="B30" s="26" t="s">
        <v>1715</v>
      </c>
      <c r="C30" s="16" t="s">
        <v>1716</v>
      </c>
    </row>
    <row r="31" spans="1:3" s="6" customFormat="1" ht="15" customHeight="1" x14ac:dyDescent="0.2">
      <c r="A31" s="17">
        <f t="shared" si="0"/>
        <v>23</v>
      </c>
      <c r="B31" s="26" t="s">
        <v>20</v>
      </c>
      <c r="C31" s="16" t="s">
        <v>794</v>
      </c>
    </row>
    <row r="32" spans="1:3" s="6" customFormat="1" ht="15" customHeight="1" x14ac:dyDescent="0.2">
      <c r="A32" s="17">
        <f t="shared" si="0"/>
        <v>24</v>
      </c>
      <c r="B32" s="26" t="s">
        <v>21</v>
      </c>
      <c r="C32" s="16" t="s">
        <v>795</v>
      </c>
    </row>
    <row r="33" spans="1:3" s="6" customFormat="1" ht="15" customHeight="1" x14ac:dyDescent="0.2">
      <c r="A33" s="17">
        <f t="shared" si="0"/>
        <v>25</v>
      </c>
      <c r="B33" s="26" t="s">
        <v>761</v>
      </c>
      <c r="C33" s="16" t="s">
        <v>1938</v>
      </c>
    </row>
    <row r="34" spans="1:3" s="6" customFormat="1" ht="15" customHeight="1" x14ac:dyDescent="0.2">
      <c r="A34" s="17">
        <f t="shared" si="0"/>
        <v>26</v>
      </c>
      <c r="B34" s="26" t="s">
        <v>762</v>
      </c>
      <c r="C34" s="16" t="s">
        <v>1944</v>
      </c>
    </row>
    <row r="35" spans="1:3" s="6" customFormat="1" ht="15" customHeight="1" x14ac:dyDescent="0.2">
      <c r="A35" s="17">
        <f t="shared" si="0"/>
        <v>27</v>
      </c>
      <c r="B35" s="26" t="s">
        <v>22</v>
      </c>
      <c r="C35" s="16" t="s">
        <v>796</v>
      </c>
    </row>
    <row r="36" spans="1:3" s="6" customFormat="1" ht="15" customHeight="1" x14ac:dyDescent="0.2">
      <c r="A36" s="17">
        <f t="shared" si="0"/>
        <v>28</v>
      </c>
      <c r="B36" s="26" t="s">
        <v>24</v>
      </c>
      <c r="C36" s="16" t="s">
        <v>797</v>
      </c>
    </row>
    <row r="37" spans="1:3" s="6" customFormat="1" ht="15" customHeight="1" x14ac:dyDescent="0.2">
      <c r="A37" s="17">
        <f t="shared" si="0"/>
        <v>29</v>
      </c>
      <c r="B37" s="26" t="s">
        <v>25</v>
      </c>
      <c r="C37" s="16" t="s">
        <v>798</v>
      </c>
    </row>
    <row r="38" spans="1:3" s="6" customFormat="1" ht="15" customHeight="1" x14ac:dyDescent="0.2">
      <c r="A38" s="17">
        <f t="shared" si="0"/>
        <v>30</v>
      </c>
      <c r="B38" s="26" t="s">
        <v>1552</v>
      </c>
      <c r="C38" s="16" t="s">
        <v>1553</v>
      </c>
    </row>
    <row r="39" spans="1:3" s="6" customFormat="1" ht="15" customHeight="1" x14ac:dyDescent="0.2">
      <c r="A39" s="17">
        <f t="shared" si="0"/>
        <v>31</v>
      </c>
      <c r="B39" s="26" t="s">
        <v>26</v>
      </c>
      <c r="C39" s="16" t="s">
        <v>799</v>
      </c>
    </row>
    <row r="40" spans="1:3" s="6" customFormat="1" ht="15" customHeight="1" x14ac:dyDescent="0.2">
      <c r="A40" s="17">
        <f t="shared" si="0"/>
        <v>32</v>
      </c>
      <c r="B40" s="26" t="s">
        <v>27</v>
      </c>
      <c r="C40" s="16" t="s">
        <v>800</v>
      </c>
    </row>
    <row r="41" spans="1:3" s="6" customFormat="1" ht="15" customHeight="1" x14ac:dyDescent="0.2">
      <c r="A41" s="17">
        <f t="shared" si="0"/>
        <v>33</v>
      </c>
      <c r="B41" s="26" t="s">
        <v>774</v>
      </c>
      <c r="C41" s="16" t="s">
        <v>801</v>
      </c>
    </row>
    <row r="42" spans="1:3" s="6" customFormat="1" ht="15" customHeight="1" x14ac:dyDescent="0.2">
      <c r="A42" s="17">
        <f t="shared" si="0"/>
        <v>34</v>
      </c>
      <c r="B42" s="26" t="s">
        <v>775</v>
      </c>
      <c r="C42" s="16" t="s">
        <v>802</v>
      </c>
    </row>
    <row r="43" spans="1:3" s="6" customFormat="1" ht="15" customHeight="1" x14ac:dyDescent="0.2">
      <c r="A43" s="17">
        <f t="shared" si="0"/>
        <v>35</v>
      </c>
      <c r="B43" s="26" t="s">
        <v>23</v>
      </c>
      <c r="C43" s="16" t="s">
        <v>803</v>
      </c>
    </row>
    <row r="44" spans="1:3" s="6" customFormat="1" ht="15" customHeight="1" x14ac:dyDescent="0.2">
      <c r="A44" s="17">
        <f t="shared" si="0"/>
        <v>36</v>
      </c>
      <c r="B44" s="26" t="s">
        <v>662</v>
      </c>
      <c r="C44" s="16" t="s">
        <v>804</v>
      </c>
    </row>
    <row r="45" spans="1:3" s="6" customFormat="1" ht="15" customHeight="1" x14ac:dyDescent="0.2">
      <c r="A45" s="17">
        <f t="shared" si="0"/>
        <v>37</v>
      </c>
      <c r="B45" s="26" t="s">
        <v>1812</v>
      </c>
      <c r="C45" s="16" t="s">
        <v>1813</v>
      </c>
    </row>
    <row r="46" spans="1:3" s="6" customFormat="1" ht="15" customHeight="1" x14ac:dyDescent="0.2">
      <c r="A46" s="17">
        <f t="shared" si="0"/>
        <v>38</v>
      </c>
      <c r="B46" s="26" t="s">
        <v>28</v>
      </c>
      <c r="C46" s="16" t="s">
        <v>805</v>
      </c>
    </row>
    <row r="47" spans="1:3" s="6" customFormat="1" ht="15" customHeight="1" x14ac:dyDescent="0.2">
      <c r="A47" s="17">
        <f t="shared" si="0"/>
        <v>39</v>
      </c>
      <c r="B47" s="26" t="s">
        <v>624</v>
      </c>
      <c r="C47" s="16" t="s">
        <v>806</v>
      </c>
    </row>
    <row r="48" spans="1:3" s="6" customFormat="1" ht="15" customHeight="1" x14ac:dyDescent="0.2">
      <c r="A48" s="17">
        <f t="shared" si="0"/>
        <v>40</v>
      </c>
      <c r="B48" s="26" t="s">
        <v>29</v>
      </c>
      <c r="C48" s="16" t="s">
        <v>807</v>
      </c>
    </row>
    <row r="49" spans="1:3" s="6" customFormat="1" ht="15" customHeight="1" x14ac:dyDescent="0.2">
      <c r="A49" s="17">
        <f t="shared" si="0"/>
        <v>41</v>
      </c>
      <c r="B49" s="26" t="s">
        <v>30</v>
      </c>
      <c r="C49" s="16" t="s">
        <v>808</v>
      </c>
    </row>
    <row r="50" spans="1:3" s="6" customFormat="1" ht="15" customHeight="1" x14ac:dyDescent="0.2">
      <c r="A50" s="17">
        <f t="shared" si="0"/>
        <v>42</v>
      </c>
      <c r="B50" s="26" t="s">
        <v>31</v>
      </c>
      <c r="C50" s="16" t="s">
        <v>809</v>
      </c>
    </row>
    <row r="51" spans="1:3" s="6" customFormat="1" ht="15" customHeight="1" x14ac:dyDescent="0.2">
      <c r="A51" s="17">
        <f t="shared" si="0"/>
        <v>43</v>
      </c>
      <c r="B51" s="26" t="s">
        <v>32</v>
      </c>
      <c r="C51" s="16" t="s">
        <v>810</v>
      </c>
    </row>
    <row r="52" spans="1:3" s="6" customFormat="1" ht="15" customHeight="1" x14ac:dyDescent="0.2">
      <c r="A52" s="17">
        <f t="shared" si="0"/>
        <v>44</v>
      </c>
      <c r="B52" s="26" t="s">
        <v>33</v>
      </c>
      <c r="C52" s="16" t="s">
        <v>811</v>
      </c>
    </row>
    <row r="53" spans="1:3" s="6" customFormat="1" ht="15" customHeight="1" x14ac:dyDescent="0.2">
      <c r="A53" s="17">
        <f t="shared" si="0"/>
        <v>45</v>
      </c>
      <c r="B53" s="26" t="s">
        <v>34</v>
      </c>
      <c r="C53" s="16" t="s">
        <v>812</v>
      </c>
    </row>
    <row r="54" spans="1:3" s="6" customFormat="1" ht="15" customHeight="1" x14ac:dyDescent="0.2">
      <c r="A54" s="17">
        <f t="shared" si="0"/>
        <v>46</v>
      </c>
      <c r="B54" s="26" t="s">
        <v>35</v>
      </c>
      <c r="C54" s="16" t="s">
        <v>813</v>
      </c>
    </row>
    <row r="55" spans="1:3" s="6" customFormat="1" ht="15" customHeight="1" x14ac:dyDescent="0.2">
      <c r="A55" s="17">
        <f t="shared" si="0"/>
        <v>47</v>
      </c>
      <c r="B55" s="26" t="s">
        <v>663</v>
      </c>
      <c r="C55" s="16" t="s">
        <v>814</v>
      </c>
    </row>
    <row r="56" spans="1:3" s="6" customFormat="1" ht="15" customHeight="1" x14ac:dyDescent="0.2">
      <c r="A56" s="17">
        <f t="shared" si="0"/>
        <v>48</v>
      </c>
      <c r="B56" s="26" t="s">
        <v>36</v>
      </c>
      <c r="C56" s="16" t="s">
        <v>815</v>
      </c>
    </row>
    <row r="57" spans="1:3" s="6" customFormat="1" ht="15" customHeight="1" x14ac:dyDescent="0.2">
      <c r="A57" s="17">
        <f t="shared" si="0"/>
        <v>49</v>
      </c>
      <c r="B57" s="26" t="s">
        <v>760</v>
      </c>
      <c r="C57" s="16" t="s">
        <v>816</v>
      </c>
    </row>
    <row r="58" spans="1:3" s="6" customFormat="1" ht="15" customHeight="1" x14ac:dyDescent="0.2">
      <c r="A58" s="17">
        <f t="shared" si="0"/>
        <v>50</v>
      </c>
      <c r="B58" s="26" t="s">
        <v>1790</v>
      </c>
      <c r="C58" s="16" t="s">
        <v>1791</v>
      </c>
    </row>
    <row r="59" spans="1:3" s="6" customFormat="1" ht="15" customHeight="1" x14ac:dyDescent="0.2">
      <c r="A59" s="17">
        <f t="shared" si="0"/>
        <v>51</v>
      </c>
      <c r="B59" s="26" t="s">
        <v>616</v>
      </c>
      <c r="C59" s="16" t="s">
        <v>817</v>
      </c>
    </row>
    <row r="60" spans="1:3" s="6" customFormat="1" ht="15" customHeight="1" x14ac:dyDescent="0.2">
      <c r="A60" s="17">
        <f t="shared" si="0"/>
        <v>52</v>
      </c>
      <c r="B60" s="26" t="s">
        <v>37</v>
      </c>
      <c r="C60" s="16" t="s">
        <v>818</v>
      </c>
    </row>
    <row r="61" spans="1:3" s="6" customFormat="1" ht="15" customHeight="1" x14ac:dyDescent="0.2">
      <c r="A61" s="17">
        <f t="shared" si="0"/>
        <v>53</v>
      </c>
      <c r="B61" s="26" t="s">
        <v>1657</v>
      </c>
      <c r="C61" s="16" t="s">
        <v>1658</v>
      </c>
    </row>
    <row r="62" spans="1:3" s="6" customFormat="1" ht="15" customHeight="1" x14ac:dyDescent="0.2">
      <c r="A62" s="17">
        <f t="shared" si="0"/>
        <v>54</v>
      </c>
      <c r="B62" s="26" t="s">
        <v>1722</v>
      </c>
      <c r="C62" s="16" t="s">
        <v>1723</v>
      </c>
    </row>
    <row r="63" spans="1:3" s="6" customFormat="1" ht="15" customHeight="1" x14ac:dyDescent="0.2">
      <c r="A63" s="17">
        <f t="shared" si="0"/>
        <v>55</v>
      </c>
      <c r="B63" s="26" t="s">
        <v>617</v>
      </c>
      <c r="C63" s="16" t="s">
        <v>819</v>
      </c>
    </row>
    <row r="64" spans="1:3" s="6" customFormat="1" ht="15" customHeight="1" x14ac:dyDescent="0.2">
      <c r="A64" s="17">
        <f t="shared" si="0"/>
        <v>56</v>
      </c>
      <c r="B64" s="26" t="s">
        <v>38</v>
      </c>
      <c r="C64" s="16" t="s">
        <v>820</v>
      </c>
    </row>
    <row r="65" spans="1:3" s="6" customFormat="1" ht="15" customHeight="1" x14ac:dyDescent="0.2">
      <c r="A65" s="17">
        <f t="shared" si="0"/>
        <v>57</v>
      </c>
      <c r="B65" s="26" t="s">
        <v>39</v>
      </c>
      <c r="C65" s="16" t="s">
        <v>821</v>
      </c>
    </row>
    <row r="66" spans="1:3" s="6" customFormat="1" ht="15" customHeight="1" x14ac:dyDescent="0.2">
      <c r="A66" s="17">
        <f t="shared" si="0"/>
        <v>58</v>
      </c>
      <c r="B66" s="26" t="s">
        <v>40</v>
      </c>
      <c r="C66" s="16" t="s">
        <v>822</v>
      </c>
    </row>
    <row r="67" spans="1:3" s="6" customFormat="1" ht="15" customHeight="1" x14ac:dyDescent="0.2">
      <c r="A67" s="17">
        <f t="shared" si="0"/>
        <v>59</v>
      </c>
      <c r="B67" s="26" t="s">
        <v>754</v>
      </c>
      <c r="C67" s="16" t="s">
        <v>823</v>
      </c>
    </row>
    <row r="68" spans="1:3" s="6" customFormat="1" ht="15" customHeight="1" x14ac:dyDescent="0.2">
      <c r="A68" s="17">
        <f t="shared" si="0"/>
        <v>60</v>
      </c>
      <c r="B68" s="26" t="s">
        <v>664</v>
      </c>
      <c r="C68" s="16" t="s">
        <v>824</v>
      </c>
    </row>
    <row r="69" spans="1:3" s="6" customFormat="1" ht="15" customHeight="1" x14ac:dyDescent="0.2">
      <c r="A69" s="17">
        <f t="shared" si="0"/>
        <v>61</v>
      </c>
      <c r="B69" s="26" t="s">
        <v>41</v>
      </c>
      <c r="C69" s="16" t="s">
        <v>825</v>
      </c>
    </row>
    <row r="70" spans="1:3" s="6" customFormat="1" ht="15" customHeight="1" x14ac:dyDescent="0.2">
      <c r="A70" s="17">
        <f t="shared" si="0"/>
        <v>62</v>
      </c>
      <c r="B70" s="26" t="s">
        <v>42</v>
      </c>
      <c r="C70" s="16" t="s">
        <v>826</v>
      </c>
    </row>
    <row r="71" spans="1:3" s="6" customFormat="1" ht="15" customHeight="1" x14ac:dyDescent="0.2">
      <c r="A71" s="17">
        <f t="shared" si="0"/>
        <v>63</v>
      </c>
      <c r="B71" s="26" t="s">
        <v>43</v>
      </c>
      <c r="C71" s="16" t="s">
        <v>827</v>
      </c>
    </row>
    <row r="72" spans="1:3" s="6" customFormat="1" ht="15" customHeight="1" x14ac:dyDescent="0.2">
      <c r="A72" s="17">
        <f t="shared" si="0"/>
        <v>64</v>
      </c>
      <c r="B72" s="26" t="s">
        <v>44</v>
      </c>
      <c r="C72" s="16" t="s">
        <v>828</v>
      </c>
    </row>
    <row r="73" spans="1:3" s="6" customFormat="1" ht="15" customHeight="1" x14ac:dyDescent="0.2">
      <c r="A73" s="17">
        <f t="shared" si="0"/>
        <v>65</v>
      </c>
      <c r="B73" s="26" t="s">
        <v>45</v>
      </c>
      <c r="C73" s="16" t="s">
        <v>829</v>
      </c>
    </row>
    <row r="74" spans="1:3" s="6" customFormat="1" ht="15" customHeight="1" x14ac:dyDescent="0.2">
      <c r="A74" s="17">
        <f t="shared" si="0"/>
        <v>66</v>
      </c>
      <c r="B74" s="26" t="s">
        <v>1534</v>
      </c>
      <c r="C74" s="16" t="s">
        <v>1535</v>
      </c>
    </row>
    <row r="75" spans="1:3" s="6" customFormat="1" ht="15" customHeight="1" x14ac:dyDescent="0.2">
      <c r="A75" s="17">
        <f t="shared" ref="A75:A138" si="1">+A74+1</f>
        <v>67</v>
      </c>
      <c r="B75" s="26" t="s">
        <v>665</v>
      </c>
      <c r="C75" s="16" t="s">
        <v>830</v>
      </c>
    </row>
    <row r="76" spans="1:3" s="6" customFormat="1" ht="15" customHeight="1" x14ac:dyDescent="0.2">
      <c r="A76" s="17">
        <f t="shared" si="1"/>
        <v>68</v>
      </c>
      <c r="B76" s="26" t="s">
        <v>618</v>
      </c>
      <c r="C76" s="16" t="s">
        <v>831</v>
      </c>
    </row>
    <row r="77" spans="1:3" s="6" customFormat="1" ht="15" customHeight="1" x14ac:dyDescent="0.2">
      <c r="A77" s="17">
        <f t="shared" si="1"/>
        <v>69</v>
      </c>
      <c r="B77" s="26" t="s">
        <v>47</v>
      </c>
      <c r="C77" s="16" t="s">
        <v>832</v>
      </c>
    </row>
    <row r="78" spans="1:3" s="6" customFormat="1" ht="15" customHeight="1" x14ac:dyDescent="0.2">
      <c r="A78" s="17">
        <f t="shared" si="1"/>
        <v>70</v>
      </c>
      <c r="B78" s="26" t="s">
        <v>48</v>
      </c>
      <c r="C78" s="16" t="s">
        <v>833</v>
      </c>
    </row>
    <row r="79" spans="1:3" s="6" customFormat="1" ht="15" customHeight="1" x14ac:dyDescent="0.2">
      <c r="A79" s="17">
        <f t="shared" si="1"/>
        <v>71</v>
      </c>
      <c r="B79" s="26" t="s">
        <v>49</v>
      </c>
      <c r="C79" s="16" t="s">
        <v>834</v>
      </c>
    </row>
    <row r="80" spans="1:3" s="6" customFormat="1" ht="15" customHeight="1" x14ac:dyDescent="0.2">
      <c r="A80" s="17">
        <f t="shared" si="1"/>
        <v>72</v>
      </c>
      <c r="B80" s="26" t="s">
        <v>50</v>
      </c>
      <c r="C80" s="16" t="s">
        <v>835</v>
      </c>
    </row>
    <row r="81" spans="1:3" s="6" customFormat="1" ht="15" customHeight="1" x14ac:dyDescent="0.2">
      <c r="A81" s="17">
        <f t="shared" si="1"/>
        <v>73</v>
      </c>
      <c r="B81" s="26" t="s">
        <v>51</v>
      </c>
      <c r="C81" s="16" t="s">
        <v>836</v>
      </c>
    </row>
    <row r="82" spans="1:3" s="6" customFormat="1" ht="15" customHeight="1" x14ac:dyDescent="0.2">
      <c r="A82" s="17">
        <f t="shared" si="1"/>
        <v>74</v>
      </c>
      <c r="B82" s="26" t="s">
        <v>302</v>
      </c>
      <c r="C82" s="16" t="s">
        <v>837</v>
      </c>
    </row>
    <row r="83" spans="1:3" s="6" customFormat="1" ht="15" customHeight="1" x14ac:dyDescent="0.2">
      <c r="A83" s="17">
        <f t="shared" si="1"/>
        <v>75</v>
      </c>
      <c r="B83" s="26" t="s">
        <v>52</v>
      </c>
      <c r="C83" s="16" t="s">
        <v>838</v>
      </c>
    </row>
    <row r="84" spans="1:3" s="6" customFormat="1" ht="15" customHeight="1" x14ac:dyDescent="0.2">
      <c r="A84" s="17">
        <f t="shared" si="1"/>
        <v>76</v>
      </c>
      <c r="B84" s="26" t="s">
        <v>1868</v>
      </c>
      <c r="C84" s="16" t="s">
        <v>1869</v>
      </c>
    </row>
    <row r="85" spans="1:3" s="6" customFormat="1" ht="15" customHeight="1" x14ac:dyDescent="0.2">
      <c r="A85" s="17">
        <f t="shared" si="1"/>
        <v>77</v>
      </c>
      <c r="B85" s="26" t="s">
        <v>1560</v>
      </c>
      <c r="C85" s="16" t="s">
        <v>1561</v>
      </c>
    </row>
    <row r="86" spans="1:3" s="6" customFormat="1" ht="15" customHeight="1" x14ac:dyDescent="0.2">
      <c r="A86" s="17">
        <f t="shared" si="1"/>
        <v>78</v>
      </c>
      <c r="B86" s="26" t="s">
        <v>1595</v>
      </c>
      <c r="C86" s="16" t="s">
        <v>1596</v>
      </c>
    </row>
    <row r="87" spans="1:3" s="6" customFormat="1" ht="15" customHeight="1" x14ac:dyDescent="0.2">
      <c r="A87" s="17">
        <f t="shared" si="1"/>
        <v>79</v>
      </c>
      <c r="B87" s="26" t="s">
        <v>53</v>
      </c>
      <c r="C87" s="16" t="s">
        <v>839</v>
      </c>
    </row>
    <row r="88" spans="1:3" s="6" customFormat="1" ht="15" customHeight="1" x14ac:dyDescent="0.2">
      <c r="A88" s="17">
        <f t="shared" si="1"/>
        <v>80</v>
      </c>
      <c r="B88" s="26" t="s">
        <v>666</v>
      </c>
      <c r="C88" s="16" t="s">
        <v>840</v>
      </c>
    </row>
    <row r="89" spans="1:3" s="6" customFormat="1" ht="15" customHeight="1" x14ac:dyDescent="0.2">
      <c r="A89" s="17">
        <f t="shared" si="1"/>
        <v>81</v>
      </c>
      <c r="B89" s="26" t="s">
        <v>763</v>
      </c>
      <c r="C89" s="16" t="s">
        <v>841</v>
      </c>
    </row>
    <row r="90" spans="1:3" s="6" customFormat="1" ht="15" customHeight="1" x14ac:dyDescent="0.2">
      <c r="A90" s="17">
        <f t="shared" si="1"/>
        <v>82</v>
      </c>
      <c r="B90" s="26" t="s">
        <v>1794</v>
      </c>
      <c r="C90" s="16" t="s">
        <v>1795</v>
      </c>
    </row>
    <row r="91" spans="1:3" s="6" customFormat="1" ht="15" customHeight="1" x14ac:dyDescent="0.2">
      <c r="A91" s="17">
        <f t="shared" si="1"/>
        <v>83</v>
      </c>
      <c r="B91" s="26" t="s">
        <v>54</v>
      </c>
      <c r="C91" s="16" t="s">
        <v>842</v>
      </c>
    </row>
    <row r="92" spans="1:3" s="6" customFormat="1" ht="15" customHeight="1" x14ac:dyDescent="0.2">
      <c r="A92" s="17">
        <f t="shared" si="1"/>
        <v>84</v>
      </c>
      <c r="B92" s="26" t="s">
        <v>55</v>
      </c>
      <c r="C92" s="16" t="s">
        <v>843</v>
      </c>
    </row>
    <row r="93" spans="1:3" s="6" customFormat="1" ht="15" customHeight="1" x14ac:dyDescent="0.2">
      <c r="A93" s="17">
        <f t="shared" si="1"/>
        <v>85</v>
      </c>
      <c r="B93" s="26" t="s">
        <v>667</v>
      </c>
      <c r="C93" s="16" t="s">
        <v>844</v>
      </c>
    </row>
    <row r="94" spans="1:3" s="6" customFormat="1" ht="15" customHeight="1" x14ac:dyDescent="0.2">
      <c r="A94" s="17">
        <f t="shared" si="1"/>
        <v>86</v>
      </c>
      <c r="B94" s="26" t="s">
        <v>668</v>
      </c>
      <c r="C94" s="16" t="s">
        <v>845</v>
      </c>
    </row>
    <row r="95" spans="1:3" s="6" customFormat="1" ht="15" customHeight="1" x14ac:dyDescent="0.2">
      <c r="A95" s="17">
        <f t="shared" si="1"/>
        <v>87</v>
      </c>
      <c r="B95" s="26" t="s">
        <v>1516</v>
      </c>
      <c r="C95" s="16" t="s">
        <v>1517</v>
      </c>
    </row>
    <row r="96" spans="1:3" s="6" customFormat="1" ht="15" customHeight="1" x14ac:dyDescent="0.2">
      <c r="A96" s="17">
        <f t="shared" si="1"/>
        <v>88</v>
      </c>
      <c r="B96" s="26" t="s">
        <v>1518</v>
      </c>
      <c r="C96" s="16" t="s">
        <v>1519</v>
      </c>
    </row>
    <row r="97" spans="1:3" s="6" customFormat="1" ht="15" customHeight="1" x14ac:dyDescent="0.2">
      <c r="A97" s="17">
        <f t="shared" si="1"/>
        <v>89</v>
      </c>
      <c r="B97" s="26" t="s">
        <v>56</v>
      </c>
      <c r="C97" s="16" t="s">
        <v>846</v>
      </c>
    </row>
    <row r="98" spans="1:3" s="6" customFormat="1" ht="15" customHeight="1" x14ac:dyDescent="0.2">
      <c r="A98" s="17">
        <f t="shared" si="1"/>
        <v>90</v>
      </c>
      <c r="B98" s="26" t="s">
        <v>619</v>
      </c>
      <c r="C98" s="16" t="s">
        <v>847</v>
      </c>
    </row>
    <row r="99" spans="1:3" s="6" customFormat="1" ht="15" customHeight="1" x14ac:dyDescent="0.2">
      <c r="A99" s="17">
        <f t="shared" si="1"/>
        <v>91</v>
      </c>
      <c r="B99" s="26" t="s">
        <v>58</v>
      </c>
      <c r="C99" s="16" t="s">
        <v>848</v>
      </c>
    </row>
    <row r="100" spans="1:3" s="6" customFormat="1" ht="15" customHeight="1" x14ac:dyDescent="0.2">
      <c r="A100" s="17">
        <f t="shared" si="1"/>
        <v>92</v>
      </c>
      <c r="B100" s="26" t="s">
        <v>59</v>
      </c>
      <c r="C100" s="16" t="s">
        <v>849</v>
      </c>
    </row>
    <row r="101" spans="1:3" s="6" customFormat="1" ht="15" customHeight="1" x14ac:dyDescent="0.2">
      <c r="A101" s="17">
        <f t="shared" si="1"/>
        <v>93</v>
      </c>
      <c r="B101" s="26" t="s">
        <v>60</v>
      </c>
      <c r="C101" s="16" t="s">
        <v>1483</v>
      </c>
    </row>
    <row r="102" spans="1:3" s="6" customFormat="1" ht="15" customHeight="1" x14ac:dyDescent="0.2">
      <c r="A102" s="17">
        <f t="shared" si="1"/>
        <v>94</v>
      </c>
      <c r="B102" s="26" t="s">
        <v>1862</v>
      </c>
      <c r="C102" s="16" t="s">
        <v>1863</v>
      </c>
    </row>
    <row r="103" spans="1:3" s="6" customFormat="1" ht="15" customHeight="1" x14ac:dyDescent="0.2">
      <c r="A103" s="17">
        <f t="shared" si="1"/>
        <v>95</v>
      </c>
      <c r="B103" s="26" t="s">
        <v>61</v>
      </c>
      <c r="C103" s="16" t="s">
        <v>850</v>
      </c>
    </row>
    <row r="104" spans="1:3" s="6" customFormat="1" ht="15" customHeight="1" x14ac:dyDescent="0.2">
      <c r="A104" s="17">
        <f t="shared" si="1"/>
        <v>96</v>
      </c>
      <c r="B104" s="26" t="s">
        <v>62</v>
      </c>
      <c r="C104" s="16" t="s">
        <v>851</v>
      </c>
    </row>
    <row r="105" spans="1:3" s="6" customFormat="1" ht="15" customHeight="1" x14ac:dyDescent="0.2">
      <c r="A105" s="17">
        <f t="shared" si="1"/>
        <v>97</v>
      </c>
      <c r="B105" s="26" t="s">
        <v>63</v>
      </c>
      <c r="C105" s="16" t="s">
        <v>852</v>
      </c>
    </row>
    <row r="106" spans="1:3" s="6" customFormat="1" ht="15" customHeight="1" x14ac:dyDescent="0.2">
      <c r="A106" s="17">
        <f t="shared" si="1"/>
        <v>98</v>
      </c>
      <c r="B106" s="26" t="s">
        <v>64</v>
      </c>
      <c r="C106" s="16" t="s">
        <v>853</v>
      </c>
    </row>
    <row r="107" spans="1:3" s="6" customFormat="1" ht="15" customHeight="1" x14ac:dyDescent="0.2">
      <c r="A107" s="17">
        <f t="shared" si="1"/>
        <v>99</v>
      </c>
      <c r="B107" s="26" t="s">
        <v>65</v>
      </c>
      <c r="C107" s="16" t="s">
        <v>854</v>
      </c>
    </row>
    <row r="108" spans="1:3" s="6" customFormat="1" ht="15" customHeight="1" x14ac:dyDescent="0.2">
      <c r="A108" s="17">
        <f t="shared" si="1"/>
        <v>100</v>
      </c>
      <c r="B108" s="26" t="s">
        <v>66</v>
      </c>
      <c r="C108" s="16" t="s">
        <v>855</v>
      </c>
    </row>
    <row r="109" spans="1:3" s="6" customFormat="1" ht="15" customHeight="1" x14ac:dyDescent="0.2">
      <c r="A109" s="17">
        <f t="shared" si="1"/>
        <v>101</v>
      </c>
      <c r="B109" s="26" t="s">
        <v>67</v>
      </c>
      <c r="C109" s="16" t="s">
        <v>856</v>
      </c>
    </row>
    <row r="110" spans="1:3" s="6" customFormat="1" ht="15" customHeight="1" x14ac:dyDescent="0.2">
      <c r="A110" s="17">
        <f t="shared" si="1"/>
        <v>102</v>
      </c>
      <c r="B110" s="26" t="s">
        <v>68</v>
      </c>
      <c r="C110" s="16" t="s">
        <v>857</v>
      </c>
    </row>
    <row r="111" spans="1:3" s="6" customFormat="1" ht="15" customHeight="1" x14ac:dyDescent="0.2">
      <c r="A111" s="17">
        <f t="shared" si="1"/>
        <v>103</v>
      </c>
      <c r="B111" s="26" t="s">
        <v>69</v>
      </c>
      <c r="C111" s="16" t="s">
        <v>1952</v>
      </c>
    </row>
    <row r="112" spans="1:3" s="6" customFormat="1" ht="15" customHeight="1" x14ac:dyDescent="0.2">
      <c r="A112" s="17">
        <f t="shared" si="1"/>
        <v>104</v>
      </c>
      <c r="B112" s="26" t="s">
        <v>70</v>
      </c>
      <c r="C112" s="16" t="s">
        <v>858</v>
      </c>
    </row>
    <row r="113" spans="1:3" s="6" customFormat="1" ht="15" customHeight="1" x14ac:dyDescent="0.2">
      <c r="A113" s="17">
        <f t="shared" si="1"/>
        <v>105</v>
      </c>
      <c r="B113" s="26" t="s">
        <v>71</v>
      </c>
      <c r="C113" s="16" t="s">
        <v>859</v>
      </c>
    </row>
    <row r="114" spans="1:3" s="6" customFormat="1" ht="15" customHeight="1" x14ac:dyDescent="0.2">
      <c r="A114" s="17">
        <f t="shared" si="1"/>
        <v>106</v>
      </c>
      <c r="B114" s="26" t="s">
        <v>72</v>
      </c>
      <c r="C114" s="16" t="s">
        <v>860</v>
      </c>
    </row>
    <row r="115" spans="1:3" s="6" customFormat="1" ht="15" customHeight="1" x14ac:dyDescent="0.2">
      <c r="A115" s="17">
        <f t="shared" si="1"/>
        <v>107</v>
      </c>
      <c r="B115" s="26" t="s">
        <v>73</v>
      </c>
      <c r="C115" s="16" t="s">
        <v>861</v>
      </c>
    </row>
    <row r="116" spans="1:3" s="6" customFormat="1" ht="15" customHeight="1" x14ac:dyDescent="0.2">
      <c r="A116" s="17">
        <f t="shared" si="1"/>
        <v>108</v>
      </c>
      <c r="B116" s="26" t="s">
        <v>74</v>
      </c>
      <c r="C116" s="16" t="s">
        <v>862</v>
      </c>
    </row>
    <row r="117" spans="1:3" s="6" customFormat="1" ht="15" customHeight="1" x14ac:dyDescent="0.2">
      <c r="A117" s="17">
        <f t="shared" si="1"/>
        <v>109</v>
      </c>
      <c r="B117" s="26" t="s">
        <v>1798</v>
      </c>
      <c r="C117" s="16" t="s">
        <v>1799</v>
      </c>
    </row>
    <row r="118" spans="1:3" s="6" customFormat="1" ht="15" customHeight="1" x14ac:dyDescent="0.2">
      <c r="A118" s="17">
        <f t="shared" si="1"/>
        <v>110</v>
      </c>
      <c r="B118" s="26" t="s">
        <v>75</v>
      </c>
      <c r="C118" s="16" t="s">
        <v>863</v>
      </c>
    </row>
    <row r="119" spans="1:3" s="6" customFormat="1" ht="15" customHeight="1" x14ac:dyDescent="0.2">
      <c r="A119" s="17">
        <f t="shared" si="1"/>
        <v>111</v>
      </c>
      <c r="B119" s="26" t="s">
        <v>76</v>
      </c>
      <c r="C119" s="16" t="s">
        <v>864</v>
      </c>
    </row>
    <row r="120" spans="1:3" s="6" customFormat="1" ht="15" customHeight="1" x14ac:dyDescent="0.2">
      <c r="A120" s="17">
        <f t="shared" si="1"/>
        <v>112</v>
      </c>
      <c r="B120" s="26" t="s">
        <v>77</v>
      </c>
      <c r="C120" s="16" t="s">
        <v>865</v>
      </c>
    </row>
    <row r="121" spans="1:3" s="6" customFormat="1" ht="15" customHeight="1" x14ac:dyDescent="0.2">
      <c r="A121" s="17">
        <f t="shared" si="1"/>
        <v>113</v>
      </c>
      <c r="B121" s="26" t="s">
        <v>78</v>
      </c>
      <c r="C121" s="16" t="s">
        <v>866</v>
      </c>
    </row>
    <row r="122" spans="1:3" s="6" customFormat="1" ht="15" customHeight="1" x14ac:dyDescent="0.2">
      <c r="A122" s="17">
        <f t="shared" si="1"/>
        <v>114</v>
      </c>
      <c r="B122" s="26" t="s">
        <v>1546</v>
      </c>
      <c r="C122" s="16" t="s">
        <v>1547</v>
      </c>
    </row>
    <row r="123" spans="1:3" s="6" customFormat="1" ht="15" customHeight="1" x14ac:dyDescent="0.2">
      <c r="A123" s="17">
        <f t="shared" si="1"/>
        <v>115</v>
      </c>
      <c r="B123" s="26" t="s">
        <v>79</v>
      </c>
      <c r="C123" s="16" t="s">
        <v>867</v>
      </c>
    </row>
    <row r="124" spans="1:3" s="6" customFormat="1" ht="15" customHeight="1" x14ac:dyDescent="0.2">
      <c r="A124" s="17">
        <f t="shared" si="1"/>
        <v>116</v>
      </c>
      <c r="B124" s="26" t="s">
        <v>148</v>
      </c>
      <c r="C124" s="16" t="s">
        <v>868</v>
      </c>
    </row>
    <row r="125" spans="1:3" s="6" customFormat="1" ht="15" customHeight="1" x14ac:dyDescent="0.2">
      <c r="A125" s="17">
        <f t="shared" si="1"/>
        <v>117</v>
      </c>
      <c r="B125" s="26" t="s">
        <v>80</v>
      </c>
      <c r="C125" s="16" t="s">
        <v>869</v>
      </c>
    </row>
    <row r="126" spans="1:3" s="6" customFormat="1" ht="15" customHeight="1" x14ac:dyDescent="0.2">
      <c r="A126" s="17">
        <f t="shared" si="1"/>
        <v>118</v>
      </c>
      <c r="B126" s="26" t="s">
        <v>81</v>
      </c>
      <c r="C126" s="16" t="s">
        <v>870</v>
      </c>
    </row>
    <row r="127" spans="1:3" s="6" customFormat="1" ht="15" customHeight="1" x14ac:dyDescent="0.2">
      <c r="A127" s="17">
        <f t="shared" si="1"/>
        <v>119</v>
      </c>
      <c r="B127" s="26" t="s">
        <v>82</v>
      </c>
      <c r="C127" s="16" t="s">
        <v>871</v>
      </c>
    </row>
    <row r="128" spans="1:3" s="6" customFormat="1" ht="15" customHeight="1" x14ac:dyDescent="0.2">
      <c r="A128" s="17">
        <f t="shared" si="1"/>
        <v>120</v>
      </c>
      <c r="B128" s="26" t="s">
        <v>83</v>
      </c>
      <c r="C128" s="16" t="s">
        <v>872</v>
      </c>
    </row>
    <row r="129" spans="1:3" s="6" customFormat="1" ht="15" customHeight="1" x14ac:dyDescent="0.2">
      <c r="A129" s="17">
        <f t="shared" si="1"/>
        <v>121</v>
      </c>
      <c r="B129" s="26" t="s">
        <v>4</v>
      </c>
      <c r="C129" s="16" t="s">
        <v>1949</v>
      </c>
    </row>
    <row r="130" spans="1:3" s="6" customFormat="1" ht="15" customHeight="1" x14ac:dyDescent="0.2">
      <c r="A130" s="17">
        <f t="shared" si="1"/>
        <v>122</v>
      </c>
      <c r="B130" s="26" t="s">
        <v>669</v>
      </c>
      <c r="C130" s="16" t="s">
        <v>873</v>
      </c>
    </row>
    <row r="131" spans="1:3" s="6" customFormat="1" ht="15" customHeight="1" x14ac:dyDescent="0.2">
      <c r="A131" s="17">
        <f t="shared" si="1"/>
        <v>123</v>
      </c>
      <c r="B131" s="26" t="s">
        <v>84</v>
      </c>
      <c r="C131" s="16" t="s">
        <v>874</v>
      </c>
    </row>
    <row r="132" spans="1:3" s="6" customFormat="1" ht="15" customHeight="1" x14ac:dyDescent="0.2">
      <c r="A132" s="17">
        <f t="shared" si="1"/>
        <v>124</v>
      </c>
      <c r="B132" s="26" t="s">
        <v>85</v>
      </c>
      <c r="C132" s="16" t="s">
        <v>875</v>
      </c>
    </row>
    <row r="133" spans="1:3" s="6" customFormat="1" ht="15" customHeight="1" x14ac:dyDescent="0.2">
      <c r="A133" s="17">
        <f t="shared" si="1"/>
        <v>125</v>
      </c>
      <c r="B133" s="26" t="s">
        <v>670</v>
      </c>
      <c r="C133" s="16" t="s">
        <v>876</v>
      </c>
    </row>
    <row r="134" spans="1:3" s="6" customFormat="1" ht="15" customHeight="1" x14ac:dyDescent="0.2">
      <c r="A134" s="17">
        <f t="shared" si="1"/>
        <v>126</v>
      </c>
      <c r="B134" s="26" t="s">
        <v>86</v>
      </c>
      <c r="C134" s="16" t="s">
        <v>877</v>
      </c>
    </row>
    <row r="135" spans="1:3" s="6" customFormat="1" ht="15" customHeight="1" x14ac:dyDescent="0.2">
      <c r="A135" s="17">
        <f t="shared" si="1"/>
        <v>127</v>
      </c>
      <c r="B135" s="26" t="s">
        <v>620</v>
      </c>
      <c r="C135" s="16" t="s">
        <v>878</v>
      </c>
    </row>
    <row r="136" spans="1:3" s="6" customFormat="1" ht="15" customHeight="1" x14ac:dyDescent="0.2">
      <c r="A136" s="17">
        <f t="shared" si="1"/>
        <v>128</v>
      </c>
      <c r="B136" s="26" t="s">
        <v>671</v>
      </c>
      <c r="C136" s="16" t="s">
        <v>879</v>
      </c>
    </row>
    <row r="137" spans="1:3" s="6" customFormat="1" ht="15" customHeight="1" x14ac:dyDescent="0.2">
      <c r="A137" s="17">
        <f t="shared" si="1"/>
        <v>129</v>
      </c>
      <c r="B137" s="26" t="s">
        <v>705</v>
      </c>
      <c r="C137" s="16" t="s">
        <v>880</v>
      </c>
    </row>
    <row r="138" spans="1:3" s="6" customFormat="1" ht="15" customHeight="1" x14ac:dyDescent="0.2">
      <c r="A138" s="17">
        <f t="shared" si="1"/>
        <v>130</v>
      </c>
      <c r="B138" s="26" t="s">
        <v>87</v>
      </c>
      <c r="C138" s="16" t="s">
        <v>881</v>
      </c>
    </row>
    <row r="139" spans="1:3" s="6" customFormat="1" ht="15" customHeight="1" x14ac:dyDescent="0.2">
      <c r="A139" s="17">
        <f t="shared" ref="A139:A202" si="2">+A138+1</f>
        <v>131</v>
      </c>
      <c r="B139" s="26" t="s">
        <v>1502</v>
      </c>
      <c r="C139" s="16" t="s">
        <v>1503</v>
      </c>
    </row>
    <row r="140" spans="1:3" s="6" customFormat="1" ht="15" customHeight="1" x14ac:dyDescent="0.2">
      <c r="A140" s="17">
        <f t="shared" si="2"/>
        <v>132</v>
      </c>
      <c r="B140" s="26" t="s">
        <v>672</v>
      </c>
      <c r="C140" s="16" t="s">
        <v>882</v>
      </c>
    </row>
    <row r="141" spans="1:3" s="6" customFormat="1" ht="15" customHeight="1" x14ac:dyDescent="0.2">
      <c r="A141" s="17">
        <f t="shared" si="2"/>
        <v>133</v>
      </c>
      <c r="B141" s="26" t="s">
        <v>88</v>
      </c>
      <c r="C141" s="16" t="s">
        <v>883</v>
      </c>
    </row>
    <row r="142" spans="1:3" s="6" customFormat="1" ht="15" customHeight="1" x14ac:dyDescent="0.2">
      <c r="A142" s="17">
        <f t="shared" si="2"/>
        <v>134</v>
      </c>
      <c r="B142" s="26" t="s">
        <v>89</v>
      </c>
      <c r="C142" s="16" t="s">
        <v>884</v>
      </c>
    </row>
    <row r="143" spans="1:3" s="6" customFormat="1" ht="15" customHeight="1" x14ac:dyDescent="0.2">
      <c r="A143" s="17">
        <f t="shared" si="2"/>
        <v>135</v>
      </c>
      <c r="B143" s="26" t="s">
        <v>673</v>
      </c>
      <c r="C143" s="16" t="s">
        <v>885</v>
      </c>
    </row>
    <row r="144" spans="1:3" s="6" customFormat="1" ht="15" customHeight="1" x14ac:dyDescent="0.2">
      <c r="A144" s="17">
        <f t="shared" si="2"/>
        <v>136</v>
      </c>
      <c r="B144" s="26" t="s">
        <v>90</v>
      </c>
      <c r="C144" s="16" t="s">
        <v>886</v>
      </c>
    </row>
    <row r="145" spans="1:3" s="6" customFormat="1" ht="15" customHeight="1" x14ac:dyDescent="0.2">
      <c r="A145" s="17">
        <f t="shared" si="2"/>
        <v>137</v>
      </c>
      <c r="B145" s="26" t="s">
        <v>91</v>
      </c>
      <c r="C145" s="16" t="s">
        <v>887</v>
      </c>
    </row>
    <row r="146" spans="1:3" s="6" customFormat="1" ht="15" customHeight="1" x14ac:dyDescent="0.2">
      <c r="A146" s="17">
        <f t="shared" si="2"/>
        <v>138</v>
      </c>
      <c r="B146" s="26" t="s">
        <v>92</v>
      </c>
      <c r="C146" s="16" t="s">
        <v>888</v>
      </c>
    </row>
    <row r="147" spans="1:3" s="6" customFormat="1" ht="15" customHeight="1" x14ac:dyDescent="0.2">
      <c r="A147" s="17">
        <f t="shared" si="2"/>
        <v>139</v>
      </c>
      <c r="B147" s="26" t="s">
        <v>621</v>
      </c>
      <c r="C147" s="16" t="s">
        <v>889</v>
      </c>
    </row>
    <row r="148" spans="1:3" s="6" customFormat="1" ht="15" customHeight="1" x14ac:dyDescent="0.2">
      <c r="A148" s="17">
        <f t="shared" si="2"/>
        <v>140</v>
      </c>
      <c r="B148" s="26" t="s">
        <v>1488</v>
      </c>
      <c r="C148" s="16" t="s">
        <v>1489</v>
      </c>
    </row>
    <row r="149" spans="1:3" s="6" customFormat="1" ht="15" customHeight="1" x14ac:dyDescent="0.2">
      <c r="A149" s="17">
        <f t="shared" si="2"/>
        <v>141</v>
      </c>
      <c r="B149" s="26" t="s">
        <v>1796</v>
      </c>
      <c r="C149" s="16" t="s">
        <v>1797</v>
      </c>
    </row>
    <row r="150" spans="1:3" s="6" customFormat="1" ht="15" customHeight="1" x14ac:dyDescent="0.2">
      <c r="A150" s="17">
        <f t="shared" si="2"/>
        <v>142</v>
      </c>
      <c r="B150" s="26" t="s">
        <v>93</v>
      </c>
      <c r="C150" s="16" t="s">
        <v>890</v>
      </c>
    </row>
    <row r="151" spans="1:3" s="6" customFormat="1" ht="15" customHeight="1" x14ac:dyDescent="0.2">
      <c r="A151" s="17">
        <f t="shared" si="2"/>
        <v>143</v>
      </c>
      <c r="B151" s="26" t="s">
        <v>94</v>
      </c>
      <c r="C151" s="16" t="s">
        <v>891</v>
      </c>
    </row>
    <row r="152" spans="1:3" s="6" customFormat="1" ht="15" customHeight="1" x14ac:dyDescent="0.2">
      <c r="A152" s="17">
        <f t="shared" si="2"/>
        <v>144</v>
      </c>
      <c r="B152" s="26" t="s">
        <v>1674</v>
      </c>
      <c r="C152" s="16" t="s">
        <v>1675</v>
      </c>
    </row>
    <row r="153" spans="1:3" s="6" customFormat="1" ht="15" customHeight="1" x14ac:dyDescent="0.2">
      <c r="A153" s="17">
        <f t="shared" si="2"/>
        <v>145</v>
      </c>
      <c r="B153" s="26" t="s">
        <v>95</v>
      </c>
      <c r="C153" s="16" t="s">
        <v>892</v>
      </c>
    </row>
    <row r="154" spans="1:3" s="6" customFormat="1" ht="15" customHeight="1" x14ac:dyDescent="0.2">
      <c r="A154" s="17">
        <f t="shared" si="2"/>
        <v>146</v>
      </c>
      <c r="B154" s="26" t="s">
        <v>1492</v>
      </c>
      <c r="C154" s="16" t="s">
        <v>1493</v>
      </c>
    </row>
    <row r="155" spans="1:3" s="6" customFormat="1" ht="15" customHeight="1" x14ac:dyDescent="0.2">
      <c r="A155" s="17">
        <f t="shared" si="2"/>
        <v>147</v>
      </c>
      <c r="B155" s="26" t="s">
        <v>1599</v>
      </c>
      <c r="C155" s="16" t="s">
        <v>1600</v>
      </c>
    </row>
    <row r="156" spans="1:3" s="6" customFormat="1" ht="15" customHeight="1" x14ac:dyDescent="0.2">
      <c r="A156" s="17">
        <f t="shared" si="2"/>
        <v>148</v>
      </c>
      <c r="B156" s="26" t="s">
        <v>96</v>
      </c>
      <c r="C156" s="16" t="s">
        <v>893</v>
      </c>
    </row>
    <row r="157" spans="1:3" s="6" customFormat="1" ht="15" customHeight="1" x14ac:dyDescent="0.2">
      <c r="A157" s="17">
        <f t="shared" si="2"/>
        <v>149</v>
      </c>
      <c r="B157" s="26" t="s">
        <v>97</v>
      </c>
      <c r="C157" s="16" t="s">
        <v>894</v>
      </c>
    </row>
    <row r="158" spans="1:3" s="6" customFormat="1" ht="15" customHeight="1" x14ac:dyDescent="0.2">
      <c r="A158" s="17">
        <f t="shared" si="2"/>
        <v>150</v>
      </c>
      <c r="B158" s="26" t="s">
        <v>98</v>
      </c>
      <c r="C158" s="16" t="s">
        <v>895</v>
      </c>
    </row>
    <row r="159" spans="1:3" s="6" customFormat="1" ht="15" customHeight="1" x14ac:dyDescent="0.2">
      <c r="A159" s="17">
        <f t="shared" si="2"/>
        <v>151</v>
      </c>
      <c r="B159" s="26" t="s">
        <v>99</v>
      </c>
      <c r="C159" s="16" t="s">
        <v>896</v>
      </c>
    </row>
    <row r="160" spans="1:3" s="6" customFormat="1" ht="15" customHeight="1" x14ac:dyDescent="0.2">
      <c r="A160" s="17">
        <f t="shared" si="2"/>
        <v>152</v>
      </c>
      <c r="B160" s="26" t="s">
        <v>1647</v>
      </c>
      <c r="C160" s="16" t="s">
        <v>1648</v>
      </c>
    </row>
    <row r="161" spans="1:3" s="6" customFormat="1" ht="15" customHeight="1" x14ac:dyDescent="0.2">
      <c r="A161" s="17">
        <f t="shared" si="2"/>
        <v>153</v>
      </c>
      <c r="B161" s="26" t="s">
        <v>100</v>
      </c>
      <c r="C161" s="16" t="s">
        <v>1892</v>
      </c>
    </row>
    <row r="162" spans="1:3" s="6" customFormat="1" ht="15" customHeight="1" x14ac:dyDescent="0.2">
      <c r="A162" s="17">
        <f t="shared" si="2"/>
        <v>154</v>
      </c>
      <c r="B162" s="26" t="s">
        <v>101</v>
      </c>
      <c r="C162" s="16" t="s">
        <v>897</v>
      </c>
    </row>
    <row r="163" spans="1:3" s="6" customFormat="1" ht="15" customHeight="1" x14ac:dyDescent="0.2">
      <c r="A163" s="17">
        <f t="shared" si="2"/>
        <v>155</v>
      </c>
      <c r="B163" s="26" t="s">
        <v>1554</v>
      </c>
      <c r="C163" s="16" t="s">
        <v>1555</v>
      </c>
    </row>
    <row r="164" spans="1:3" s="6" customFormat="1" ht="15" customHeight="1" x14ac:dyDescent="0.2">
      <c r="A164" s="17">
        <f t="shared" si="2"/>
        <v>156</v>
      </c>
      <c r="B164" s="26" t="s">
        <v>674</v>
      </c>
      <c r="C164" s="16" t="s">
        <v>898</v>
      </c>
    </row>
    <row r="165" spans="1:3" s="6" customFormat="1" ht="15" customHeight="1" x14ac:dyDescent="0.2">
      <c r="A165" s="17">
        <f t="shared" si="2"/>
        <v>157</v>
      </c>
      <c r="B165" s="26" t="s">
        <v>1571</v>
      </c>
      <c r="C165" s="16" t="s">
        <v>1572</v>
      </c>
    </row>
    <row r="166" spans="1:3" s="6" customFormat="1" ht="15" customHeight="1" x14ac:dyDescent="0.2">
      <c r="A166" s="17">
        <f t="shared" si="2"/>
        <v>158</v>
      </c>
      <c r="B166" s="26" t="s">
        <v>102</v>
      </c>
      <c r="C166" s="16" t="s">
        <v>899</v>
      </c>
    </row>
    <row r="167" spans="1:3" s="6" customFormat="1" ht="15" customHeight="1" x14ac:dyDescent="0.2">
      <c r="A167" s="17">
        <f t="shared" si="2"/>
        <v>159</v>
      </c>
      <c r="B167" s="26" t="s">
        <v>103</v>
      </c>
      <c r="C167" s="16" t="s">
        <v>900</v>
      </c>
    </row>
    <row r="168" spans="1:3" s="6" customFormat="1" ht="15" customHeight="1" x14ac:dyDescent="0.2">
      <c r="A168" s="17">
        <f t="shared" si="2"/>
        <v>160</v>
      </c>
      <c r="B168" s="26" t="s">
        <v>104</v>
      </c>
      <c r="C168" s="16" t="s">
        <v>901</v>
      </c>
    </row>
    <row r="169" spans="1:3" s="6" customFormat="1" ht="15" customHeight="1" x14ac:dyDescent="0.2">
      <c r="A169" s="17">
        <f t="shared" si="2"/>
        <v>161</v>
      </c>
      <c r="B169" s="26" t="s">
        <v>1881</v>
      </c>
      <c r="C169" s="16" t="s">
        <v>1882</v>
      </c>
    </row>
    <row r="170" spans="1:3" s="6" customFormat="1" ht="15" customHeight="1" x14ac:dyDescent="0.2">
      <c r="A170" s="17">
        <f t="shared" si="2"/>
        <v>162</v>
      </c>
      <c r="B170" s="26" t="s">
        <v>105</v>
      </c>
      <c r="C170" s="16" t="s">
        <v>902</v>
      </c>
    </row>
    <row r="171" spans="1:3" s="6" customFormat="1" ht="15" customHeight="1" x14ac:dyDescent="0.2">
      <c r="A171" s="17">
        <f t="shared" si="2"/>
        <v>163</v>
      </c>
      <c r="B171" s="26" t="s">
        <v>106</v>
      </c>
      <c r="C171" s="16" t="s">
        <v>903</v>
      </c>
    </row>
    <row r="172" spans="1:3" s="6" customFormat="1" ht="15" customHeight="1" x14ac:dyDescent="0.2">
      <c r="A172" s="17">
        <f t="shared" si="2"/>
        <v>164</v>
      </c>
      <c r="B172" s="26" t="s">
        <v>107</v>
      </c>
      <c r="C172" s="16" t="s">
        <v>904</v>
      </c>
    </row>
    <row r="173" spans="1:3" s="6" customFormat="1" ht="15" customHeight="1" x14ac:dyDescent="0.2">
      <c r="A173" s="17">
        <f t="shared" si="2"/>
        <v>165</v>
      </c>
      <c r="B173" s="26" t="s">
        <v>108</v>
      </c>
      <c r="C173" s="16" t="s">
        <v>905</v>
      </c>
    </row>
    <row r="174" spans="1:3" s="6" customFormat="1" ht="15" customHeight="1" x14ac:dyDescent="0.2">
      <c r="A174" s="17">
        <f t="shared" si="2"/>
        <v>166</v>
      </c>
      <c r="B174" s="26" t="s">
        <v>109</v>
      </c>
      <c r="C174" s="16" t="s">
        <v>906</v>
      </c>
    </row>
    <row r="175" spans="1:3" s="6" customFormat="1" ht="15" customHeight="1" x14ac:dyDescent="0.2">
      <c r="A175" s="17">
        <f t="shared" si="2"/>
        <v>167</v>
      </c>
      <c r="B175" s="26" t="s">
        <v>110</v>
      </c>
      <c r="C175" s="16" t="s">
        <v>907</v>
      </c>
    </row>
    <row r="176" spans="1:3" s="6" customFormat="1" ht="15" customHeight="1" x14ac:dyDescent="0.2">
      <c r="A176" s="17">
        <f t="shared" si="2"/>
        <v>168</v>
      </c>
      <c r="B176" s="26" t="s">
        <v>111</v>
      </c>
      <c r="C176" s="16" t="s">
        <v>908</v>
      </c>
    </row>
    <row r="177" spans="1:3" s="6" customFormat="1" ht="15" customHeight="1" x14ac:dyDescent="0.2">
      <c r="A177" s="17">
        <f t="shared" si="2"/>
        <v>169</v>
      </c>
      <c r="B177" s="26" t="s">
        <v>112</v>
      </c>
      <c r="C177" s="16" t="s">
        <v>909</v>
      </c>
    </row>
    <row r="178" spans="1:3" s="6" customFormat="1" ht="15" customHeight="1" x14ac:dyDescent="0.2">
      <c r="A178" s="17">
        <f t="shared" si="2"/>
        <v>170</v>
      </c>
      <c r="B178" s="26" t="s">
        <v>1653</v>
      </c>
      <c r="C178" s="16" t="s">
        <v>1654</v>
      </c>
    </row>
    <row r="179" spans="1:3" s="6" customFormat="1" ht="15" customHeight="1" x14ac:dyDescent="0.2">
      <c r="A179" s="17">
        <f t="shared" si="2"/>
        <v>171</v>
      </c>
      <c r="B179" s="26" t="s">
        <v>113</v>
      </c>
      <c r="C179" s="16" t="s">
        <v>910</v>
      </c>
    </row>
    <row r="180" spans="1:3" s="6" customFormat="1" ht="15" customHeight="1" x14ac:dyDescent="0.2">
      <c r="A180" s="17">
        <f t="shared" si="2"/>
        <v>172</v>
      </c>
      <c r="B180" s="26" t="s">
        <v>114</v>
      </c>
      <c r="C180" s="16" t="s">
        <v>911</v>
      </c>
    </row>
    <row r="181" spans="1:3" s="6" customFormat="1" ht="15" customHeight="1" x14ac:dyDescent="0.2">
      <c r="A181" s="17">
        <f t="shared" si="2"/>
        <v>173</v>
      </c>
      <c r="B181" s="26" t="s">
        <v>115</v>
      </c>
      <c r="C181" s="16" t="s">
        <v>912</v>
      </c>
    </row>
    <row r="182" spans="1:3" s="6" customFormat="1" ht="15" customHeight="1" x14ac:dyDescent="0.2">
      <c r="A182" s="17">
        <f t="shared" si="2"/>
        <v>174</v>
      </c>
      <c r="B182" s="26" t="s">
        <v>772</v>
      </c>
      <c r="C182" s="16" t="s">
        <v>773</v>
      </c>
    </row>
    <row r="183" spans="1:3" s="6" customFormat="1" ht="15" customHeight="1" x14ac:dyDescent="0.2">
      <c r="A183" s="17">
        <f t="shared" si="2"/>
        <v>175</v>
      </c>
      <c r="B183" s="26" t="s">
        <v>675</v>
      </c>
      <c r="C183" s="16" t="s">
        <v>913</v>
      </c>
    </row>
    <row r="184" spans="1:3" s="6" customFormat="1" ht="15" customHeight="1" x14ac:dyDescent="0.2">
      <c r="A184" s="17">
        <f t="shared" si="2"/>
        <v>176</v>
      </c>
      <c r="B184" s="26" t="s">
        <v>116</v>
      </c>
      <c r="C184" s="16" t="s">
        <v>914</v>
      </c>
    </row>
    <row r="185" spans="1:3" s="6" customFormat="1" ht="15" customHeight="1" x14ac:dyDescent="0.2">
      <c r="A185" s="17">
        <f t="shared" si="2"/>
        <v>177</v>
      </c>
      <c r="B185" s="26" t="s">
        <v>117</v>
      </c>
      <c r="C185" s="16" t="s">
        <v>915</v>
      </c>
    </row>
    <row r="186" spans="1:3" s="6" customFormat="1" ht="15" customHeight="1" x14ac:dyDescent="0.2">
      <c r="A186" s="17">
        <f t="shared" si="2"/>
        <v>178</v>
      </c>
      <c r="B186" s="26" t="s">
        <v>676</v>
      </c>
      <c r="C186" s="16" t="s">
        <v>916</v>
      </c>
    </row>
    <row r="187" spans="1:3" s="6" customFormat="1" ht="15" customHeight="1" x14ac:dyDescent="0.2">
      <c r="A187" s="17">
        <f t="shared" si="2"/>
        <v>179</v>
      </c>
      <c r="B187" s="26" t="s">
        <v>118</v>
      </c>
      <c r="C187" s="16" t="s">
        <v>917</v>
      </c>
    </row>
    <row r="188" spans="1:3" s="6" customFormat="1" ht="15" customHeight="1" x14ac:dyDescent="0.2">
      <c r="A188" s="17">
        <f t="shared" si="2"/>
        <v>180</v>
      </c>
      <c r="B188" s="26" t="s">
        <v>677</v>
      </c>
      <c r="C188" s="16" t="s">
        <v>918</v>
      </c>
    </row>
    <row r="189" spans="1:3" s="6" customFormat="1" ht="15" customHeight="1" x14ac:dyDescent="0.2">
      <c r="A189" s="17">
        <f t="shared" si="2"/>
        <v>181</v>
      </c>
      <c r="B189" s="26" t="s">
        <v>1522</v>
      </c>
      <c r="C189" s="16" t="s">
        <v>1523</v>
      </c>
    </row>
    <row r="190" spans="1:3" s="6" customFormat="1" ht="15" customHeight="1" x14ac:dyDescent="0.2">
      <c r="A190" s="17">
        <f t="shared" si="2"/>
        <v>182</v>
      </c>
      <c r="B190" s="26" t="s">
        <v>119</v>
      </c>
      <c r="C190" s="16" t="s">
        <v>919</v>
      </c>
    </row>
    <row r="191" spans="1:3" s="6" customFormat="1" ht="15" customHeight="1" x14ac:dyDescent="0.2">
      <c r="A191" s="17">
        <f t="shared" si="2"/>
        <v>183</v>
      </c>
      <c r="B191" s="26" t="s">
        <v>1852</v>
      </c>
      <c r="C191" s="16" t="s">
        <v>1853</v>
      </c>
    </row>
    <row r="192" spans="1:3" s="6" customFormat="1" ht="15" customHeight="1" x14ac:dyDescent="0.2">
      <c r="A192" s="17">
        <f t="shared" si="2"/>
        <v>184</v>
      </c>
      <c r="B192" s="26" t="s">
        <v>1760</v>
      </c>
      <c r="C192" s="16" t="s">
        <v>1761</v>
      </c>
    </row>
    <row r="193" spans="1:3" s="6" customFormat="1" ht="15" customHeight="1" x14ac:dyDescent="0.2">
      <c r="A193" s="17">
        <f t="shared" si="2"/>
        <v>185</v>
      </c>
      <c r="B193" s="26" t="s">
        <v>337</v>
      </c>
      <c r="C193" s="16" t="s">
        <v>920</v>
      </c>
    </row>
    <row r="194" spans="1:3" s="6" customFormat="1" ht="15" customHeight="1" x14ac:dyDescent="0.2">
      <c r="A194" s="17">
        <f t="shared" si="2"/>
        <v>186</v>
      </c>
      <c r="B194" s="26" t="s">
        <v>1698</v>
      </c>
      <c r="C194" s="16" t="s">
        <v>1699</v>
      </c>
    </row>
    <row r="195" spans="1:3" s="6" customFormat="1" ht="15" customHeight="1" x14ac:dyDescent="0.2">
      <c r="A195" s="17">
        <f t="shared" si="2"/>
        <v>187</v>
      </c>
      <c r="B195" s="26" t="s">
        <v>1597</v>
      </c>
      <c r="C195" s="16" t="s">
        <v>1598</v>
      </c>
    </row>
    <row r="196" spans="1:3" s="6" customFormat="1" ht="15" customHeight="1" x14ac:dyDescent="0.2">
      <c r="A196" s="17">
        <f t="shared" si="2"/>
        <v>188</v>
      </c>
      <c r="B196" s="26" t="s">
        <v>120</v>
      </c>
      <c r="C196" s="16" t="s">
        <v>1893</v>
      </c>
    </row>
    <row r="197" spans="1:3" s="6" customFormat="1" ht="15" customHeight="1" x14ac:dyDescent="0.2">
      <c r="A197" s="17">
        <f t="shared" si="2"/>
        <v>189</v>
      </c>
      <c r="B197" s="26" t="s">
        <v>242</v>
      </c>
      <c r="C197" s="16" t="s">
        <v>921</v>
      </c>
    </row>
    <row r="198" spans="1:3" s="6" customFormat="1" ht="15" customHeight="1" x14ac:dyDescent="0.2">
      <c r="A198" s="17">
        <f t="shared" si="2"/>
        <v>190</v>
      </c>
      <c r="B198" s="26" t="s">
        <v>121</v>
      </c>
      <c r="C198" s="16" t="s">
        <v>922</v>
      </c>
    </row>
    <row r="199" spans="1:3" s="6" customFormat="1" ht="15" customHeight="1" x14ac:dyDescent="0.2">
      <c r="A199" s="17">
        <f t="shared" si="2"/>
        <v>191</v>
      </c>
      <c r="B199" s="26" t="s">
        <v>122</v>
      </c>
      <c r="C199" s="16" t="s">
        <v>923</v>
      </c>
    </row>
    <row r="200" spans="1:3" s="6" customFormat="1" ht="15" customHeight="1" x14ac:dyDescent="0.2">
      <c r="A200" s="17">
        <f t="shared" si="2"/>
        <v>192</v>
      </c>
      <c r="B200" s="26" t="s">
        <v>131</v>
      </c>
      <c r="C200" s="16" t="s">
        <v>924</v>
      </c>
    </row>
    <row r="201" spans="1:3" s="6" customFormat="1" ht="15" customHeight="1" x14ac:dyDescent="0.2">
      <c r="A201" s="17">
        <f t="shared" si="2"/>
        <v>193</v>
      </c>
      <c r="B201" s="26" t="s">
        <v>123</v>
      </c>
      <c r="C201" s="16" t="s">
        <v>925</v>
      </c>
    </row>
    <row r="202" spans="1:3" s="6" customFormat="1" ht="15" customHeight="1" x14ac:dyDescent="0.2">
      <c r="A202" s="17">
        <f t="shared" si="2"/>
        <v>194</v>
      </c>
      <c r="B202" s="26" t="s">
        <v>124</v>
      </c>
      <c r="C202" s="16" t="s">
        <v>926</v>
      </c>
    </row>
    <row r="203" spans="1:3" s="6" customFormat="1" ht="15" customHeight="1" x14ac:dyDescent="0.2">
      <c r="A203" s="17">
        <f t="shared" ref="A203:A266" si="3">+A202+1</f>
        <v>195</v>
      </c>
      <c r="B203" s="26" t="s">
        <v>1732</v>
      </c>
      <c r="C203" s="16" t="s">
        <v>1733</v>
      </c>
    </row>
    <row r="204" spans="1:3" s="6" customFormat="1" ht="15" customHeight="1" x14ac:dyDescent="0.2">
      <c r="A204" s="17">
        <f t="shared" si="3"/>
        <v>196</v>
      </c>
      <c r="B204" s="26" t="s">
        <v>657</v>
      </c>
      <c r="C204" s="16" t="s">
        <v>927</v>
      </c>
    </row>
    <row r="205" spans="1:3" s="6" customFormat="1" ht="15" customHeight="1" x14ac:dyDescent="0.2">
      <c r="A205" s="17">
        <f t="shared" si="3"/>
        <v>197</v>
      </c>
      <c r="B205" s="26" t="s">
        <v>125</v>
      </c>
      <c r="C205" s="16" t="s">
        <v>928</v>
      </c>
    </row>
    <row r="206" spans="1:3" s="6" customFormat="1" ht="15" customHeight="1" x14ac:dyDescent="0.2">
      <c r="A206" s="17">
        <f t="shared" si="3"/>
        <v>198</v>
      </c>
      <c r="B206" s="26" t="s">
        <v>126</v>
      </c>
      <c r="C206" s="16" t="s">
        <v>929</v>
      </c>
    </row>
    <row r="207" spans="1:3" s="6" customFormat="1" ht="15" customHeight="1" x14ac:dyDescent="0.2">
      <c r="A207" s="17">
        <f t="shared" si="3"/>
        <v>199</v>
      </c>
      <c r="B207" s="26" t="s">
        <v>127</v>
      </c>
      <c r="C207" s="16" t="s">
        <v>930</v>
      </c>
    </row>
    <row r="208" spans="1:3" s="6" customFormat="1" ht="15" customHeight="1" x14ac:dyDescent="0.2">
      <c r="A208" s="17">
        <f t="shared" si="3"/>
        <v>200</v>
      </c>
      <c r="B208" s="26" t="s">
        <v>128</v>
      </c>
      <c r="C208" s="16" t="s">
        <v>931</v>
      </c>
    </row>
    <row r="209" spans="1:3" s="6" customFormat="1" ht="15" customHeight="1" x14ac:dyDescent="0.2">
      <c r="A209" s="17">
        <f t="shared" si="3"/>
        <v>201</v>
      </c>
      <c r="B209" s="26" t="s">
        <v>129</v>
      </c>
      <c r="C209" s="16" t="s">
        <v>932</v>
      </c>
    </row>
    <row r="210" spans="1:3" s="6" customFormat="1" ht="15" customHeight="1" x14ac:dyDescent="0.2">
      <c r="A210" s="17">
        <f t="shared" si="3"/>
        <v>202</v>
      </c>
      <c r="B210" s="26" t="s">
        <v>678</v>
      </c>
      <c r="C210" s="16" t="s">
        <v>933</v>
      </c>
    </row>
    <row r="211" spans="1:3" s="6" customFormat="1" ht="15" customHeight="1" x14ac:dyDescent="0.2">
      <c r="A211" s="17">
        <f t="shared" si="3"/>
        <v>203</v>
      </c>
      <c r="B211" s="26" t="s">
        <v>130</v>
      </c>
      <c r="C211" s="16" t="s">
        <v>934</v>
      </c>
    </row>
    <row r="212" spans="1:3" s="6" customFormat="1" ht="15" customHeight="1" x14ac:dyDescent="0.2">
      <c r="A212" s="17">
        <f t="shared" si="3"/>
        <v>204</v>
      </c>
      <c r="B212" s="26" t="s">
        <v>1762</v>
      </c>
      <c r="C212" s="16" t="s">
        <v>1763</v>
      </c>
    </row>
    <row r="213" spans="1:3" s="6" customFormat="1" ht="15" customHeight="1" x14ac:dyDescent="0.2">
      <c r="A213" s="17">
        <f t="shared" si="3"/>
        <v>205</v>
      </c>
      <c r="B213" s="26" t="s">
        <v>1665</v>
      </c>
      <c r="C213" s="16" t="s">
        <v>1666</v>
      </c>
    </row>
    <row r="214" spans="1:3" s="6" customFormat="1" ht="15" customHeight="1" x14ac:dyDescent="0.2">
      <c r="A214" s="17">
        <f t="shared" si="3"/>
        <v>206</v>
      </c>
      <c r="B214" s="26" t="s">
        <v>132</v>
      </c>
      <c r="C214" s="16" t="s">
        <v>935</v>
      </c>
    </row>
    <row r="215" spans="1:3" s="6" customFormat="1" ht="15" customHeight="1" x14ac:dyDescent="0.2">
      <c r="A215" s="17">
        <f t="shared" si="3"/>
        <v>207</v>
      </c>
      <c r="B215" s="26" t="s">
        <v>133</v>
      </c>
      <c r="C215" s="16" t="s">
        <v>936</v>
      </c>
    </row>
    <row r="216" spans="1:3" s="6" customFormat="1" ht="15" customHeight="1" x14ac:dyDescent="0.2">
      <c r="A216" s="17">
        <f t="shared" si="3"/>
        <v>208</v>
      </c>
      <c r="B216" s="26" t="s">
        <v>134</v>
      </c>
      <c r="C216" s="16" t="s">
        <v>937</v>
      </c>
    </row>
    <row r="217" spans="1:3" s="6" customFormat="1" ht="15" customHeight="1" x14ac:dyDescent="0.2">
      <c r="A217" s="17">
        <f t="shared" si="3"/>
        <v>209</v>
      </c>
      <c r="B217" s="26" t="s">
        <v>135</v>
      </c>
      <c r="C217" s="16" t="s">
        <v>937</v>
      </c>
    </row>
    <row r="218" spans="1:3" s="6" customFormat="1" ht="15" customHeight="1" x14ac:dyDescent="0.2">
      <c r="A218" s="17">
        <f t="shared" si="3"/>
        <v>210</v>
      </c>
      <c r="B218" s="26" t="s">
        <v>136</v>
      </c>
      <c r="C218" s="16" t="s">
        <v>937</v>
      </c>
    </row>
    <row r="219" spans="1:3" s="6" customFormat="1" ht="15" customHeight="1" x14ac:dyDescent="0.2">
      <c r="A219" s="17">
        <f t="shared" si="3"/>
        <v>211</v>
      </c>
      <c r="B219" s="26" t="s">
        <v>1876</v>
      </c>
      <c r="C219" s="16" t="s">
        <v>937</v>
      </c>
    </row>
    <row r="220" spans="1:3" s="6" customFormat="1" ht="15" customHeight="1" x14ac:dyDescent="0.2">
      <c r="A220" s="17">
        <f t="shared" si="3"/>
        <v>212</v>
      </c>
      <c r="B220" s="26" t="s">
        <v>137</v>
      </c>
      <c r="C220" s="16" t="s">
        <v>937</v>
      </c>
    </row>
    <row r="221" spans="1:3" s="6" customFormat="1" ht="15" customHeight="1" x14ac:dyDescent="0.2">
      <c r="A221" s="17">
        <f t="shared" si="3"/>
        <v>213</v>
      </c>
      <c r="B221" s="26" t="s">
        <v>138</v>
      </c>
      <c r="C221" s="16" t="s">
        <v>939</v>
      </c>
    </row>
    <row r="222" spans="1:3" s="6" customFormat="1" ht="15" customHeight="1" x14ac:dyDescent="0.2">
      <c r="A222" s="17">
        <f t="shared" si="3"/>
        <v>214</v>
      </c>
      <c r="B222" s="26" t="s">
        <v>139</v>
      </c>
      <c r="C222" s="16" t="s">
        <v>939</v>
      </c>
    </row>
    <row r="223" spans="1:3" s="6" customFormat="1" ht="15" customHeight="1" x14ac:dyDescent="0.2">
      <c r="A223" s="17">
        <f t="shared" si="3"/>
        <v>215</v>
      </c>
      <c r="B223" s="26" t="s">
        <v>140</v>
      </c>
      <c r="C223" s="16" t="s">
        <v>938</v>
      </c>
    </row>
    <row r="224" spans="1:3" s="6" customFormat="1" ht="15" customHeight="1" x14ac:dyDescent="0.2">
      <c r="A224" s="17">
        <f t="shared" si="3"/>
        <v>216</v>
      </c>
      <c r="B224" s="26" t="s">
        <v>141</v>
      </c>
      <c r="C224" s="16" t="s">
        <v>940</v>
      </c>
    </row>
    <row r="225" spans="1:3" s="6" customFormat="1" ht="15" customHeight="1" x14ac:dyDescent="0.2">
      <c r="A225" s="17">
        <f t="shared" si="3"/>
        <v>217</v>
      </c>
      <c r="B225" s="26" t="s">
        <v>142</v>
      </c>
      <c r="C225" s="16" t="s">
        <v>941</v>
      </c>
    </row>
    <row r="226" spans="1:3" s="6" customFormat="1" ht="15" customHeight="1" x14ac:dyDescent="0.2">
      <c r="A226" s="17">
        <f t="shared" si="3"/>
        <v>218</v>
      </c>
      <c r="B226" s="26" t="s">
        <v>1686</v>
      </c>
      <c r="C226" s="16" t="s">
        <v>1687</v>
      </c>
    </row>
    <row r="227" spans="1:3" s="6" customFormat="1" ht="15" customHeight="1" x14ac:dyDescent="0.2">
      <c r="A227" s="17">
        <f t="shared" si="3"/>
        <v>219</v>
      </c>
      <c r="B227" s="26" t="s">
        <v>144</v>
      </c>
      <c r="C227" s="16" t="s">
        <v>942</v>
      </c>
    </row>
    <row r="228" spans="1:3" s="6" customFormat="1" ht="15" customHeight="1" x14ac:dyDescent="0.2">
      <c r="A228" s="17">
        <f t="shared" si="3"/>
        <v>220</v>
      </c>
      <c r="B228" s="26" t="s">
        <v>146</v>
      </c>
      <c r="C228" s="16" t="s">
        <v>943</v>
      </c>
    </row>
    <row r="229" spans="1:3" s="6" customFormat="1" ht="15" customHeight="1" x14ac:dyDescent="0.2">
      <c r="A229" s="17">
        <f t="shared" si="3"/>
        <v>221</v>
      </c>
      <c r="B229" s="26" t="s">
        <v>147</v>
      </c>
      <c r="C229" s="16" t="s">
        <v>944</v>
      </c>
    </row>
    <row r="230" spans="1:3" s="6" customFormat="1" ht="15" customHeight="1" x14ac:dyDescent="0.2">
      <c r="A230" s="17">
        <f t="shared" si="3"/>
        <v>222</v>
      </c>
      <c r="B230" s="26" t="s">
        <v>1836</v>
      </c>
      <c r="C230" s="16" t="s">
        <v>1837</v>
      </c>
    </row>
    <row r="231" spans="1:3" s="6" customFormat="1" ht="15" customHeight="1" x14ac:dyDescent="0.2">
      <c r="A231" s="17">
        <f t="shared" si="3"/>
        <v>223</v>
      </c>
      <c r="B231" s="26" t="s">
        <v>149</v>
      </c>
      <c r="C231" s="16" t="s">
        <v>945</v>
      </c>
    </row>
    <row r="232" spans="1:3" s="6" customFormat="1" ht="15" customHeight="1" x14ac:dyDescent="0.2">
      <c r="A232" s="17">
        <f t="shared" si="3"/>
        <v>224</v>
      </c>
      <c r="B232" s="26" t="s">
        <v>1548</v>
      </c>
      <c r="C232" s="16" t="s">
        <v>1549</v>
      </c>
    </row>
    <row r="233" spans="1:3" s="6" customFormat="1" ht="15" customHeight="1" x14ac:dyDescent="0.2">
      <c r="A233" s="17">
        <f t="shared" si="3"/>
        <v>225</v>
      </c>
      <c r="B233" s="26" t="s">
        <v>150</v>
      </c>
      <c r="C233" s="16" t="s">
        <v>946</v>
      </c>
    </row>
    <row r="234" spans="1:3" s="6" customFormat="1" ht="15" customHeight="1" x14ac:dyDescent="0.2">
      <c r="A234" s="17">
        <f t="shared" si="3"/>
        <v>226</v>
      </c>
      <c r="B234" s="26" t="s">
        <v>679</v>
      </c>
      <c r="C234" s="16" t="s">
        <v>947</v>
      </c>
    </row>
    <row r="235" spans="1:3" s="6" customFormat="1" ht="15" customHeight="1" x14ac:dyDescent="0.2">
      <c r="A235" s="17">
        <f t="shared" si="3"/>
        <v>227</v>
      </c>
      <c r="B235" s="26" t="s">
        <v>680</v>
      </c>
      <c r="C235" s="16" t="s">
        <v>948</v>
      </c>
    </row>
    <row r="236" spans="1:3" s="6" customFormat="1" ht="15" customHeight="1" x14ac:dyDescent="0.2">
      <c r="A236" s="17">
        <f t="shared" si="3"/>
        <v>228</v>
      </c>
      <c r="B236" s="26" t="s">
        <v>151</v>
      </c>
      <c r="C236" s="16" t="s">
        <v>949</v>
      </c>
    </row>
    <row r="237" spans="1:3" s="6" customFormat="1" ht="15" customHeight="1" x14ac:dyDescent="0.2">
      <c r="A237" s="17">
        <f t="shared" si="3"/>
        <v>229</v>
      </c>
      <c r="B237" s="26" t="s">
        <v>152</v>
      </c>
      <c r="C237" s="16" t="s">
        <v>950</v>
      </c>
    </row>
    <row r="238" spans="1:3" s="6" customFormat="1" ht="15" customHeight="1" x14ac:dyDescent="0.2">
      <c r="A238" s="17">
        <f t="shared" si="3"/>
        <v>230</v>
      </c>
      <c r="B238" s="26" t="s">
        <v>769</v>
      </c>
      <c r="C238" s="16" t="s">
        <v>951</v>
      </c>
    </row>
    <row r="239" spans="1:3" s="6" customFormat="1" ht="15" customHeight="1" x14ac:dyDescent="0.2">
      <c r="A239" s="17">
        <f t="shared" si="3"/>
        <v>231</v>
      </c>
      <c r="B239" s="26" t="s">
        <v>153</v>
      </c>
      <c r="C239" s="16" t="s">
        <v>952</v>
      </c>
    </row>
    <row r="240" spans="1:3" s="6" customFormat="1" ht="15" customHeight="1" x14ac:dyDescent="0.2">
      <c r="A240" s="17">
        <f t="shared" si="3"/>
        <v>232</v>
      </c>
      <c r="B240" s="26" t="s">
        <v>154</v>
      </c>
      <c r="C240" s="16" t="s">
        <v>953</v>
      </c>
    </row>
    <row r="241" spans="1:3" s="6" customFormat="1" ht="15" customHeight="1" x14ac:dyDescent="0.2">
      <c r="A241" s="17">
        <f t="shared" si="3"/>
        <v>233</v>
      </c>
      <c r="B241" s="26" t="s">
        <v>155</v>
      </c>
      <c r="C241" s="16" t="s">
        <v>954</v>
      </c>
    </row>
    <row r="242" spans="1:3" s="6" customFormat="1" ht="15" customHeight="1" x14ac:dyDescent="0.2">
      <c r="A242" s="17">
        <f t="shared" si="3"/>
        <v>234</v>
      </c>
      <c r="B242" s="26" t="s">
        <v>1742</v>
      </c>
      <c r="C242" s="16" t="s">
        <v>1743</v>
      </c>
    </row>
    <row r="243" spans="1:3" s="6" customFormat="1" ht="15" customHeight="1" x14ac:dyDescent="0.2">
      <c r="A243" s="17">
        <f t="shared" si="3"/>
        <v>235</v>
      </c>
      <c r="B243" s="26" t="s">
        <v>156</v>
      </c>
      <c r="C243" s="16" t="s">
        <v>955</v>
      </c>
    </row>
    <row r="244" spans="1:3" s="6" customFormat="1" ht="15" customHeight="1" x14ac:dyDescent="0.2">
      <c r="A244" s="17">
        <f t="shared" si="3"/>
        <v>236</v>
      </c>
      <c r="B244" s="26" t="s">
        <v>157</v>
      </c>
      <c r="C244" s="16" t="s">
        <v>956</v>
      </c>
    </row>
    <row r="245" spans="1:3" s="6" customFormat="1" ht="15" customHeight="1" x14ac:dyDescent="0.2">
      <c r="A245" s="17">
        <f t="shared" si="3"/>
        <v>237</v>
      </c>
      <c r="B245" s="26" t="s">
        <v>323</v>
      </c>
      <c r="C245" s="16" t="s">
        <v>957</v>
      </c>
    </row>
    <row r="246" spans="1:3" s="6" customFormat="1" ht="15" customHeight="1" x14ac:dyDescent="0.2">
      <c r="A246" s="17">
        <f t="shared" si="3"/>
        <v>238</v>
      </c>
      <c r="B246" s="26" t="s">
        <v>158</v>
      </c>
      <c r="C246" s="16" t="s">
        <v>958</v>
      </c>
    </row>
    <row r="247" spans="1:3" s="6" customFormat="1" ht="15" customHeight="1" x14ac:dyDescent="0.2">
      <c r="A247" s="17">
        <f t="shared" si="3"/>
        <v>239</v>
      </c>
      <c r="B247" s="26" t="s">
        <v>1496</v>
      </c>
      <c r="C247" s="16" t="s">
        <v>1497</v>
      </c>
    </row>
    <row r="248" spans="1:3" s="6" customFormat="1" ht="15" customHeight="1" x14ac:dyDescent="0.2">
      <c r="A248" s="17">
        <f t="shared" si="3"/>
        <v>240</v>
      </c>
      <c r="B248" s="26" t="s">
        <v>1532</v>
      </c>
      <c r="C248" s="16" t="s">
        <v>1533</v>
      </c>
    </row>
    <row r="249" spans="1:3" s="6" customFormat="1" ht="15" customHeight="1" x14ac:dyDescent="0.2">
      <c r="A249" s="17">
        <f t="shared" si="3"/>
        <v>241</v>
      </c>
      <c r="B249" s="26" t="s">
        <v>1567</v>
      </c>
      <c r="C249" s="16" t="s">
        <v>1568</v>
      </c>
    </row>
    <row r="250" spans="1:3" s="6" customFormat="1" ht="15" customHeight="1" x14ac:dyDescent="0.2">
      <c r="A250" s="17">
        <f t="shared" si="3"/>
        <v>242</v>
      </c>
      <c r="B250" s="26" t="s">
        <v>159</v>
      </c>
      <c r="C250" s="16" t="s">
        <v>959</v>
      </c>
    </row>
    <row r="251" spans="1:3" s="6" customFormat="1" ht="15" customHeight="1" x14ac:dyDescent="0.2">
      <c r="A251" s="17">
        <f t="shared" si="3"/>
        <v>243</v>
      </c>
      <c r="B251" s="26" t="s">
        <v>160</v>
      </c>
      <c r="C251" s="16" t="s">
        <v>960</v>
      </c>
    </row>
    <row r="252" spans="1:3" s="6" customFormat="1" ht="15" customHeight="1" x14ac:dyDescent="0.2">
      <c r="A252" s="17">
        <f t="shared" si="3"/>
        <v>244</v>
      </c>
      <c r="B252" s="26" t="s">
        <v>161</v>
      </c>
      <c r="C252" s="16" t="s">
        <v>961</v>
      </c>
    </row>
    <row r="253" spans="1:3" s="6" customFormat="1" ht="15" customHeight="1" x14ac:dyDescent="0.2">
      <c r="A253" s="17">
        <f t="shared" si="3"/>
        <v>245</v>
      </c>
      <c r="B253" s="26" t="s">
        <v>1591</v>
      </c>
      <c r="C253" s="16" t="s">
        <v>1592</v>
      </c>
    </row>
    <row r="254" spans="1:3" s="6" customFormat="1" ht="15" customHeight="1" x14ac:dyDescent="0.2">
      <c r="A254" s="17">
        <f t="shared" si="3"/>
        <v>246</v>
      </c>
      <c r="B254" s="26" t="s">
        <v>654</v>
      </c>
      <c r="C254" s="16" t="s">
        <v>962</v>
      </c>
    </row>
    <row r="255" spans="1:3" s="6" customFormat="1" ht="15" customHeight="1" x14ac:dyDescent="0.2">
      <c r="A255" s="17">
        <f t="shared" si="3"/>
        <v>247</v>
      </c>
      <c r="B255" s="26" t="s">
        <v>1778</v>
      </c>
      <c r="C255" s="16" t="s">
        <v>1779</v>
      </c>
    </row>
    <row r="256" spans="1:3" s="6" customFormat="1" ht="15" customHeight="1" x14ac:dyDescent="0.2">
      <c r="A256" s="17">
        <f t="shared" si="3"/>
        <v>248</v>
      </c>
      <c r="B256" s="26" t="s">
        <v>162</v>
      </c>
      <c r="C256" s="16" t="s">
        <v>963</v>
      </c>
    </row>
    <row r="257" spans="1:3" s="6" customFormat="1" ht="15" customHeight="1" x14ac:dyDescent="0.2">
      <c r="A257" s="17">
        <f t="shared" si="3"/>
        <v>249</v>
      </c>
      <c r="B257" s="26" t="s">
        <v>163</v>
      </c>
      <c r="C257" s="16" t="s">
        <v>964</v>
      </c>
    </row>
    <row r="258" spans="1:3" s="6" customFormat="1" ht="15" customHeight="1" x14ac:dyDescent="0.2">
      <c r="A258" s="17">
        <f t="shared" si="3"/>
        <v>250</v>
      </c>
      <c r="B258" s="26" t="s">
        <v>57</v>
      </c>
      <c r="C258" s="16" t="s">
        <v>965</v>
      </c>
    </row>
    <row r="259" spans="1:3" s="6" customFormat="1" ht="15" customHeight="1" x14ac:dyDescent="0.2">
      <c r="A259" s="17">
        <f t="shared" si="3"/>
        <v>251</v>
      </c>
      <c r="B259" s="26" t="s">
        <v>681</v>
      </c>
      <c r="C259" s="16" t="s">
        <v>966</v>
      </c>
    </row>
    <row r="260" spans="1:3" s="6" customFormat="1" ht="15" customHeight="1" x14ac:dyDescent="0.2">
      <c r="A260" s="17">
        <f t="shared" si="3"/>
        <v>252</v>
      </c>
      <c r="B260" s="26" t="s">
        <v>511</v>
      </c>
      <c r="C260" s="16" t="s">
        <v>967</v>
      </c>
    </row>
    <row r="261" spans="1:3" s="6" customFormat="1" ht="15" customHeight="1" x14ac:dyDescent="0.2">
      <c r="A261" s="17">
        <f t="shared" si="3"/>
        <v>253</v>
      </c>
      <c r="B261" s="26" t="s">
        <v>164</v>
      </c>
      <c r="C261" s="16" t="s">
        <v>968</v>
      </c>
    </row>
    <row r="262" spans="1:3" s="6" customFormat="1" ht="15" customHeight="1" x14ac:dyDescent="0.2">
      <c r="A262" s="17">
        <f t="shared" si="3"/>
        <v>254</v>
      </c>
      <c r="B262" s="26" t="s">
        <v>682</v>
      </c>
      <c r="C262" s="16" t="s">
        <v>969</v>
      </c>
    </row>
    <row r="263" spans="1:3" s="6" customFormat="1" ht="15" customHeight="1" x14ac:dyDescent="0.2">
      <c r="A263" s="17">
        <f t="shared" si="3"/>
        <v>255</v>
      </c>
      <c r="B263" s="26" t="s">
        <v>1649</v>
      </c>
      <c r="C263" s="16" t="s">
        <v>1650</v>
      </c>
    </row>
    <row r="264" spans="1:3" s="6" customFormat="1" ht="15" customHeight="1" x14ac:dyDescent="0.2">
      <c r="A264" s="17">
        <f t="shared" si="3"/>
        <v>256</v>
      </c>
      <c r="B264" s="26" t="s">
        <v>165</v>
      </c>
      <c r="C264" s="16" t="s">
        <v>970</v>
      </c>
    </row>
    <row r="265" spans="1:3" s="6" customFormat="1" ht="15" customHeight="1" x14ac:dyDescent="0.2">
      <c r="A265" s="17">
        <f t="shared" si="3"/>
        <v>257</v>
      </c>
      <c r="B265" s="26" t="s">
        <v>1736</v>
      </c>
      <c r="C265" s="16" t="s">
        <v>1737</v>
      </c>
    </row>
    <row r="266" spans="1:3" s="6" customFormat="1" ht="15" customHeight="1" x14ac:dyDescent="0.2">
      <c r="A266" s="17">
        <f t="shared" si="3"/>
        <v>258</v>
      </c>
      <c r="B266" s="26" t="s">
        <v>166</v>
      </c>
      <c r="C266" s="16" t="s">
        <v>971</v>
      </c>
    </row>
    <row r="267" spans="1:3" s="6" customFormat="1" ht="15" customHeight="1" x14ac:dyDescent="0.2">
      <c r="A267" s="17">
        <f t="shared" ref="A267:A330" si="4">+A266+1</f>
        <v>259</v>
      </c>
      <c r="B267" s="26" t="s">
        <v>167</v>
      </c>
      <c r="C267" s="16" t="s">
        <v>972</v>
      </c>
    </row>
    <row r="268" spans="1:3" s="6" customFormat="1" ht="15" customHeight="1" x14ac:dyDescent="0.2">
      <c r="A268" s="17">
        <f t="shared" si="4"/>
        <v>260</v>
      </c>
      <c r="B268" s="26" t="s">
        <v>168</v>
      </c>
      <c r="C268" s="16" t="s">
        <v>973</v>
      </c>
    </row>
    <row r="269" spans="1:3" s="6" customFormat="1" ht="15" customHeight="1" x14ac:dyDescent="0.2">
      <c r="A269" s="17">
        <f t="shared" si="4"/>
        <v>261</v>
      </c>
      <c r="B269" s="26" t="s">
        <v>169</v>
      </c>
      <c r="C269" s="16" t="s">
        <v>974</v>
      </c>
    </row>
    <row r="270" spans="1:3" s="6" customFormat="1" ht="15" customHeight="1" x14ac:dyDescent="0.2">
      <c r="A270" s="17">
        <f t="shared" si="4"/>
        <v>262</v>
      </c>
      <c r="B270" s="26" t="s">
        <v>1611</v>
      </c>
      <c r="C270" s="16" t="s">
        <v>1612</v>
      </c>
    </row>
    <row r="271" spans="1:3" s="6" customFormat="1" ht="15" customHeight="1" x14ac:dyDescent="0.2">
      <c r="A271" s="17">
        <f t="shared" si="4"/>
        <v>263</v>
      </c>
      <c r="B271" s="26" t="s">
        <v>1542</v>
      </c>
      <c r="C271" s="16" t="s">
        <v>1543</v>
      </c>
    </row>
    <row r="272" spans="1:3" s="6" customFormat="1" ht="15" customHeight="1" x14ac:dyDescent="0.2">
      <c r="A272" s="17">
        <f t="shared" si="4"/>
        <v>264</v>
      </c>
      <c r="B272" s="26" t="s">
        <v>684</v>
      </c>
      <c r="C272" s="16" t="s">
        <v>975</v>
      </c>
    </row>
    <row r="273" spans="1:3" s="6" customFormat="1" ht="15" customHeight="1" x14ac:dyDescent="0.2">
      <c r="A273" s="17">
        <f t="shared" si="4"/>
        <v>265</v>
      </c>
      <c r="B273" s="26" t="s">
        <v>170</v>
      </c>
      <c r="C273" s="16" t="s">
        <v>976</v>
      </c>
    </row>
    <row r="274" spans="1:3" s="6" customFormat="1" ht="15" customHeight="1" x14ac:dyDescent="0.2">
      <c r="A274" s="17">
        <f t="shared" si="4"/>
        <v>266</v>
      </c>
      <c r="B274" s="26" t="s">
        <v>171</v>
      </c>
      <c r="C274" s="16" t="s">
        <v>977</v>
      </c>
    </row>
    <row r="275" spans="1:3" s="6" customFormat="1" ht="15" customHeight="1" x14ac:dyDescent="0.2">
      <c r="A275" s="17">
        <f t="shared" si="4"/>
        <v>267</v>
      </c>
      <c r="B275" s="26" t="s">
        <v>1870</v>
      </c>
      <c r="C275" s="16" t="s">
        <v>1871</v>
      </c>
    </row>
    <row r="276" spans="1:3" s="6" customFormat="1" ht="15" customHeight="1" x14ac:dyDescent="0.2">
      <c r="A276" s="17">
        <f t="shared" si="4"/>
        <v>268</v>
      </c>
      <c r="B276" s="26" t="s">
        <v>172</v>
      </c>
      <c r="C276" s="16" t="s">
        <v>978</v>
      </c>
    </row>
    <row r="277" spans="1:3" s="6" customFormat="1" ht="15" customHeight="1" x14ac:dyDescent="0.2">
      <c r="A277" s="17">
        <f t="shared" si="4"/>
        <v>269</v>
      </c>
      <c r="B277" s="26" t="s">
        <v>145</v>
      </c>
      <c r="C277" s="16" t="s">
        <v>979</v>
      </c>
    </row>
    <row r="278" spans="1:3" s="6" customFormat="1" ht="15" customHeight="1" x14ac:dyDescent="0.2">
      <c r="A278" s="17">
        <f t="shared" si="4"/>
        <v>270</v>
      </c>
      <c r="B278" s="26" t="s">
        <v>173</v>
      </c>
      <c r="C278" s="16" t="s">
        <v>980</v>
      </c>
    </row>
    <row r="279" spans="1:3" s="6" customFormat="1" ht="15" customHeight="1" x14ac:dyDescent="0.2">
      <c r="A279" s="17">
        <f t="shared" si="4"/>
        <v>271</v>
      </c>
      <c r="B279" s="26" t="s">
        <v>174</v>
      </c>
      <c r="C279" s="16" t="s">
        <v>981</v>
      </c>
    </row>
    <row r="280" spans="1:3" s="6" customFormat="1" ht="15" customHeight="1" x14ac:dyDescent="0.2">
      <c r="A280" s="17">
        <f t="shared" si="4"/>
        <v>272</v>
      </c>
      <c r="B280" s="26" t="s">
        <v>629</v>
      </c>
      <c r="C280" s="16" t="s">
        <v>982</v>
      </c>
    </row>
    <row r="281" spans="1:3" s="6" customFormat="1" ht="15" customHeight="1" x14ac:dyDescent="0.2">
      <c r="A281" s="17">
        <f t="shared" si="4"/>
        <v>273</v>
      </c>
      <c r="B281" s="26" t="s">
        <v>175</v>
      </c>
      <c r="C281" s="16" t="s">
        <v>983</v>
      </c>
    </row>
    <row r="282" spans="1:3" s="6" customFormat="1" ht="15" customHeight="1" x14ac:dyDescent="0.2">
      <c r="A282" s="17">
        <f t="shared" si="4"/>
        <v>274</v>
      </c>
      <c r="B282" s="26" t="s">
        <v>176</v>
      </c>
      <c r="C282" s="16" t="s">
        <v>984</v>
      </c>
    </row>
    <row r="283" spans="1:3" s="6" customFormat="1" ht="15" customHeight="1" x14ac:dyDescent="0.2">
      <c r="A283" s="17">
        <f t="shared" si="4"/>
        <v>275</v>
      </c>
      <c r="B283" s="26" t="s">
        <v>177</v>
      </c>
      <c r="C283" s="16" t="s">
        <v>985</v>
      </c>
    </row>
    <row r="284" spans="1:3" s="6" customFormat="1" ht="15" customHeight="1" x14ac:dyDescent="0.2">
      <c r="A284" s="17">
        <f t="shared" si="4"/>
        <v>276</v>
      </c>
      <c r="B284" s="26" t="s">
        <v>178</v>
      </c>
      <c r="C284" s="16" t="s">
        <v>1942</v>
      </c>
    </row>
    <row r="285" spans="1:3" s="6" customFormat="1" ht="15" customHeight="1" x14ac:dyDescent="0.2">
      <c r="A285" s="17">
        <f t="shared" si="4"/>
        <v>277</v>
      </c>
      <c r="B285" s="26" t="s">
        <v>179</v>
      </c>
      <c r="C285" s="16" t="s">
        <v>986</v>
      </c>
    </row>
    <row r="286" spans="1:3" s="6" customFormat="1" ht="15" customHeight="1" x14ac:dyDescent="0.2">
      <c r="A286" s="17">
        <f t="shared" si="4"/>
        <v>278</v>
      </c>
      <c r="B286" s="26" t="s">
        <v>258</v>
      </c>
      <c r="C286" s="16" t="s">
        <v>1950</v>
      </c>
    </row>
    <row r="287" spans="1:3" s="6" customFormat="1" ht="15" customHeight="1" x14ac:dyDescent="0.2">
      <c r="A287" s="17">
        <f t="shared" si="4"/>
        <v>279</v>
      </c>
      <c r="B287" s="26" t="s">
        <v>180</v>
      </c>
      <c r="C287" s="16" t="s">
        <v>987</v>
      </c>
    </row>
    <row r="288" spans="1:3" s="6" customFormat="1" ht="15" customHeight="1" x14ac:dyDescent="0.2">
      <c r="A288" s="17">
        <f t="shared" si="4"/>
        <v>280</v>
      </c>
      <c r="B288" s="26" t="s">
        <v>181</v>
      </c>
      <c r="C288" s="16" t="s">
        <v>988</v>
      </c>
    </row>
    <row r="289" spans="1:3" s="6" customFormat="1" ht="15" customHeight="1" x14ac:dyDescent="0.2">
      <c r="A289" s="17">
        <f t="shared" si="4"/>
        <v>281</v>
      </c>
      <c r="B289" s="26" t="s">
        <v>622</v>
      </c>
      <c r="C289" s="16" t="s">
        <v>989</v>
      </c>
    </row>
    <row r="290" spans="1:3" s="6" customFormat="1" ht="15" customHeight="1" x14ac:dyDescent="0.2">
      <c r="A290" s="17">
        <f t="shared" si="4"/>
        <v>282</v>
      </c>
      <c r="B290" s="26" t="s">
        <v>182</v>
      </c>
      <c r="C290" s="16" t="s">
        <v>990</v>
      </c>
    </row>
    <row r="291" spans="1:3" s="6" customFormat="1" ht="15" customHeight="1" x14ac:dyDescent="0.2">
      <c r="A291" s="17">
        <f t="shared" si="4"/>
        <v>283</v>
      </c>
      <c r="B291" s="26" t="s">
        <v>1750</v>
      </c>
      <c r="C291" s="16" t="s">
        <v>1751</v>
      </c>
    </row>
    <row r="292" spans="1:3" s="6" customFormat="1" ht="15" customHeight="1" x14ac:dyDescent="0.2">
      <c r="A292" s="17">
        <f t="shared" si="4"/>
        <v>284</v>
      </c>
      <c r="B292" s="26" t="s">
        <v>1583</v>
      </c>
      <c r="C292" s="16" t="s">
        <v>1584</v>
      </c>
    </row>
    <row r="293" spans="1:3" s="6" customFormat="1" ht="15" customHeight="1" x14ac:dyDescent="0.2">
      <c r="A293" s="17">
        <f t="shared" si="4"/>
        <v>285</v>
      </c>
      <c r="B293" s="26" t="s">
        <v>183</v>
      </c>
      <c r="C293" s="16" t="s">
        <v>991</v>
      </c>
    </row>
    <row r="294" spans="1:3" s="6" customFormat="1" ht="15" customHeight="1" x14ac:dyDescent="0.2">
      <c r="A294" s="17">
        <f t="shared" si="4"/>
        <v>286</v>
      </c>
      <c r="B294" s="26" t="s">
        <v>1625</v>
      </c>
      <c r="C294" s="16" t="s">
        <v>1626</v>
      </c>
    </row>
    <row r="295" spans="1:3" s="6" customFormat="1" ht="15" customHeight="1" x14ac:dyDescent="0.2">
      <c r="A295" s="17">
        <f t="shared" si="4"/>
        <v>287</v>
      </c>
      <c r="B295" s="26" t="s">
        <v>184</v>
      </c>
      <c r="C295" s="16" t="s">
        <v>992</v>
      </c>
    </row>
    <row r="296" spans="1:3" s="6" customFormat="1" ht="15" customHeight="1" x14ac:dyDescent="0.2">
      <c r="A296" s="17">
        <f t="shared" si="4"/>
        <v>288</v>
      </c>
      <c r="B296" s="26" t="s">
        <v>1728</v>
      </c>
      <c r="C296" s="16" t="s">
        <v>1729</v>
      </c>
    </row>
    <row r="297" spans="1:3" s="6" customFormat="1" ht="15" customHeight="1" x14ac:dyDescent="0.2">
      <c r="A297" s="17">
        <f t="shared" si="4"/>
        <v>289</v>
      </c>
      <c r="B297" s="26" t="s">
        <v>185</v>
      </c>
      <c r="C297" s="16" t="s">
        <v>1894</v>
      </c>
    </row>
    <row r="298" spans="1:3" s="6" customFormat="1" ht="15" customHeight="1" x14ac:dyDescent="0.2">
      <c r="A298" s="17">
        <f t="shared" si="4"/>
        <v>290</v>
      </c>
      <c r="B298" s="26" t="s">
        <v>186</v>
      </c>
      <c r="C298" s="16" t="s">
        <v>1895</v>
      </c>
    </row>
    <row r="299" spans="1:3" s="6" customFormat="1" ht="15" customHeight="1" x14ac:dyDescent="0.2">
      <c r="A299" s="17">
        <f t="shared" si="4"/>
        <v>291</v>
      </c>
      <c r="B299" s="26" t="s">
        <v>187</v>
      </c>
      <c r="C299" s="16" t="s">
        <v>1896</v>
      </c>
    </row>
    <row r="300" spans="1:3" s="6" customFormat="1" ht="15" customHeight="1" x14ac:dyDescent="0.2">
      <c r="A300" s="17">
        <f t="shared" si="4"/>
        <v>292</v>
      </c>
      <c r="B300" s="26" t="s">
        <v>188</v>
      </c>
      <c r="C300" s="16" t="s">
        <v>1898</v>
      </c>
    </row>
    <row r="301" spans="1:3" s="6" customFormat="1" ht="15" customHeight="1" x14ac:dyDescent="0.2">
      <c r="A301" s="17">
        <f t="shared" si="4"/>
        <v>293</v>
      </c>
      <c r="B301" s="26" t="s">
        <v>189</v>
      </c>
      <c r="C301" s="16" t="s">
        <v>1899</v>
      </c>
    </row>
    <row r="302" spans="1:3" s="6" customFormat="1" ht="15" customHeight="1" x14ac:dyDescent="0.2">
      <c r="A302" s="17">
        <f t="shared" si="4"/>
        <v>294</v>
      </c>
      <c r="B302" s="26" t="s">
        <v>190</v>
      </c>
      <c r="C302" s="16" t="s">
        <v>1897</v>
      </c>
    </row>
    <row r="303" spans="1:3" s="6" customFormat="1" ht="15" customHeight="1" x14ac:dyDescent="0.2">
      <c r="A303" s="17">
        <f t="shared" si="4"/>
        <v>295</v>
      </c>
      <c r="B303" s="26" t="s">
        <v>191</v>
      </c>
      <c r="C303" s="16" t="s">
        <v>993</v>
      </c>
    </row>
    <row r="304" spans="1:3" s="6" customFormat="1" ht="15" customHeight="1" x14ac:dyDescent="0.2">
      <c r="A304" s="17">
        <f t="shared" si="4"/>
        <v>296</v>
      </c>
      <c r="B304" s="26" t="s">
        <v>192</v>
      </c>
      <c r="C304" s="16" t="s">
        <v>994</v>
      </c>
    </row>
    <row r="305" spans="1:3" s="6" customFormat="1" ht="15" customHeight="1" x14ac:dyDescent="0.2">
      <c r="A305" s="17">
        <f t="shared" si="4"/>
        <v>297</v>
      </c>
      <c r="B305" s="26" t="s">
        <v>193</v>
      </c>
      <c r="C305" s="16" t="s">
        <v>995</v>
      </c>
    </row>
    <row r="306" spans="1:3" s="6" customFormat="1" ht="15" customHeight="1" x14ac:dyDescent="0.2">
      <c r="A306" s="17">
        <f t="shared" si="4"/>
        <v>298</v>
      </c>
      <c r="B306" s="26" t="s">
        <v>1676</v>
      </c>
      <c r="C306" s="16" t="s">
        <v>1677</v>
      </c>
    </row>
    <row r="307" spans="1:3" s="6" customFormat="1" ht="15" customHeight="1" x14ac:dyDescent="0.2">
      <c r="A307" s="17">
        <f t="shared" si="4"/>
        <v>299</v>
      </c>
      <c r="B307" s="26" t="s">
        <v>1692</v>
      </c>
      <c r="C307" s="16" t="s">
        <v>1693</v>
      </c>
    </row>
    <row r="308" spans="1:3" s="6" customFormat="1" ht="15" customHeight="1" x14ac:dyDescent="0.2">
      <c r="A308" s="17">
        <f t="shared" si="4"/>
        <v>300</v>
      </c>
      <c r="B308" s="26" t="s">
        <v>1564</v>
      </c>
      <c r="C308" s="16" t="s">
        <v>1565</v>
      </c>
    </row>
    <row r="309" spans="1:3" s="6" customFormat="1" ht="15" customHeight="1" x14ac:dyDescent="0.2">
      <c r="A309" s="17">
        <f t="shared" si="4"/>
        <v>301</v>
      </c>
      <c r="B309" s="26" t="s">
        <v>194</v>
      </c>
      <c r="C309" s="16" t="s">
        <v>996</v>
      </c>
    </row>
    <row r="310" spans="1:3" s="6" customFormat="1" ht="15" customHeight="1" x14ac:dyDescent="0.2">
      <c r="A310" s="17">
        <f t="shared" si="4"/>
        <v>302</v>
      </c>
      <c r="B310" s="26" t="s">
        <v>195</v>
      </c>
      <c r="C310" s="16" t="s">
        <v>997</v>
      </c>
    </row>
    <row r="311" spans="1:3" s="6" customFormat="1" ht="15" customHeight="1" x14ac:dyDescent="0.2">
      <c r="A311" s="17">
        <f t="shared" si="4"/>
        <v>303</v>
      </c>
      <c r="B311" s="26" t="s">
        <v>655</v>
      </c>
      <c r="C311" s="16" t="s">
        <v>998</v>
      </c>
    </row>
    <row r="312" spans="1:3" s="6" customFormat="1" ht="15" customHeight="1" x14ac:dyDescent="0.2">
      <c r="A312" s="17">
        <f t="shared" si="4"/>
        <v>304</v>
      </c>
      <c r="B312" s="26" t="s">
        <v>623</v>
      </c>
      <c r="C312" s="16" t="s">
        <v>999</v>
      </c>
    </row>
    <row r="313" spans="1:3" s="6" customFormat="1" ht="15" customHeight="1" x14ac:dyDescent="0.2">
      <c r="A313" s="17">
        <f t="shared" si="4"/>
        <v>305</v>
      </c>
      <c r="B313" s="26" t="s">
        <v>1844</v>
      </c>
      <c r="C313" s="16" t="s">
        <v>1845</v>
      </c>
    </row>
    <row r="314" spans="1:3" s="6" customFormat="1" ht="15" customHeight="1" x14ac:dyDescent="0.2">
      <c r="A314" s="17">
        <f t="shared" si="4"/>
        <v>306</v>
      </c>
      <c r="B314" s="26" t="s">
        <v>196</v>
      </c>
      <c r="C314" s="16" t="s">
        <v>1000</v>
      </c>
    </row>
    <row r="315" spans="1:3" s="6" customFormat="1" ht="15" customHeight="1" x14ac:dyDescent="0.2">
      <c r="A315" s="17">
        <f t="shared" si="4"/>
        <v>307</v>
      </c>
      <c r="B315" s="26" t="s">
        <v>197</v>
      </c>
      <c r="C315" s="16" t="s">
        <v>1001</v>
      </c>
    </row>
    <row r="316" spans="1:3" s="6" customFormat="1" ht="15" customHeight="1" x14ac:dyDescent="0.2">
      <c r="A316" s="17">
        <f t="shared" si="4"/>
        <v>308</v>
      </c>
      <c r="B316" s="26" t="s">
        <v>198</v>
      </c>
      <c r="C316" s="16" t="s">
        <v>1002</v>
      </c>
    </row>
    <row r="317" spans="1:3" s="6" customFormat="1" ht="15" customHeight="1" x14ac:dyDescent="0.2">
      <c r="A317" s="17">
        <f t="shared" si="4"/>
        <v>309</v>
      </c>
      <c r="B317" s="26" t="s">
        <v>199</v>
      </c>
      <c r="C317" s="16" t="s">
        <v>1003</v>
      </c>
    </row>
    <row r="318" spans="1:3" s="6" customFormat="1" ht="15" customHeight="1" x14ac:dyDescent="0.2">
      <c r="A318" s="17">
        <f t="shared" si="4"/>
        <v>310</v>
      </c>
      <c r="B318" s="26" t="s">
        <v>200</v>
      </c>
      <c r="C318" s="16" t="s">
        <v>1004</v>
      </c>
    </row>
    <row r="319" spans="1:3" s="6" customFormat="1" ht="15" customHeight="1" x14ac:dyDescent="0.2">
      <c r="A319" s="17">
        <f t="shared" si="4"/>
        <v>311</v>
      </c>
      <c r="B319" s="26" t="s">
        <v>201</v>
      </c>
      <c r="C319" s="16" t="s">
        <v>1005</v>
      </c>
    </row>
    <row r="320" spans="1:3" s="6" customFormat="1" ht="15" customHeight="1" x14ac:dyDescent="0.2">
      <c r="A320" s="17">
        <f t="shared" si="4"/>
        <v>312</v>
      </c>
      <c r="B320" s="26" t="s">
        <v>1690</v>
      </c>
      <c r="C320" s="16" t="s">
        <v>1691</v>
      </c>
    </row>
    <row r="321" spans="1:3" s="6" customFormat="1" ht="15" customHeight="1" x14ac:dyDescent="0.2">
      <c r="A321" s="17">
        <f t="shared" si="4"/>
        <v>313</v>
      </c>
      <c r="B321" s="26" t="s">
        <v>600</v>
      </c>
      <c r="C321" s="16" t="s">
        <v>1006</v>
      </c>
    </row>
    <row r="322" spans="1:3" s="6" customFormat="1" ht="15" customHeight="1" x14ac:dyDescent="0.2">
      <c r="A322" s="17">
        <f t="shared" si="4"/>
        <v>314</v>
      </c>
      <c r="B322" s="26" t="s">
        <v>202</v>
      </c>
      <c r="C322" s="16" t="s">
        <v>1900</v>
      </c>
    </row>
    <row r="323" spans="1:3" s="6" customFormat="1" ht="15" customHeight="1" x14ac:dyDescent="0.2">
      <c r="A323" s="17">
        <f t="shared" si="4"/>
        <v>315</v>
      </c>
      <c r="B323" s="26" t="s">
        <v>203</v>
      </c>
      <c r="C323" s="16" t="s">
        <v>1901</v>
      </c>
    </row>
    <row r="324" spans="1:3" s="6" customFormat="1" ht="15" customHeight="1" x14ac:dyDescent="0.2">
      <c r="A324" s="17">
        <f t="shared" si="4"/>
        <v>316</v>
      </c>
      <c r="B324" s="26" t="s">
        <v>204</v>
      </c>
      <c r="C324" s="16" t="s">
        <v>1902</v>
      </c>
    </row>
    <row r="325" spans="1:3" s="6" customFormat="1" ht="15" customHeight="1" x14ac:dyDescent="0.2">
      <c r="A325" s="17">
        <f t="shared" si="4"/>
        <v>317</v>
      </c>
      <c r="B325" s="26" t="s">
        <v>1734</v>
      </c>
      <c r="C325" s="16" t="s">
        <v>1735</v>
      </c>
    </row>
    <row r="326" spans="1:3" s="6" customFormat="1" ht="15" customHeight="1" x14ac:dyDescent="0.2">
      <c r="A326" s="17">
        <f t="shared" si="4"/>
        <v>318</v>
      </c>
      <c r="B326" s="26" t="s">
        <v>205</v>
      </c>
      <c r="C326" s="16" t="s">
        <v>1007</v>
      </c>
    </row>
    <row r="327" spans="1:3" s="6" customFormat="1" ht="15" customHeight="1" x14ac:dyDescent="0.2">
      <c r="A327" s="17">
        <f t="shared" si="4"/>
        <v>319</v>
      </c>
      <c r="B327" s="26" t="s">
        <v>208</v>
      </c>
      <c r="C327" s="16" t="s">
        <v>1008</v>
      </c>
    </row>
    <row r="328" spans="1:3" s="6" customFormat="1" ht="15" customHeight="1" x14ac:dyDescent="0.2">
      <c r="A328" s="17">
        <f t="shared" si="4"/>
        <v>320</v>
      </c>
      <c r="B328" s="26" t="s">
        <v>209</v>
      </c>
      <c r="C328" s="16" t="s">
        <v>1009</v>
      </c>
    </row>
    <row r="329" spans="1:3" s="6" customFormat="1" ht="15" customHeight="1" x14ac:dyDescent="0.2">
      <c r="A329" s="17">
        <f t="shared" si="4"/>
        <v>321</v>
      </c>
      <c r="B329" s="26" t="s">
        <v>210</v>
      </c>
      <c r="C329" s="16" t="s">
        <v>1010</v>
      </c>
    </row>
    <row r="330" spans="1:3" s="6" customFormat="1" ht="15" customHeight="1" x14ac:dyDescent="0.2">
      <c r="A330" s="17">
        <f t="shared" si="4"/>
        <v>322</v>
      </c>
      <c r="B330" s="26" t="s">
        <v>1740</v>
      </c>
      <c r="C330" s="16" t="s">
        <v>1741</v>
      </c>
    </row>
    <row r="331" spans="1:3" s="6" customFormat="1" ht="15" customHeight="1" x14ac:dyDescent="0.2">
      <c r="A331" s="17">
        <f t="shared" ref="A331:A394" si="5">+A330+1</f>
        <v>323</v>
      </c>
      <c r="B331" s="26" t="s">
        <v>211</v>
      </c>
      <c r="C331" s="16" t="s">
        <v>1011</v>
      </c>
    </row>
    <row r="332" spans="1:3" s="6" customFormat="1" ht="15" customHeight="1" x14ac:dyDescent="0.2">
      <c r="A332" s="17">
        <f t="shared" si="5"/>
        <v>324</v>
      </c>
      <c r="B332" s="26" t="s">
        <v>212</v>
      </c>
      <c r="C332" s="16" t="s">
        <v>1012</v>
      </c>
    </row>
    <row r="333" spans="1:3" s="6" customFormat="1" ht="15" customHeight="1" x14ac:dyDescent="0.2">
      <c r="A333" s="17">
        <f t="shared" si="5"/>
        <v>325</v>
      </c>
      <c r="B333" s="26" t="s">
        <v>213</v>
      </c>
      <c r="C333" s="16" t="s">
        <v>1013</v>
      </c>
    </row>
    <row r="334" spans="1:3" s="6" customFormat="1" ht="15" customHeight="1" x14ac:dyDescent="0.2">
      <c r="A334" s="17">
        <f t="shared" si="5"/>
        <v>326</v>
      </c>
      <c r="B334" s="26" t="s">
        <v>1631</v>
      </c>
      <c r="C334" s="16" t="s">
        <v>1632</v>
      </c>
    </row>
    <row r="335" spans="1:3" s="6" customFormat="1" ht="15" customHeight="1" x14ac:dyDescent="0.2">
      <c r="A335" s="17">
        <f t="shared" si="5"/>
        <v>327</v>
      </c>
      <c r="B335" s="26" t="s">
        <v>771</v>
      </c>
      <c r="C335" s="16" t="s">
        <v>1014</v>
      </c>
    </row>
    <row r="336" spans="1:3" s="6" customFormat="1" ht="15" customHeight="1" x14ac:dyDescent="0.2">
      <c r="A336" s="17">
        <f t="shared" si="5"/>
        <v>328</v>
      </c>
      <c r="B336" s="26" t="s">
        <v>685</v>
      </c>
      <c r="C336" s="16" t="s">
        <v>1015</v>
      </c>
    </row>
    <row r="337" spans="1:3" s="6" customFormat="1" ht="15" customHeight="1" x14ac:dyDescent="0.2">
      <c r="A337" s="17">
        <f t="shared" si="5"/>
        <v>329</v>
      </c>
      <c r="B337" s="26" t="s">
        <v>214</v>
      </c>
      <c r="C337" s="16" t="s">
        <v>1016</v>
      </c>
    </row>
    <row r="338" spans="1:3" s="6" customFormat="1" ht="15" customHeight="1" x14ac:dyDescent="0.2">
      <c r="A338" s="17">
        <f t="shared" si="5"/>
        <v>330</v>
      </c>
      <c r="B338" s="26" t="s">
        <v>215</v>
      </c>
      <c r="C338" s="16" t="s">
        <v>1017</v>
      </c>
    </row>
    <row r="339" spans="1:3" s="6" customFormat="1" ht="15" customHeight="1" x14ac:dyDescent="0.2">
      <c r="A339" s="17">
        <f t="shared" si="5"/>
        <v>331</v>
      </c>
      <c r="B339" s="26" t="s">
        <v>216</v>
      </c>
      <c r="C339" s="16" t="s">
        <v>1018</v>
      </c>
    </row>
    <row r="340" spans="1:3" s="6" customFormat="1" ht="15" customHeight="1" x14ac:dyDescent="0.2">
      <c r="A340" s="17">
        <f t="shared" si="5"/>
        <v>332</v>
      </c>
      <c r="B340" s="26" t="s">
        <v>217</v>
      </c>
      <c r="C340" s="16" t="s">
        <v>1019</v>
      </c>
    </row>
    <row r="341" spans="1:3" s="6" customFormat="1" ht="15" customHeight="1" x14ac:dyDescent="0.2">
      <c r="A341" s="17">
        <f t="shared" si="5"/>
        <v>333</v>
      </c>
      <c r="B341" s="26" t="s">
        <v>686</v>
      </c>
      <c r="C341" s="16" t="s">
        <v>1020</v>
      </c>
    </row>
    <row r="342" spans="1:3" s="6" customFormat="1" ht="15" customHeight="1" x14ac:dyDescent="0.2">
      <c r="A342" s="17">
        <f t="shared" si="5"/>
        <v>334</v>
      </c>
      <c r="B342" s="26" t="s">
        <v>595</v>
      </c>
      <c r="C342" s="16" t="s">
        <v>1021</v>
      </c>
    </row>
    <row r="343" spans="1:3" s="6" customFormat="1" ht="15" customHeight="1" x14ac:dyDescent="0.2">
      <c r="A343" s="17">
        <f t="shared" si="5"/>
        <v>335</v>
      </c>
      <c r="B343" s="26" t="s">
        <v>1832</v>
      </c>
      <c r="C343" s="16" t="s">
        <v>1833</v>
      </c>
    </row>
    <row r="344" spans="1:3" s="6" customFormat="1" ht="15" customHeight="1" x14ac:dyDescent="0.2">
      <c r="A344" s="17">
        <f t="shared" si="5"/>
        <v>336</v>
      </c>
      <c r="B344" s="26" t="s">
        <v>218</v>
      </c>
      <c r="C344" s="16" t="s">
        <v>1022</v>
      </c>
    </row>
    <row r="345" spans="1:3" s="6" customFormat="1" ht="15" customHeight="1" x14ac:dyDescent="0.2">
      <c r="A345" s="17">
        <f t="shared" si="5"/>
        <v>337</v>
      </c>
      <c r="B345" s="26" t="s">
        <v>46</v>
      </c>
      <c r="C345" s="16" t="s">
        <v>1023</v>
      </c>
    </row>
    <row r="346" spans="1:3" s="6" customFormat="1" ht="15" customHeight="1" x14ac:dyDescent="0.2">
      <c r="A346" s="17">
        <f t="shared" si="5"/>
        <v>338</v>
      </c>
      <c r="B346" s="26" t="s">
        <v>687</v>
      </c>
      <c r="C346" s="16" t="s">
        <v>1024</v>
      </c>
    </row>
    <row r="347" spans="1:3" s="6" customFormat="1" ht="15" customHeight="1" x14ac:dyDescent="0.2">
      <c r="A347" s="17">
        <f t="shared" si="5"/>
        <v>339</v>
      </c>
      <c r="B347" s="26" t="s">
        <v>688</v>
      </c>
      <c r="C347" s="16" t="s">
        <v>1025</v>
      </c>
    </row>
    <row r="348" spans="1:3" s="6" customFormat="1" ht="15" customHeight="1" x14ac:dyDescent="0.2">
      <c r="A348" s="17">
        <f t="shared" si="5"/>
        <v>340</v>
      </c>
      <c r="B348" s="26" t="s">
        <v>689</v>
      </c>
      <c r="C348" s="16" t="s">
        <v>1026</v>
      </c>
    </row>
    <row r="349" spans="1:3" s="6" customFormat="1" ht="15" customHeight="1" x14ac:dyDescent="0.2">
      <c r="A349" s="17">
        <f t="shared" si="5"/>
        <v>341</v>
      </c>
      <c r="B349" s="26" t="s">
        <v>625</v>
      </c>
      <c r="C349" s="16" t="s">
        <v>1027</v>
      </c>
    </row>
    <row r="350" spans="1:3" s="6" customFormat="1" ht="15" customHeight="1" x14ac:dyDescent="0.2">
      <c r="A350" s="17">
        <f t="shared" si="5"/>
        <v>342</v>
      </c>
      <c r="B350" s="26" t="s">
        <v>219</v>
      </c>
      <c r="C350" s="16" t="s">
        <v>1028</v>
      </c>
    </row>
    <row r="351" spans="1:3" s="6" customFormat="1" ht="15" customHeight="1" x14ac:dyDescent="0.2">
      <c r="A351" s="17">
        <f t="shared" si="5"/>
        <v>343</v>
      </c>
      <c r="B351" s="26" t="s">
        <v>220</v>
      </c>
      <c r="C351" s="16" t="s">
        <v>1029</v>
      </c>
    </row>
    <row r="352" spans="1:3" s="6" customFormat="1" ht="15" customHeight="1" x14ac:dyDescent="0.2">
      <c r="A352" s="17">
        <f t="shared" si="5"/>
        <v>344</v>
      </c>
      <c r="B352" s="26" t="s">
        <v>221</v>
      </c>
      <c r="C352" s="16" t="s">
        <v>1030</v>
      </c>
    </row>
    <row r="353" spans="1:3" s="6" customFormat="1" ht="15" customHeight="1" x14ac:dyDescent="0.2">
      <c r="A353" s="17">
        <f t="shared" si="5"/>
        <v>345</v>
      </c>
      <c r="B353" s="26" t="s">
        <v>222</v>
      </c>
      <c r="C353" s="16" t="s">
        <v>1031</v>
      </c>
    </row>
    <row r="354" spans="1:3" s="6" customFormat="1" ht="15" customHeight="1" x14ac:dyDescent="0.2">
      <c r="A354" s="17">
        <f t="shared" si="5"/>
        <v>346</v>
      </c>
      <c r="B354" s="26" t="s">
        <v>223</v>
      </c>
      <c r="C354" s="16" t="s">
        <v>1032</v>
      </c>
    </row>
    <row r="355" spans="1:3" s="6" customFormat="1" ht="15" customHeight="1" x14ac:dyDescent="0.2">
      <c r="A355" s="17">
        <f t="shared" si="5"/>
        <v>347</v>
      </c>
      <c r="B355" s="26" t="s">
        <v>1854</v>
      </c>
      <c r="C355" s="16" t="s">
        <v>1855</v>
      </c>
    </row>
    <row r="356" spans="1:3" s="6" customFormat="1" ht="15" customHeight="1" x14ac:dyDescent="0.2">
      <c r="A356" s="17">
        <f t="shared" si="5"/>
        <v>348</v>
      </c>
      <c r="B356" s="26" t="s">
        <v>1758</v>
      </c>
      <c r="C356" s="16" t="s">
        <v>1759</v>
      </c>
    </row>
    <row r="357" spans="1:3" s="6" customFormat="1" ht="15" customHeight="1" x14ac:dyDescent="0.2">
      <c r="A357" s="17">
        <f t="shared" si="5"/>
        <v>349</v>
      </c>
      <c r="B357" s="26" t="s">
        <v>224</v>
      </c>
      <c r="C357" s="16" t="s">
        <v>1033</v>
      </c>
    </row>
    <row r="358" spans="1:3" s="6" customFormat="1" ht="15" customHeight="1" x14ac:dyDescent="0.2">
      <c r="A358" s="17">
        <f t="shared" si="5"/>
        <v>350</v>
      </c>
      <c r="B358" s="26" t="s">
        <v>690</v>
      </c>
      <c r="C358" s="16" t="s">
        <v>1034</v>
      </c>
    </row>
    <row r="359" spans="1:3" s="6" customFormat="1" ht="15" customHeight="1" x14ac:dyDescent="0.2">
      <c r="A359" s="17">
        <f t="shared" si="5"/>
        <v>351</v>
      </c>
      <c r="B359" s="26" t="s">
        <v>225</v>
      </c>
      <c r="C359" s="16" t="s">
        <v>1035</v>
      </c>
    </row>
    <row r="360" spans="1:3" s="6" customFormat="1" ht="15" customHeight="1" x14ac:dyDescent="0.2">
      <c r="A360" s="17">
        <f t="shared" si="5"/>
        <v>352</v>
      </c>
      <c r="B360" s="26" t="s">
        <v>226</v>
      </c>
      <c r="C360" s="16" t="s">
        <v>1036</v>
      </c>
    </row>
    <row r="361" spans="1:3" s="6" customFormat="1" ht="15" customHeight="1" x14ac:dyDescent="0.2">
      <c r="A361" s="17">
        <f t="shared" si="5"/>
        <v>353</v>
      </c>
      <c r="B361" s="26" t="s">
        <v>1585</v>
      </c>
      <c r="C361" s="16" t="s">
        <v>1586</v>
      </c>
    </row>
    <row r="362" spans="1:3" s="6" customFormat="1" ht="15" customHeight="1" x14ac:dyDescent="0.2">
      <c r="A362" s="17">
        <f t="shared" si="5"/>
        <v>354</v>
      </c>
      <c r="B362" s="26" t="s">
        <v>1514</v>
      </c>
      <c r="C362" s="16" t="s">
        <v>1515</v>
      </c>
    </row>
    <row r="363" spans="1:3" s="6" customFormat="1" ht="15" customHeight="1" x14ac:dyDescent="0.2">
      <c r="A363" s="17">
        <f t="shared" si="5"/>
        <v>355</v>
      </c>
      <c r="B363" s="26" t="s">
        <v>691</v>
      </c>
      <c r="C363" s="16" t="s">
        <v>1037</v>
      </c>
    </row>
    <row r="364" spans="1:3" s="6" customFormat="1" ht="15" customHeight="1" x14ac:dyDescent="0.2">
      <c r="A364" s="17">
        <f t="shared" si="5"/>
        <v>356</v>
      </c>
      <c r="B364" s="26" t="s">
        <v>227</v>
      </c>
      <c r="C364" s="16" t="s">
        <v>1038</v>
      </c>
    </row>
    <row r="365" spans="1:3" s="6" customFormat="1" ht="15" customHeight="1" x14ac:dyDescent="0.2">
      <c r="A365" s="17">
        <f t="shared" si="5"/>
        <v>357</v>
      </c>
      <c r="B365" s="26" t="s">
        <v>1603</v>
      </c>
      <c r="C365" s="16" t="s">
        <v>1604</v>
      </c>
    </row>
    <row r="366" spans="1:3" s="6" customFormat="1" ht="15" customHeight="1" x14ac:dyDescent="0.2">
      <c r="A366" s="17">
        <f t="shared" si="5"/>
        <v>358</v>
      </c>
      <c r="B366" s="26" t="s">
        <v>1772</v>
      </c>
      <c r="C366" s="16" t="s">
        <v>1773</v>
      </c>
    </row>
    <row r="367" spans="1:3" s="6" customFormat="1" ht="15" customHeight="1" x14ac:dyDescent="0.2">
      <c r="A367" s="17">
        <f t="shared" si="5"/>
        <v>359</v>
      </c>
      <c r="B367" s="26" t="s">
        <v>1730</v>
      </c>
      <c r="C367" s="16" t="s">
        <v>1731</v>
      </c>
    </row>
    <row r="368" spans="1:3" s="6" customFormat="1" ht="15" customHeight="1" x14ac:dyDescent="0.2">
      <c r="A368" s="17">
        <f t="shared" si="5"/>
        <v>360</v>
      </c>
      <c r="B368" s="26" t="s">
        <v>228</v>
      </c>
      <c r="C368" s="16" t="s">
        <v>1039</v>
      </c>
    </row>
    <row r="369" spans="1:3" s="6" customFormat="1" ht="15" customHeight="1" x14ac:dyDescent="0.2">
      <c r="A369" s="17">
        <f t="shared" si="5"/>
        <v>361</v>
      </c>
      <c r="B369" s="26" t="s">
        <v>229</v>
      </c>
      <c r="C369" s="16" t="s">
        <v>1040</v>
      </c>
    </row>
    <row r="370" spans="1:3" s="6" customFormat="1" ht="15" customHeight="1" x14ac:dyDescent="0.2">
      <c r="A370" s="17">
        <f t="shared" si="5"/>
        <v>362</v>
      </c>
      <c r="B370" s="26" t="s">
        <v>694</v>
      </c>
      <c r="C370" s="16" t="s">
        <v>1041</v>
      </c>
    </row>
    <row r="371" spans="1:3" s="6" customFormat="1" ht="15" customHeight="1" x14ac:dyDescent="0.2">
      <c r="A371" s="17">
        <f t="shared" si="5"/>
        <v>363</v>
      </c>
      <c r="B371" s="26" t="s">
        <v>230</v>
      </c>
      <c r="C371" s="16" t="s">
        <v>1042</v>
      </c>
    </row>
    <row r="372" spans="1:3" s="6" customFormat="1" ht="15" customHeight="1" x14ac:dyDescent="0.2">
      <c r="A372" s="17">
        <f t="shared" si="5"/>
        <v>364</v>
      </c>
      <c r="B372" s="26" t="s">
        <v>231</v>
      </c>
      <c r="C372" s="16" t="s">
        <v>1043</v>
      </c>
    </row>
    <row r="373" spans="1:3" s="6" customFormat="1" ht="15" customHeight="1" x14ac:dyDescent="0.2">
      <c r="A373" s="17">
        <f t="shared" si="5"/>
        <v>365</v>
      </c>
      <c r="B373" s="26" t="s">
        <v>695</v>
      </c>
      <c r="C373" s="16" t="s">
        <v>1044</v>
      </c>
    </row>
    <row r="374" spans="1:3" s="6" customFormat="1" ht="15" customHeight="1" x14ac:dyDescent="0.2">
      <c r="A374" s="17">
        <f t="shared" si="5"/>
        <v>366</v>
      </c>
      <c r="B374" s="26" t="s">
        <v>235</v>
      </c>
      <c r="C374" s="16" t="s">
        <v>1045</v>
      </c>
    </row>
    <row r="375" spans="1:3" s="6" customFormat="1" ht="15" customHeight="1" x14ac:dyDescent="0.2">
      <c r="A375" s="17">
        <f t="shared" si="5"/>
        <v>367</v>
      </c>
      <c r="B375" s="26" t="s">
        <v>767</v>
      </c>
      <c r="C375" s="16" t="s">
        <v>1046</v>
      </c>
    </row>
    <row r="376" spans="1:3" s="6" customFormat="1" ht="15" customHeight="1" x14ac:dyDescent="0.2">
      <c r="A376" s="17">
        <f t="shared" si="5"/>
        <v>368</v>
      </c>
      <c r="B376" s="26" t="s">
        <v>206</v>
      </c>
      <c r="C376" s="16" t="s">
        <v>1047</v>
      </c>
    </row>
    <row r="377" spans="1:3" s="6" customFormat="1" ht="15" customHeight="1" x14ac:dyDescent="0.2">
      <c r="A377" s="17">
        <f t="shared" si="5"/>
        <v>369</v>
      </c>
      <c r="B377" s="26" t="s">
        <v>207</v>
      </c>
      <c r="C377" s="16" t="s">
        <v>1048</v>
      </c>
    </row>
    <row r="378" spans="1:3" s="6" customFormat="1" ht="15" customHeight="1" x14ac:dyDescent="0.2">
      <c r="A378" s="17">
        <f t="shared" si="5"/>
        <v>370</v>
      </c>
      <c r="B378" s="26" t="s">
        <v>1776</v>
      </c>
      <c r="C378" s="16" t="s">
        <v>1777</v>
      </c>
    </row>
    <row r="379" spans="1:3" s="6" customFormat="1" ht="15" customHeight="1" x14ac:dyDescent="0.2">
      <c r="A379" s="17">
        <f t="shared" si="5"/>
        <v>371</v>
      </c>
      <c r="B379" s="26" t="s">
        <v>236</v>
      </c>
      <c r="C379" s="16" t="s">
        <v>1049</v>
      </c>
    </row>
    <row r="380" spans="1:3" s="6" customFormat="1" ht="15" customHeight="1" x14ac:dyDescent="0.2">
      <c r="A380" s="17">
        <f t="shared" si="5"/>
        <v>372</v>
      </c>
      <c r="B380" s="26" t="s">
        <v>626</v>
      </c>
      <c r="C380" s="16" t="s">
        <v>1050</v>
      </c>
    </row>
    <row r="381" spans="1:3" s="6" customFormat="1" ht="15" customHeight="1" x14ac:dyDescent="0.2">
      <c r="A381" s="17">
        <f t="shared" si="5"/>
        <v>373</v>
      </c>
      <c r="B381" s="26" t="s">
        <v>237</v>
      </c>
      <c r="C381" s="16" t="s">
        <v>1051</v>
      </c>
    </row>
    <row r="382" spans="1:3" s="6" customFormat="1" ht="15" customHeight="1" x14ac:dyDescent="0.2">
      <c r="A382" s="17">
        <f t="shared" si="5"/>
        <v>374</v>
      </c>
      <c r="B382" s="26" t="s">
        <v>696</v>
      </c>
      <c r="C382" s="16" t="s">
        <v>1052</v>
      </c>
    </row>
    <row r="383" spans="1:3" s="6" customFormat="1" ht="15" customHeight="1" x14ac:dyDescent="0.2">
      <c r="A383" s="17">
        <f t="shared" si="5"/>
        <v>375</v>
      </c>
      <c r="B383" s="26" t="s">
        <v>1860</v>
      </c>
      <c r="C383" s="16" t="s">
        <v>1861</v>
      </c>
    </row>
    <row r="384" spans="1:3" s="6" customFormat="1" ht="15" customHeight="1" x14ac:dyDescent="0.2">
      <c r="A384" s="17">
        <f t="shared" si="5"/>
        <v>376</v>
      </c>
      <c r="B384" s="26" t="s">
        <v>239</v>
      </c>
      <c r="C384" s="16" t="s">
        <v>1053</v>
      </c>
    </row>
    <row r="385" spans="1:3" s="6" customFormat="1" ht="15" customHeight="1" x14ac:dyDescent="0.2">
      <c r="A385" s="17">
        <f t="shared" si="5"/>
        <v>377</v>
      </c>
      <c r="B385" s="26" t="s">
        <v>280</v>
      </c>
      <c r="C385" s="16" t="s">
        <v>1054</v>
      </c>
    </row>
    <row r="386" spans="1:3" s="6" customFormat="1" ht="15" customHeight="1" x14ac:dyDescent="0.2">
      <c r="A386" s="17">
        <f t="shared" si="5"/>
        <v>378</v>
      </c>
      <c r="B386" s="26" t="s">
        <v>240</v>
      </c>
      <c r="C386" s="16" t="s">
        <v>1055</v>
      </c>
    </row>
    <row r="387" spans="1:3" s="6" customFormat="1" ht="15" customHeight="1" x14ac:dyDescent="0.2">
      <c r="A387" s="17">
        <f t="shared" si="5"/>
        <v>379</v>
      </c>
      <c r="B387" s="26" t="s">
        <v>522</v>
      </c>
      <c r="C387" s="16" t="s">
        <v>1482</v>
      </c>
    </row>
    <row r="388" spans="1:3" s="6" customFormat="1" ht="15" customHeight="1" x14ac:dyDescent="0.2">
      <c r="A388" s="17">
        <f t="shared" si="5"/>
        <v>380</v>
      </c>
      <c r="B388" s="26" t="s">
        <v>241</v>
      </c>
      <c r="C388" s="16" t="s">
        <v>1056</v>
      </c>
    </row>
    <row r="389" spans="1:3" s="6" customFormat="1" ht="15" customHeight="1" x14ac:dyDescent="0.2">
      <c r="A389" s="17">
        <f t="shared" si="5"/>
        <v>381</v>
      </c>
      <c r="B389" s="26" t="s">
        <v>692</v>
      </c>
      <c r="C389" s="16" t="s">
        <v>1057</v>
      </c>
    </row>
    <row r="390" spans="1:3" s="6" customFormat="1" ht="15" customHeight="1" x14ac:dyDescent="0.2">
      <c r="A390" s="17">
        <f t="shared" si="5"/>
        <v>382</v>
      </c>
      <c r="B390" s="26" t="s">
        <v>1800</v>
      </c>
      <c r="C390" s="16" t="s">
        <v>1801</v>
      </c>
    </row>
    <row r="391" spans="1:3" s="6" customFormat="1" ht="15" customHeight="1" x14ac:dyDescent="0.2">
      <c r="A391" s="17">
        <f t="shared" si="5"/>
        <v>383</v>
      </c>
      <c r="B391" s="26" t="s">
        <v>243</v>
      </c>
      <c r="C391" s="16" t="s">
        <v>1058</v>
      </c>
    </row>
    <row r="392" spans="1:3" s="6" customFormat="1" ht="15" customHeight="1" x14ac:dyDescent="0.2">
      <c r="A392" s="17">
        <f t="shared" si="5"/>
        <v>384</v>
      </c>
      <c r="B392" s="26" t="s">
        <v>244</v>
      </c>
      <c r="C392" s="16" t="s">
        <v>1059</v>
      </c>
    </row>
    <row r="393" spans="1:3" s="6" customFormat="1" ht="15" customHeight="1" x14ac:dyDescent="0.2">
      <c r="A393" s="17">
        <f t="shared" si="5"/>
        <v>385</v>
      </c>
      <c r="B393" s="26" t="s">
        <v>245</v>
      </c>
      <c r="C393" s="16" t="s">
        <v>1903</v>
      </c>
    </row>
    <row r="394" spans="1:3" s="6" customFormat="1" ht="15" customHeight="1" x14ac:dyDescent="0.2">
      <c r="A394" s="17">
        <f t="shared" si="5"/>
        <v>386</v>
      </c>
      <c r="B394" s="26" t="s">
        <v>246</v>
      </c>
      <c r="C394" s="16" t="s">
        <v>1904</v>
      </c>
    </row>
    <row r="395" spans="1:3" s="6" customFormat="1" ht="15" customHeight="1" x14ac:dyDescent="0.2">
      <c r="A395" s="17">
        <f t="shared" ref="A395:A458" si="6">+A394+1</f>
        <v>387</v>
      </c>
      <c r="B395" s="26" t="s">
        <v>247</v>
      </c>
      <c r="C395" s="16" t="s">
        <v>1905</v>
      </c>
    </row>
    <row r="396" spans="1:3" s="6" customFormat="1" ht="15" customHeight="1" x14ac:dyDescent="0.2">
      <c r="A396" s="17">
        <f t="shared" si="6"/>
        <v>388</v>
      </c>
      <c r="B396" s="26" t="s">
        <v>776</v>
      </c>
      <c r="C396" s="16" t="s">
        <v>1906</v>
      </c>
    </row>
    <row r="397" spans="1:3" s="6" customFormat="1" ht="15" customHeight="1" x14ac:dyDescent="0.2">
      <c r="A397" s="17">
        <f t="shared" si="6"/>
        <v>389</v>
      </c>
      <c r="B397" s="26" t="s">
        <v>248</v>
      </c>
      <c r="C397" s="16" t="s">
        <v>1060</v>
      </c>
    </row>
    <row r="398" spans="1:3" s="6" customFormat="1" ht="15" customHeight="1" x14ac:dyDescent="0.2">
      <c r="A398" s="17">
        <f t="shared" si="6"/>
        <v>390</v>
      </c>
      <c r="B398" s="26" t="s">
        <v>697</v>
      </c>
      <c r="C398" s="16" t="s">
        <v>1061</v>
      </c>
    </row>
    <row r="399" spans="1:3" s="6" customFormat="1" ht="15" customHeight="1" x14ac:dyDescent="0.2">
      <c r="A399" s="17">
        <f t="shared" si="6"/>
        <v>391</v>
      </c>
      <c r="B399" s="26" t="s">
        <v>698</v>
      </c>
      <c r="C399" s="16" t="s">
        <v>1062</v>
      </c>
    </row>
    <row r="400" spans="1:3" s="6" customFormat="1" ht="15" customHeight="1" x14ac:dyDescent="0.2">
      <c r="A400" s="17">
        <f t="shared" si="6"/>
        <v>392</v>
      </c>
      <c r="B400" s="26" t="s">
        <v>249</v>
      </c>
      <c r="C400" s="16" t="s">
        <v>1063</v>
      </c>
    </row>
    <row r="401" spans="1:3" s="6" customFormat="1" ht="15" customHeight="1" x14ac:dyDescent="0.2">
      <c r="A401" s="17">
        <f t="shared" si="6"/>
        <v>393</v>
      </c>
      <c r="B401" s="26" t="s">
        <v>266</v>
      </c>
      <c r="C401" s="16" t="s">
        <v>1064</v>
      </c>
    </row>
    <row r="402" spans="1:3" s="6" customFormat="1" ht="15" customHeight="1" x14ac:dyDescent="0.2">
      <c r="A402" s="17">
        <f t="shared" si="6"/>
        <v>394</v>
      </c>
      <c r="B402" s="26" t="s">
        <v>269</v>
      </c>
      <c r="C402" s="16" t="s">
        <v>1907</v>
      </c>
    </row>
    <row r="403" spans="1:3" s="6" customFormat="1" ht="15" customHeight="1" x14ac:dyDescent="0.2">
      <c r="A403" s="17">
        <f t="shared" si="6"/>
        <v>395</v>
      </c>
      <c r="B403" s="26" t="s">
        <v>250</v>
      </c>
      <c r="C403" s="16" t="s">
        <v>1065</v>
      </c>
    </row>
    <row r="404" spans="1:3" s="6" customFormat="1" ht="15" customHeight="1" x14ac:dyDescent="0.2">
      <c r="A404" s="17">
        <f t="shared" si="6"/>
        <v>396</v>
      </c>
      <c r="B404" s="26" t="s">
        <v>251</v>
      </c>
      <c r="C404" s="16" t="s">
        <v>1066</v>
      </c>
    </row>
    <row r="405" spans="1:3" s="6" customFormat="1" ht="15" customHeight="1" x14ac:dyDescent="0.2">
      <c r="A405" s="17">
        <f t="shared" si="6"/>
        <v>397</v>
      </c>
      <c r="B405" s="26" t="s">
        <v>252</v>
      </c>
      <c r="C405" s="16" t="s">
        <v>1067</v>
      </c>
    </row>
    <row r="406" spans="1:3" s="6" customFormat="1" ht="15" customHeight="1" x14ac:dyDescent="0.2">
      <c r="A406" s="17">
        <f t="shared" si="6"/>
        <v>398</v>
      </c>
      <c r="B406" s="26" t="s">
        <v>253</v>
      </c>
      <c r="C406" s="16" t="s">
        <v>1908</v>
      </c>
    </row>
    <row r="407" spans="1:3" s="6" customFormat="1" ht="15" customHeight="1" x14ac:dyDescent="0.2">
      <c r="A407" s="17">
        <f t="shared" si="6"/>
        <v>399</v>
      </c>
      <c r="B407" s="26" t="s">
        <v>254</v>
      </c>
      <c r="C407" s="16" t="s">
        <v>1909</v>
      </c>
    </row>
    <row r="408" spans="1:3" s="6" customFormat="1" ht="15" customHeight="1" x14ac:dyDescent="0.2">
      <c r="A408" s="17">
        <f t="shared" si="6"/>
        <v>400</v>
      </c>
      <c r="B408" s="26" t="s">
        <v>255</v>
      </c>
      <c r="C408" s="16" t="s">
        <v>1910</v>
      </c>
    </row>
    <row r="409" spans="1:3" s="6" customFormat="1" ht="15" customHeight="1" x14ac:dyDescent="0.2">
      <c r="A409" s="17">
        <f t="shared" si="6"/>
        <v>401</v>
      </c>
      <c r="B409" s="26" t="s">
        <v>256</v>
      </c>
      <c r="C409" s="16" t="s">
        <v>1911</v>
      </c>
    </row>
    <row r="410" spans="1:3" s="6" customFormat="1" ht="15" customHeight="1" x14ac:dyDescent="0.2">
      <c r="A410" s="17">
        <f t="shared" si="6"/>
        <v>402</v>
      </c>
      <c r="B410" s="26" t="s">
        <v>267</v>
      </c>
      <c r="C410" s="16" t="s">
        <v>1912</v>
      </c>
    </row>
    <row r="411" spans="1:3" s="6" customFormat="1" ht="15" customHeight="1" x14ac:dyDescent="0.2">
      <c r="A411" s="17">
        <f t="shared" si="6"/>
        <v>403</v>
      </c>
      <c r="B411" s="26" t="s">
        <v>257</v>
      </c>
      <c r="C411" s="16" t="s">
        <v>1913</v>
      </c>
    </row>
    <row r="412" spans="1:3" s="6" customFormat="1" ht="15" customHeight="1" x14ac:dyDescent="0.2">
      <c r="A412" s="17">
        <f t="shared" si="6"/>
        <v>404</v>
      </c>
      <c r="B412" s="26" t="s">
        <v>270</v>
      </c>
      <c r="C412" s="16" t="s">
        <v>1068</v>
      </c>
    </row>
    <row r="413" spans="1:3" s="6" customFormat="1" ht="15" customHeight="1" x14ac:dyDescent="0.2">
      <c r="A413" s="17">
        <f t="shared" si="6"/>
        <v>405</v>
      </c>
      <c r="B413" s="26" t="s">
        <v>259</v>
      </c>
      <c r="C413" s="16" t="s">
        <v>1069</v>
      </c>
    </row>
    <row r="414" spans="1:3" s="6" customFormat="1" ht="15" customHeight="1" x14ac:dyDescent="0.2">
      <c r="A414" s="17">
        <f t="shared" si="6"/>
        <v>406</v>
      </c>
      <c r="B414" s="26" t="s">
        <v>285</v>
      </c>
      <c r="C414" s="16" t="s">
        <v>1070</v>
      </c>
    </row>
    <row r="415" spans="1:3" s="6" customFormat="1" ht="15" customHeight="1" x14ac:dyDescent="0.2">
      <c r="A415" s="17">
        <f t="shared" si="6"/>
        <v>407</v>
      </c>
      <c r="B415" s="26" t="s">
        <v>268</v>
      </c>
      <c r="C415" s="16" t="s">
        <v>1071</v>
      </c>
    </row>
    <row r="416" spans="1:3" s="6" customFormat="1" ht="15" customHeight="1" x14ac:dyDescent="0.2">
      <c r="A416" s="17">
        <f t="shared" si="6"/>
        <v>408</v>
      </c>
      <c r="B416" s="26" t="s">
        <v>260</v>
      </c>
      <c r="C416" s="16" t="s">
        <v>1072</v>
      </c>
    </row>
    <row r="417" spans="1:3" s="6" customFormat="1" ht="15" customHeight="1" x14ac:dyDescent="0.2">
      <c r="A417" s="17">
        <f t="shared" si="6"/>
        <v>409</v>
      </c>
      <c r="B417" s="26" t="s">
        <v>261</v>
      </c>
      <c r="C417" s="16" t="s">
        <v>1073</v>
      </c>
    </row>
    <row r="418" spans="1:3" s="6" customFormat="1" ht="15" customHeight="1" x14ac:dyDescent="0.2">
      <c r="A418" s="17">
        <f t="shared" si="6"/>
        <v>410</v>
      </c>
      <c r="B418" s="26" t="s">
        <v>262</v>
      </c>
      <c r="C418" s="16" t="s">
        <v>1074</v>
      </c>
    </row>
    <row r="419" spans="1:3" s="6" customFormat="1" ht="15" customHeight="1" x14ac:dyDescent="0.2">
      <c r="A419" s="17">
        <f t="shared" si="6"/>
        <v>411</v>
      </c>
      <c r="B419" s="26" t="s">
        <v>263</v>
      </c>
      <c r="C419" s="16" t="s">
        <v>1075</v>
      </c>
    </row>
    <row r="420" spans="1:3" s="6" customFormat="1" ht="15" customHeight="1" x14ac:dyDescent="0.2">
      <c r="A420" s="17">
        <f t="shared" si="6"/>
        <v>412</v>
      </c>
      <c r="B420" s="26" t="s">
        <v>264</v>
      </c>
      <c r="C420" s="16" t="s">
        <v>1076</v>
      </c>
    </row>
    <row r="421" spans="1:3" s="6" customFormat="1" ht="15" customHeight="1" x14ac:dyDescent="0.2">
      <c r="A421" s="17">
        <f t="shared" si="6"/>
        <v>413</v>
      </c>
      <c r="B421" s="26" t="s">
        <v>265</v>
      </c>
      <c r="C421" s="16" t="s">
        <v>1914</v>
      </c>
    </row>
    <row r="422" spans="1:3" s="6" customFormat="1" ht="15" customHeight="1" x14ac:dyDescent="0.2">
      <c r="A422" s="17">
        <f t="shared" si="6"/>
        <v>414</v>
      </c>
      <c r="B422" s="26" t="s">
        <v>271</v>
      </c>
      <c r="C422" s="16" t="s">
        <v>1077</v>
      </c>
    </row>
    <row r="423" spans="1:3" s="6" customFormat="1" ht="15" customHeight="1" x14ac:dyDescent="0.2">
      <c r="A423" s="17">
        <f t="shared" si="6"/>
        <v>415</v>
      </c>
      <c r="B423" s="26" t="s">
        <v>272</v>
      </c>
      <c r="C423" s="16" t="s">
        <v>1078</v>
      </c>
    </row>
    <row r="424" spans="1:3" s="6" customFormat="1" ht="15" customHeight="1" x14ac:dyDescent="0.2">
      <c r="A424" s="17">
        <f t="shared" si="6"/>
        <v>416</v>
      </c>
      <c r="B424" s="26" t="s">
        <v>273</v>
      </c>
      <c r="C424" s="16" t="s">
        <v>1079</v>
      </c>
    </row>
    <row r="425" spans="1:3" s="6" customFormat="1" ht="15" customHeight="1" x14ac:dyDescent="0.2">
      <c r="A425" s="17">
        <f t="shared" si="6"/>
        <v>417</v>
      </c>
      <c r="B425" s="26" t="s">
        <v>274</v>
      </c>
      <c r="C425" s="16" t="s">
        <v>1080</v>
      </c>
    </row>
    <row r="426" spans="1:3" s="6" customFormat="1" ht="15" customHeight="1" x14ac:dyDescent="0.2">
      <c r="A426" s="17">
        <f t="shared" si="6"/>
        <v>418</v>
      </c>
      <c r="B426" s="26" t="s">
        <v>699</v>
      </c>
      <c r="C426" s="16" t="s">
        <v>1081</v>
      </c>
    </row>
    <row r="427" spans="1:3" s="6" customFormat="1" ht="15" customHeight="1" x14ac:dyDescent="0.2">
      <c r="A427" s="17">
        <f t="shared" si="6"/>
        <v>419</v>
      </c>
      <c r="B427" s="26" t="s">
        <v>275</v>
      </c>
      <c r="C427" s="16" t="s">
        <v>1082</v>
      </c>
    </row>
    <row r="428" spans="1:3" s="6" customFormat="1" ht="15" customHeight="1" x14ac:dyDescent="0.2">
      <c r="A428" s="17">
        <f t="shared" si="6"/>
        <v>420</v>
      </c>
      <c r="B428" s="26" t="s">
        <v>276</v>
      </c>
      <c r="C428" s="16" t="s">
        <v>1083</v>
      </c>
    </row>
    <row r="429" spans="1:3" s="6" customFormat="1" ht="15" customHeight="1" x14ac:dyDescent="0.2">
      <c r="A429" s="17">
        <f t="shared" si="6"/>
        <v>421</v>
      </c>
      <c r="B429" s="26" t="s">
        <v>1887</v>
      </c>
      <c r="C429" s="16" t="s">
        <v>1888</v>
      </c>
    </row>
    <row r="430" spans="1:3" s="6" customFormat="1" ht="15" customHeight="1" x14ac:dyDescent="0.2">
      <c r="A430" s="17">
        <f t="shared" si="6"/>
        <v>422</v>
      </c>
      <c r="B430" s="26" t="s">
        <v>277</v>
      </c>
      <c r="C430" s="16" t="s">
        <v>1084</v>
      </c>
    </row>
    <row r="431" spans="1:3" s="6" customFormat="1" ht="15" customHeight="1" x14ac:dyDescent="0.2">
      <c r="A431" s="17">
        <f t="shared" si="6"/>
        <v>423</v>
      </c>
      <c r="B431" s="26" t="s">
        <v>1889</v>
      </c>
      <c r="C431" s="16" t="s">
        <v>1890</v>
      </c>
    </row>
    <row r="432" spans="1:3" s="6" customFormat="1" ht="15" customHeight="1" x14ac:dyDescent="0.2">
      <c r="A432" s="17">
        <f t="shared" si="6"/>
        <v>424</v>
      </c>
      <c r="B432" s="26" t="s">
        <v>278</v>
      </c>
      <c r="C432" s="16" t="s">
        <v>1085</v>
      </c>
    </row>
    <row r="433" spans="1:3" s="6" customFormat="1" ht="15" customHeight="1" x14ac:dyDescent="0.2">
      <c r="A433" s="17">
        <f t="shared" si="6"/>
        <v>425</v>
      </c>
      <c r="B433" s="26" t="s">
        <v>279</v>
      </c>
      <c r="C433" s="16" t="s">
        <v>1086</v>
      </c>
    </row>
    <row r="434" spans="1:3" s="6" customFormat="1" ht="15" customHeight="1" x14ac:dyDescent="0.2">
      <c r="A434" s="17">
        <f t="shared" si="6"/>
        <v>426</v>
      </c>
      <c r="B434" s="26" t="s">
        <v>700</v>
      </c>
      <c r="C434" s="16" t="s">
        <v>1087</v>
      </c>
    </row>
    <row r="435" spans="1:3" s="6" customFormat="1" ht="15" customHeight="1" x14ac:dyDescent="0.2">
      <c r="A435" s="17">
        <f t="shared" si="6"/>
        <v>427</v>
      </c>
      <c r="B435" s="26" t="s">
        <v>281</v>
      </c>
      <c r="C435" s="16" t="s">
        <v>1088</v>
      </c>
    </row>
    <row r="436" spans="1:3" s="6" customFormat="1" ht="15" customHeight="1" x14ac:dyDescent="0.2">
      <c r="A436" s="17">
        <f t="shared" si="6"/>
        <v>428</v>
      </c>
      <c r="B436" s="26" t="s">
        <v>559</v>
      </c>
      <c r="C436" s="16" t="s">
        <v>1089</v>
      </c>
    </row>
    <row r="437" spans="1:3" s="6" customFormat="1" ht="15" customHeight="1" x14ac:dyDescent="0.2">
      <c r="A437" s="17">
        <f t="shared" si="6"/>
        <v>429</v>
      </c>
      <c r="B437" s="26" t="s">
        <v>282</v>
      </c>
      <c r="C437" s="16" t="s">
        <v>1090</v>
      </c>
    </row>
    <row r="438" spans="1:3" s="6" customFormat="1" ht="15" customHeight="1" x14ac:dyDescent="0.2">
      <c r="A438" s="17">
        <f t="shared" si="6"/>
        <v>430</v>
      </c>
      <c r="B438" s="26" t="s">
        <v>283</v>
      </c>
      <c r="C438" s="16" t="s">
        <v>1091</v>
      </c>
    </row>
    <row r="439" spans="1:3" s="6" customFormat="1" ht="15" customHeight="1" x14ac:dyDescent="0.2">
      <c r="A439" s="17">
        <f t="shared" si="6"/>
        <v>431</v>
      </c>
      <c r="B439" s="26" t="s">
        <v>1494</v>
      </c>
      <c r="C439" s="16" t="s">
        <v>1495</v>
      </c>
    </row>
    <row r="440" spans="1:3" s="6" customFormat="1" ht="15" customHeight="1" x14ac:dyDescent="0.2">
      <c r="A440" s="17">
        <f t="shared" si="6"/>
        <v>432</v>
      </c>
      <c r="B440" s="26" t="s">
        <v>284</v>
      </c>
      <c r="C440" s="16" t="s">
        <v>1092</v>
      </c>
    </row>
    <row r="441" spans="1:3" s="6" customFormat="1" ht="15" customHeight="1" x14ac:dyDescent="0.2">
      <c r="A441" s="17">
        <f t="shared" si="6"/>
        <v>433</v>
      </c>
      <c r="B441" s="26" t="s">
        <v>238</v>
      </c>
      <c r="C441" s="16" t="s">
        <v>1093</v>
      </c>
    </row>
    <row r="442" spans="1:3" s="6" customFormat="1" ht="15" customHeight="1" x14ac:dyDescent="0.2">
      <c r="A442" s="17">
        <f t="shared" si="6"/>
        <v>434</v>
      </c>
      <c r="B442" s="26" t="s">
        <v>286</v>
      </c>
      <c r="C442" s="16" t="s">
        <v>1094</v>
      </c>
    </row>
    <row r="443" spans="1:3" s="6" customFormat="1" ht="15" customHeight="1" x14ac:dyDescent="0.2">
      <c r="A443" s="17">
        <f t="shared" si="6"/>
        <v>435</v>
      </c>
      <c r="B443" s="26" t="s">
        <v>287</v>
      </c>
      <c r="C443" s="16" t="s">
        <v>1096</v>
      </c>
    </row>
    <row r="444" spans="1:3" s="6" customFormat="1" ht="15" customHeight="1" x14ac:dyDescent="0.2">
      <c r="A444" s="17">
        <f t="shared" si="6"/>
        <v>436</v>
      </c>
      <c r="B444" s="26" t="s">
        <v>288</v>
      </c>
      <c r="C444" s="16" t="s">
        <v>1095</v>
      </c>
    </row>
    <row r="445" spans="1:3" s="6" customFormat="1" ht="15" customHeight="1" x14ac:dyDescent="0.2">
      <c r="A445" s="17">
        <f t="shared" si="6"/>
        <v>437</v>
      </c>
      <c r="B445" s="26" t="s">
        <v>289</v>
      </c>
      <c r="C445" s="16" t="s">
        <v>1097</v>
      </c>
    </row>
    <row r="446" spans="1:3" s="6" customFormat="1" ht="15" customHeight="1" x14ac:dyDescent="0.2">
      <c r="A446" s="17">
        <f t="shared" si="6"/>
        <v>438</v>
      </c>
      <c r="B446" s="26" t="s">
        <v>290</v>
      </c>
      <c r="C446" s="16" t="s">
        <v>1098</v>
      </c>
    </row>
    <row r="447" spans="1:3" s="6" customFormat="1" ht="15" customHeight="1" x14ac:dyDescent="0.2">
      <c r="A447" s="17">
        <f t="shared" si="6"/>
        <v>439</v>
      </c>
      <c r="B447" s="26" t="s">
        <v>1577</v>
      </c>
      <c r="C447" s="16" t="s">
        <v>1578</v>
      </c>
    </row>
    <row r="448" spans="1:3" s="6" customFormat="1" ht="15" customHeight="1" x14ac:dyDescent="0.2">
      <c r="A448" s="17">
        <f t="shared" si="6"/>
        <v>440</v>
      </c>
      <c r="B448" s="26" t="s">
        <v>291</v>
      </c>
      <c r="C448" s="16" t="s">
        <v>1099</v>
      </c>
    </row>
    <row r="449" spans="1:3" s="6" customFormat="1" ht="15" customHeight="1" x14ac:dyDescent="0.2">
      <c r="A449" s="17">
        <f t="shared" si="6"/>
        <v>441</v>
      </c>
      <c r="B449" s="26" t="s">
        <v>1581</v>
      </c>
      <c r="C449" s="16" t="s">
        <v>1582</v>
      </c>
    </row>
    <row r="450" spans="1:3" s="6" customFormat="1" ht="15" customHeight="1" x14ac:dyDescent="0.2">
      <c r="A450" s="17">
        <f t="shared" si="6"/>
        <v>442</v>
      </c>
      <c r="B450" s="26" t="s">
        <v>292</v>
      </c>
      <c r="C450" s="16" t="s">
        <v>1100</v>
      </c>
    </row>
    <row r="451" spans="1:3" s="6" customFormat="1" ht="15" customHeight="1" x14ac:dyDescent="0.2">
      <c r="A451" s="17">
        <f t="shared" si="6"/>
        <v>443</v>
      </c>
      <c r="B451" s="26" t="s">
        <v>293</v>
      </c>
      <c r="C451" s="16" t="s">
        <v>1101</v>
      </c>
    </row>
    <row r="452" spans="1:3" s="6" customFormat="1" ht="15" customHeight="1" x14ac:dyDescent="0.2">
      <c r="A452" s="17">
        <f t="shared" si="6"/>
        <v>444</v>
      </c>
      <c r="B452" s="26" t="s">
        <v>1802</v>
      </c>
      <c r="C452" s="16" t="s">
        <v>1803</v>
      </c>
    </row>
    <row r="453" spans="1:3" s="6" customFormat="1" ht="15" customHeight="1" x14ac:dyDescent="0.2">
      <c r="A453" s="17">
        <f t="shared" si="6"/>
        <v>445</v>
      </c>
      <c r="B453" s="26" t="s">
        <v>1498</v>
      </c>
      <c r="C453" s="16" t="s">
        <v>1499</v>
      </c>
    </row>
    <row r="454" spans="1:3" s="6" customFormat="1" ht="15" customHeight="1" x14ac:dyDescent="0.2">
      <c r="A454" s="17">
        <f t="shared" si="6"/>
        <v>446</v>
      </c>
      <c r="B454" s="26" t="s">
        <v>294</v>
      </c>
      <c r="C454" s="16" t="s">
        <v>1102</v>
      </c>
    </row>
    <row r="455" spans="1:3" s="6" customFormat="1" ht="15" customHeight="1" x14ac:dyDescent="0.2">
      <c r="A455" s="17">
        <f t="shared" si="6"/>
        <v>447</v>
      </c>
      <c r="B455" s="26" t="s">
        <v>295</v>
      </c>
      <c r="C455" s="16" t="s">
        <v>1103</v>
      </c>
    </row>
    <row r="456" spans="1:3" s="6" customFormat="1" ht="15" customHeight="1" x14ac:dyDescent="0.2">
      <c r="A456" s="17">
        <f t="shared" si="6"/>
        <v>448</v>
      </c>
      <c r="B456" s="26" t="s">
        <v>1856</v>
      </c>
      <c r="C456" s="16" t="s">
        <v>1857</v>
      </c>
    </row>
    <row r="457" spans="1:3" s="6" customFormat="1" ht="15" customHeight="1" x14ac:dyDescent="0.2">
      <c r="A457" s="17">
        <f t="shared" si="6"/>
        <v>449</v>
      </c>
      <c r="B457" s="26" t="s">
        <v>1617</v>
      </c>
      <c r="C457" s="16" t="s">
        <v>1618</v>
      </c>
    </row>
    <row r="458" spans="1:3" s="6" customFormat="1" ht="15" customHeight="1" x14ac:dyDescent="0.2">
      <c r="A458" s="17">
        <f t="shared" si="6"/>
        <v>450</v>
      </c>
      <c r="B458" s="26" t="s">
        <v>627</v>
      </c>
      <c r="C458" s="16" t="s">
        <v>1104</v>
      </c>
    </row>
    <row r="459" spans="1:3" s="6" customFormat="1" ht="15" customHeight="1" x14ac:dyDescent="0.2">
      <c r="A459" s="17">
        <f t="shared" ref="A459:A522" si="7">+A458+1</f>
        <v>451</v>
      </c>
      <c r="B459" s="26" t="s">
        <v>653</v>
      </c>
      <c r="C459" s="16" t="s">
        <v>1105</v>
      </c>
    </row>
    <row r="460" spans="1:3" s="6" customFormat="1" ht="15" customHeight="1" x14ac:dyDescent="0.2">
      <c r="A460" s="17">
        <f t="shared" si="7"/>
        <v>452</v>
      </c>
      <c r="B460" s="26" t="s">
        <v>701</v>
      </c>
      <c r="C460" s="16" t="s">
        <v>1106</v>
      </c>
    </row>
    <row r="461" spans="1:3" s="6" customFormat="1" ht="15" customHeight="1" x14ac:dyDescent="0.2">
      <c r="A461" s="17">
        <f t="shared" si="7"/>
        <v>453</v>
      </c>
      <c r="B461" s="26" t="s">
        <v>297</v>
      </c>
      <c r="C461" s="16" t="s">
        <v>1107</v>
      </c>
    </row>
    <row r="462" spans="1:3" s="6" customFormat="1" ht="15" customHeight="1" x14ac:dyDescent="0.2">
      <c r="A462" s="17">
        <f t="shared" si="7"/>
        <v>454</v>
      </c>
      <c r="B462" s="26" t="s">
        <v>298</v>
      </c>
      <c r="C462" s="16" t="s">
        <v>1108</v>
      </c>
    </row>
    <row r="463" spans="1:3" s="6" customFormat="1" ht="15" customHeight="1" x14ac:dyDescent="0.2">
      <c r="A463" s="17">
        <f t="shared" si="7"/>
        <v>455</v>
      </c>
      <c r="B463" s="26" t="s">
        <v>299</v>
      </c>
      <c r="C463" s="16" t="s">
        <v>1109</v>
      </c>
    </row>
    <row r="464" spans="1:3" s="6" customFormat="1" ht="15" customHeight="1" x14ac:dyDescent="0.2">
      <c r="A464" s="17">
        <f t="shared" si="7"/>
        <v>456</v>
      </c>
      <c r="B464" s="26" t="s">
        <v>300</v>
      </c>
      <c r="C464" s="16" t="s">
        <v>1110</v>
      </c>
    </row>
    <row r="465" spans="1:3" s="6" customFormat="1" ht="15" customHeight="1" x14ac:dyDescent="0.2">
      <c r="A465" s="17">
        <f t="shared" si="7"/>
        <v>457</v>
      </c>
      <c r="B465" s="26" t="s">
        <v>301</v>
      </c>
      <c r="C465" s="16" t="s">
        <v>1111</v>
      </c>
    </row>
    <row r="466" spans="1:3" s="6" customFormat="1" ht="15" customHeight="1" x14ac:dyDescent="0.2">
      <c r="A466" s="17">
        <f t="shared" si="7"/>
        <v>458</v>
      </c>
      <c r="B466" s="26" t="s">
        <v>303</v>
      </c>
      <c r="C466" s="16" t="s">
        <v>1112</v>
      </c>
    </row>
    <row r="467" spans="1:3" s="6" customFormat="1" ht="15" customHeight="1" x14ac:dyDescent="0.2">
      <c r="A467" s="17">
        <f t="shared" si="7"/>
        <v>459</v>
      </c>
      <c r="B467" s="26" t="s">
        <v>1744</v>
      </c>
      <c r="C467" s="16" t="s">
        <v>1745</v>
      </c>
    </row>
    <row r="468" spans="1:3" s="6" customFormat="1" ht="15" customHeight="1" x14ac:dyDescent="0.2">
      <c r="A468" s="17">
        <f t="shared" si="7"/>
        <v>460</v>
      </c>
      <c r="B468" s="26" t="s">
        <v>304</v>
      </c>
      <c r="C468" s="16" t="s">
        <v>1113</v>
      </c>
    </row>
    <row r="469" spans="1:3" s="6" customFormat="1" ht="15" customHeight="1" x14ac:dyDescent="0.2">
      <c r="A469" s="17">
        <f t="shared" si="7"/>
        <v>461</v>
      </c>
      <c r="B469" s="26" t="s">
        <v>305</v>
      </c>
      <c r="C469" s="16" t="s">
        <v>1114</v>
      </c>
    </row>
    <row r="470" spans="1:3" s="6" customFormat="1" ht="15" customHeight="1" x14ac:dyDescent="0.2">
      <c r="A470" s="17">
        <f t="shared" si="7"/>
        <v>462</v>
      </c>
      <c r="B470" s="26" t="s">
        <v>306</v>
      </c>
      <c r="C470" s="16" t="s">
        <v>1115</v>
      </c>
    </row>
    <row r="471" spans="1:3" s="6" customFormat="1" ht="15" customHeight="1" x14ac:dyDescent="0.2">
      <c r="A471" s="17">
        <f t="shared" si="7"/>
        <v>463</v>
      </c>
      <c r="B471" s="26" t="s">
        <v>307</v>
      </c>
      <c r="C471" s="16" t="s">
        <v>1116</v>
      </c>
    </row>
    <row r="472" spans="1:3" s="6" customFormat="1" ht="15" customHeight="1" x14ac:dyDescent="0.2">
      <c r="A472" s="17">
        <f t="shared" si="7"/>
        <v>464</v>
      </c>
      <c r="B472" s="26" t="s">
        <v>308</v>
      </c>
      <c r="C472" s="16" t="s">
        <v>1117</v>
      </c>
    </row>
    <row r="473" spans="1:3" s="6" customFormat="1" ht="15" customHeight="1" x14ac:dyDescent="0.2">
      <c r="A473" s="17">
        <f t="shared" si="7"/>
        <v>465</v>
      </c>
      <c r="B473" s="26" t="s">
        <v>628</v>
      </c>
      <c r="C473" s="16" t="s">
        <v>1118</v>
      </c>
    </row>
    <row r="474" spans="1:3" s="6" customFormat="1" ht="15" customHeight="1" x14ac:dyDescent="0.2">
      <c r="A474" s="17">
        <f t="shared" si="7"/>
        <v>466</v>
      </c>
      <c r="B474" s="26" t="s">
        <v>309</v>
      </c>
      <c r="C474" s="16" t="s">
        <v>1119</v>
      </c>
    </row>
    <row r="475" spans="1:3" s="6" customFormat="1" ht="15" customHeight="1" x14ac:dyDescent="0.2">
      <c r="A475" s="17">
        <f t="shared" si="7"/>
        <v>467</v>
      </c>
      <c r="B475" s="26" t="s">
        <v>310</v>
      </c>
      <c r="C475" s="16" t="s">
        <v>1120</v>
      </c>
    </row>
    <row r="476" spans="1:3" s="6" customFormat="1" ht="15" customHeight="1" x14ac:dyDescent="0.2">
      <c r="A476" s="17">
        <f t="shared" si="7"/>
        <v>468</v>
      </c>
      <c r="B476" s="26" t="s">
        <v>702</v>
      </c>
      <c r="C476" s="16" t="s">
        <v>1121</v>
      </c>
    </row>
    <row r="477" spans="1:3" s="6" customFormat="1" ht="15" customHeight="1" x14ac:dyDescent="0.2">
      <c r="A477" s="17">
        <f t="shared" si="7"/>
        <v>469</v>
      </c>
      <c r="B477" s="26" t="s">
        <v>143</v>
      </c>
      <c r="C477" s="16" t="s">
        <v>1122</v>
      </c>
    </row>
    <row r="478" spans="1:3" s="6" customFormat="1" ht="15" customHeight="1" x14ac:dyDescent="0.2">
      <c r="A478" s="17">
        <f t="shared" si="7"/>
        <v>470</v>
      </c>
      <c r="B478" s="26" t="s">
        <v>311</v>
      </c>
      <c r="C478" s="16" t="s">
        <v>1123</v>
      </c>
    </row>
    <row r="479" spans="1:3" s="6" customFormat="1" ht="15" customHeight="1" x14ac:dyDescent="0.2">
      <c r="A479" s="17">
        <f t="shared" si="7"/>
        <v>471</v>
      </c>
      <c r="B479" s="26" t="s">
        <v>1621</v>
      </c>
      <c r="C479" s="16" t="s">
        <v>1622</v>
      </c>
    </row>
    <row r="480" spans="1:3" s="6" customFormat="1" ht="15" customHeight="1" x14ac:dyDescent="0.2">
      <c r="A480" s="17">
        <f t="shared" si="7"/>
        <v>472</v>
      </c>
      <c r="B480" s="26" t="s">
        <v>1593</v>
      </c>
      <c r="C480" s="16" t="s">
        <v>1594</v>
      </c>
    </row>
    <row r="481" spans="1:3" s="6" customFormat="1" ht="15" customHeight="1" x14ac:dyDescent="0.2">
      <c r="A481" s="17">
        <f t="shared" si="7"/>
        <v>473</v>
      </c>
      <c r="B481" s="26" t="s">
        <v>312</v>
      </c>
      <c r="C481" s="16" t="s">
        <v>1124</v>
      </c>
    </row>
    <row r="482" spans="1:3" s="6" customFormat="1" ht="15" customHeight="1" x14ac:dyDescent="0.2">
      <c r="A482" s="17">
        <f t="shared" si="7"/>
        <v>474</v>
      </c>
      <c r="B482" s="26" t="s">
        <v>313</v>
      </c>
      <c r="C482" s="16" t="s">
        <v>1125</v>
      </c>
    </row>
    <row r="483" spans="1:3" s="6" customFormat="1" ht="15" customHeight="1" x14ac:dyDescent="0.2">
      <c r="A483" s="17">
        <f t="shared" si="7"/>
        <v>475</v>
      </c>
      <c r="B483" s="26" t="s">
        <v>1684</v>
      </c>
      <c r="C483" s="16" t="s">
        <v>1685</v>
      </c>
    </row>
    <row r="484" spans="1:3" s="6" customFormat="1" ht="15" customHeight="1" x14ac:dyDescent="0.2">
      <c r="A484" s="17">
        <f t="shared" si="7"/>
        <v>476</v>
      </c>
      <c r="B484" s="26" t="s">
        <v>314</v>
      </c>
      <c r="C484" s="16" t="s">
        <v>1126</v>
      </c>
    </row>
    <row r="485" spans="1:3" s="6" customFormat="1" ht="15" customHeight="1" x14ac:dyDescent="0.2">
      <c r="A485" s="17">
        <f t="shared" si="7"/>
        <v>477</v>
      </c>
      <c r="B485" s="26" t="s">
        <v>315</v>
      </c>
      <c r="C485" s="16" t="s">
        <v>1127</v>
      </c>
    </row>
    <row r="486" spans="1:3" s="6" customFormat="1" ht="15" customHeight="1" x14ac:dyDescent="0.2">
      <c r="A486" s="17">
        <f t="shared" si="7"/>
        <v>478</v>
      </c>
      <c r="B486" s="26" t="s">
        <v>316</v>
      </c>
      <c r="C486" s="16" t="s">
        <v>1128</v>
      </c>
    </row>
    <row r="487" spans="1:3" s="6" customFormat="1" ht="15" customHeight="1" x14ac:dyDescent="0.2">
      <c r="A487" s="17">
        <f t="shared" si="7"/>
        <v>479</v>
      </c>
      <c r="B487" s="26" t="s">
        <v>317</v>
      </c>
      <c r="C487" s="16" t="s">
        <v>1129</v>
      </c>
    </row>
    <row r="488" spans="1:3" s="6" customFormat="1" ht="15" customHeight="1" x14ac:dyDescent="0.2">
      <c r="A488" s="17">
        <f t="shared" si="7"/>
        <v>480</v>
      </c>
      <c r="B488" s="26" t="s">
        <v>318</v>
      </c>
      <c r="C488" s="16" t="s">
        <v>1130</v>
      </c>
    </row>
    <row r="489" spans="1:3" s="6" customFormat="1" ht="15" customHeight="1" x14ac:dyDescent="0.2">
      <c r="A489" s="17">
        <f t="shared" si="7"/>
        <v>481</v>
      </c>
      <c r="B489" s="26" t="s">
        <v>319</v>
      </c>
      <c r="C489" s="16" t="s">
        <v>1131</v>
      </c>
    </row>
    <row r="490" spans="1:3" s="6" customFormat="1" ht="15" customHeight="1" x14ac:dyDescent="0.2">
      <c r="A490" s="17">
        <f t="shared" si="7"/>
        <v>482</v>
      </c>
      <c r="B490" s="26" t="s">
        <v>320</v>
      </c>
      <c r="C490" s="16" t="s">
        <v>1132</v>
      </c>
    </row>
    <row r="491" spans="1:3" s="6" customFormat="1" ht="15" customHeight="1" x14ac:dyDescent="0.2">
      <c r="A491" s="17">
        <f t="shared" si="7"/>
        <v>483</v>
      </c>
      <c r="B491" s="26" t="s">
        <v>1834</v>
      </c>
      <c r="C491" s="16" t="s">
        <v>1835</v>
      </c>
    </row>
    <row r="492" spans="1:3" s="6" customFormat="1" ht="15" customHeight="1" x14ac:dyDescent="0.2">
      <c r="A492" s="17">
        <f t="shared" si="7"/>
        <v>484</v>
      </c>
      <c r="B492" s="26" t="s">
        <v>321</v>
      </c>
      <c r="C492" s="16" t="s">
        <v>1133</v>
      </c>
    </row>
    <row r="493" spans="1:3" s="6" customFormat="1" ht="15" customHeight="1" x14ac:dyDescent="0.2">
      <c r="A493" s="17">
        <f t="shared" si="7"/>
        <v>485</v>
      </c>
      <c r="B493" s="26" t="s">
        <v>1883</v>
      </c>
      <c r="C493" s="16" t="s">
        <v>1884</v>
      </c>
    </row>
    <row r="494" spans="1:3" s="6" customFormat="1" ht="15" customHeight="1" x14ac:dyDescent="0.2">
      <c r="A494" s="17">
        <f t="shared" si="7"/>
        <v>486</v>
      </c>
      <c r="B494" s="26" t="s">
        <v>1694</v>
      </c>
      <c r="C494" s="16" t="s">
        <v>1695</v>
      </c>
    </row>
    <row r="495" spans="1:3" s="6" customFormat="1" ht="15" customHeight="1" x14ac:dyDescent="0.2">
      <c r="A495" s="17">
        <f t="shared" si="7"/>
        <v>487</v>
      </c>
      <c r="B495" s="26" t="s">
        <v>1713</v>
      </c>
      <c r="C495" s="16" t="s">
        <v>1714</v>
      </c>
    </row>
    <row r="496" spans="1:3" s="6" customFormat="1" ht="15" customHeight="1" x14ac:dyDescent="0.2">
      <c r="A496" s="17">
        <f t="shared" si="7"/>
        <v>488</v>
      </c>
      <c r="B496" s="26" t="s">
        <v>1706</v>
      </c>
      <c r="C496" s="16" t="s">
        <v>1707</v>
      </c>
    </row>
    <row r="497" spans="1:3" s="6" customFormat="1" ht="15" customHeight="1" x14ac:dyDescent="0.2">
      <c r="A497" s="17">
        <f t="shared" si="7"/>
        <v>489</v>
      </c>
      <c r="B497" s="26" t="s">
        <v>1814</v>
      </c>
      <c r="C497" s="16" t="s">
        <v>1815</v>
      </c>
    </row>
    <row r="498" spans="1:3" s="6" customFormat="1" ht="15" customHeight="1" x14ac:dyDescent="0.2">
      <c r="A498" s="17">
        <f t="shared" si="7"/>
        <v>490</v>
      </c>
      <c r="B498" s="26" t="s">
        <v>1575</v>
      </c>
      <c r="C498" s="16" t="s">
        <v>1576</v>
      </c>
    </row>
    <row r="499" spans="1:3" s="6" customFormat="1" ht="15" customHeight="1" x14ac:dyDescent="0.2">
      <c r="A499" s="17">
        <f t="shared" si="7"/>
        <v>491</v>
      </c>
      <c r="B499" s="26" t="s">
        <v>322</v>
      </c>
      <c r="C499" s="16" t="s">
        <v>1134</v>
      </c>
    </row>
    <row r="500" spans="1:3" s="6" customFormat="1" ht="15" customHeight="1" x14ac:dyDescent="0.2">
      <c r="A500" s="17">
        <f t="shared" si="7"/>
        <v>492</v>
      </c>
      <c r="B500" s="26" t="s">
        <v>233</v>
      </c>
      <c r="C500" s="16" t="s">
        <v>1135</v>
      </c>
    </row>
    <row r="501" spans="1:3" s="6" customFormat="1" ht="15" customHeight="1" x14ac:dyDescent="0.2">
      <c r="A501" s="17">
        <f t="shared" si="7"/>
        <v>493</v>
      </c>
      <c r="B501" s="26" t="s">
        <v>234</v>
      </c>
      <c r="C501" s="16" t="s">
        <v>1136</v>
      </c>
    </row>
    <row r="502" spans="1:3" s="6" customFormat="1" ht="15" customHeight="1" x14ac:dyDescent="0.2">
      <c r="A502" s="17">
        <f t="shared" si="7"/>
        <v>494</v>
      </c>
      <c r="B502" s="26" t="s">
        <v>324</v>
      </c>
      <c r="C502" s="16" t="s">
        <v>1137</v>
      </c>
    </row>
    <row r="503" spans="1:3" s="6" customFormat="1" ht="15" customHeight="1" x14ac:dyDescent="0.2">
      <c r="A503" s="17">
        <f t="shared" si="7"/>
        <v>495</v>
      </c>
      <c r="B503" s="26" t="s">
        <v>325</v>
      </c>
      <c r="C503" s="16" t="s">
        <v>1138</v>
      </c>
    </row>
    <row r="504" spans="1:3" s="6" customFormat="1" ht="15" customHeight="1" x14ac:dyDescent="0.2">
      <c r="A504" s="17">
        <f t="shared" si="7"/>
        <v>496</v>
      </c>
      <c r="B504" s="26" t="s">
        <v>326</v>
      </c>
      <c r="C504" s="16" t="s">
        <v>1139</v>
      </c>
    </row>
    <row r="505" spans="1:3" s="6" customFormat="1" ht="15" customHeight="1" x14ac:dyDescent="0.2">
      <c r="A505" s="17">
        <f t="shared" si="7"/>
        <v>497</v>
      </c>
      <c r="B505" s="26" t="s">
        <v>327</v>
      </c>
      <c r="C505" s="16" t="s">
        <v>1140</v>
      </c>
    </row>
    <row r="506" spans="1:3" s="6" customFormat="1" ht="15" customHeight="1" x14ac:dyDescent="0.2">
      <c r="A506" s="17">
        <f t="shared" si="7"/>
        <v>498</v>
      </c>
      <c r="B506" s="26" t="s">
        <v>328</v>
      </c>
      <c r="C506" s="16" t="s">
        <v>1141</v>
      </c>
    </row>
    <row r="507" spans="1:3" s="6" customFormat="1" ht="15" customHeight="1" x14ac:dyDescent="0.2">
      <c r="A507" s="17">
        <f t="shared" si="7"/>
        <v>499</v>
      </c>
      <c r="B507" s="26" t="s">
        <v>1782</v>
      </c>
      <c r="C507" s="16" t="s">
        <v>1783</v>
      </c>
    </row>
    <row r="508" spans="1:3" s="6" customFormat="1" ht="15" customHeight="1" x14ac:dyDescent="0.2">
      <c r="A508" s="17">
        <f t="shared" si="7"/>
        <v>500</v>
      </c>
      <c r="B508" s="26" t="s">
        <v>1877</v>
      </c>
      <c r="C508" s="16" t="s">
        <v>1878</v>
      </c>
    </row>
    <row r="509" spans="1:3" s="6" customFormat="1" ht="15" customHeight="1" x14ac:dyDescent="0.2">
      <c r="A509" s="17">
        <f t="shared" si="7"/>
        <v>501</v>
      </c>
      <c r="B509" s="26" t="s">
        <v>329</v>
      </c>
      <c r="C509" s="16" t="s">
        <v>1142</v>
      </c>
    </row>
    <row r="510" spans="1:3" s="6" customFormat="1" ht="15" customHeight="1" x14ac:dyDescent="0.2">
      <c r="A510" s="17">
        <f t="shared" si="7"/>
        <v>502</v>
      </c>
      <c r="B510" s="26" t="s">
        <v>1866</v>
      </c>
      <c r="C510" s="16" t="s">
        <v>1867</v>
      </c>
    </row>
    <row r="511" spans="1:3" s="6" customFormat="1" ht="15" customHeight="1" x14ac:dyDescent="0.2">
      <c r="A511" s="17">
        <f t="shared" si="7"/>
        <v>503</v>
      </c>
      <c r="B511" s="26" t="s">
        <v>1579</v>
      </c>
      <c r="C511" s="16" t="s">
        <v>1580</v>
      </c>
    </row>
    <row r="512" spans="1:3" s="6" customFormat="1" ht="15" customHeight="1" x14ac:dyDescent="0.2">
      <c r="A512" s="17">
        <f t="shared" si="7"/>
        <v>504</v>
      </c>
      <c r="B512" s="26" t="s">
        <v>1512</v>
      </c>
      <c r="C512" s="16" t="s">
        <v>1513</v>
      </c>
    </row>
    <row r="513" spans="1:3" s="6" customFormat="1" ht="15" customHeight="1" x14ac:dyDescent="0.2">
      <c r="A513" s="17">
        <f t="shared" si="7"/>
        <v>505</v>
      </c>
      <c r="B513" s="26" t="s">
        <v>331</v>
      </c>
      <c r="C513" s="16" t="s">
        <v>1143</v>
      </c>
    </row>
    <row r="514" spans="1:3" s="6" customFormat="1" ht="15" customHeight="1" x14ac:dyDescent="0.2">
      <c r="A514" s="17">
        <f t="shared" si="7"/>
        <v>506</v>
      </c>
      <c r="B514" s="26" t="s">
        <v>332</v>
      </c>
      <c r="C514" s="16" t="s">
        <v>1144</v>
      </c>
    </row>
    <row r="515" spans="1:3" s="6" customFormat="1" ht="15" customHeight="1" x14ac:dyDescent="0.2">
      <c r="A515" s="17">
        <f t="shared" si="7"/>
        <v>507</v>
      </c>
      <c r="B515" s="26" t="s">
        <v>1719</v>
      </c>
      <c r="C515" s="16" t="s">
        <v>1948</v>
      </c>
    </row>
    <row r="516" spans="1:3" s="6" customFormat="1" ht="15" customHeight="1" x14ac:dyDescent="0.2">
      <c r="A516" s="17">
        <f t="shared" si="7"/>
        <v>508</v>
      </c>
      <c r="B516" s="26" t="s">
        <v>1879</v>
      </c>
      <c r="C516" s="16" t="s">
        <v>1880</v>
      </c>
    </row>
    <row r="517" spans="1:3" s="6" customFormat="1" ht="15" customHeight="1" x14ac:dyDescent="0.2">
      <c r="A517" s="17">
        <f t="shared" si="7"/>
        <v>509</v>
      </c>
      <c r="B517" s="26" t="s">
        <v>333</v>
      </c>
      <c r="C517" s="16" t="s">
        <v>1145</v>
      </c>
    </row>
    <row r="518" spans="1:3" s="6" customFormat="1" ht="15" customHeight="1" x14ac:dyDescent="0.2">
      <c r="A518" s="17">
        <f t="shared" si="7"/>
        <v>510</v>
      </c>
      <c r="B518" s="26" t="s">
        <v>334</v>
      </c>
      <c r="C518" s="16" t="s">
        <v>1146</v>
      </c>
    </row>
    <row r="519" spans="1:3" s="6" customFormat="1" ht="15" customHeight="1" x14ac:dyDescent="0.2">
      <c r="A519" s="17">
        <f t="shared" si="7"/>
        <v>511</v>
      </c>
      <c r="B519" s="26" t="s">
        <v>335</v>
      </c>
      <c r="C519" s="16" t="s">
        <v>1147</v>
      </c>
    </row>
    <row r="520" spans="1:3" s="6" customFormat="1" ht="15" customHeight="1" x14ac:dyDescent="0.2">
      <c r="A520" s="17">
        <f t="shared" si="7"/>
        <v>512</v>
      </c>
      <c r="B520" s="26" t="s">
        <v>336</v>
      </c>
      <c r="C520" s="16" t="s">
        <v>1148</v>
      </c>
    </row>
    <row r="521" spans="1:3" s="6" customFormat="1" ht="15" customHeight="1" x14ac:dyDescent="0.2">
      <c r="A521" s="17">
        <f t="shared" si="7"/>
        <v>513</v>
      </c>
      <c r="B521" s="26" t="s">
        <v>631</v>
      </c>
      <c r="C521" s="16" t="s">
        <v>1149</v>
      </c>
    </row>
    <row r="522" spans="1:3" s="6" customFormat="1" ht="15" customHeight="1" x14ac:dyDescent="0.2">
      <c r="A522" s="17">
        <f t="shared" si="7"/>
        <v>514</v>
      </c>
      <c r="B522" s="26" t="s">
        <v>338</v>
      </c>
      <c r="C522" s="16" t="s">
        <v>1150</v>
      </c>
    </row>
    <row r="523" spans="1:3" s="6" customFormat="1" ht="15" customHeight="1" x14ac:dyDescent="0.2">
      <c r="A523" s="17">
        <f t="shared" ref="A523:A586" si="8">+A522+1</f>
        <v>515</v>
      </c>
      <c r="B523" s="26" t="s">
        <v>340</v>
      </c>
      <c r="C523" s="16" t="s">
        <v>1151</v>
      </c>
    </row>
    <row r="524" spans="1:3" s="6" customFormat="1" ht="15" customHeight="1" x14ac:dyDescent="0.2">
      <c r="A524" s="17">
        <f t="shared" si="8"/>
        <v>516</v>
      </c>
      <c r="B524" s="26" t="s">
        <v>703</v>
      </c>
      <c r="C524" s="16" t="s">
        <v>1152</v>
      </c>
    </row>
    <row r="525" spans="1:3" s="6" customFormat="1" ht="15" customHeight="1" x14ac:dyDescent="0.2">
      <c r="A525" s="17">
        <f t="shared" si="8"/>
        <v>517</v>
      </c>
      <c r="B525" s="26" t="s">
        <v>658</v>
      </c>
      <c r="C525" s="16" t="s">
        <v>1153</v>
      </c>
    </row>
    <row r="526" spans="1:3" s="6" customFormat="1" ht="15" customHeight="1" x14ac:dyDescent="0.2">
      <c r="A526" s="17">
        <f t="shared" si="8"/>
        <v>518</v>
      </c>
      <c r="B526" s="26" t="s">
        <v>341</v>
      </c>
      <c r="C526" s="16" t="s">
        <v>1154</v>
      </c>
    </row>
    <row r="527" spans="1:3" s="6" customFormat="1" ht="15" customHeight="1" x14ac:dyDescent="0.2">
      <c r="A527" s="17">
        <f t="shared" si="8"/>
        <v>519</v>
      </c>
      <c r="B527" s="26" t="s">
        <v>704</v>
      </c>
      <c r="C527" s="16" t="s">
        <v>1155</v>
      </c>
    </row>
    <row r="528" spans="1:3" s="6" customFormat="1" ht="15" customHeight="1" x14ac:dyDescent="0.2">
      <c r="A528" s="17">
        <f t="shared" si="8"/>
        <v>520</v>
      </c>
      <c r="B528" s="26" t="s">
        <v>342</v>
      </c>
      <c r="C528" s="16" t="s">
        <v>1156</v>
      </c>
    </row>
    <row r="529" spans="1:3" s="6" customFormat="1" ht="15" customHeight="1" x14ac:dyDescent="0.2">
      <c r="A529" s="17">
        <f t="shared" si="8"/>
        <v>521</v>
      </c>
      <c r="B529" s="26" t="s">
        <v>706</v>
      </c>
      <c r="C529" s="16" t="s">
        <v>1157</v>
      </c>
    </row>
    <row r="530" spans="1:3" s="6" customFormat="1" ht="15" customHeight="1" x14ac:dyDescent="0.2">
      <c r="A530" s="17">
        <f t="shared" si="8"/>
        <v>522</v>
      </c>
      <c r="B530" s="26" t="s">
        <v>1573</v>
      </c>
      <c r="C530" s="16" t="s">
        <v>1574</v>
      </c>
    </row>
    <row r="531" spans="1:3" s="6" customFormat="1" ht="15" customHeight="1" x14ac:dyDescent="0.2">
      <c r="A531" s="17">
        <f t="shared" si="8"/>
        <v>523</v>
      </c>
      <c r="B531" s="26" t="s">
        <v>1663</v>
      </c>
      <c r="C531" s="16" t="s">
        <v>1664</v>
      </c>
    </row>
    <row r="532" spans="1:3" s="6" customFormat="1" ht="15" customHeight="1" x14ac:dyDescent="0.2">
      <c r="A532" s="17">
        <f t="shared" si="8"/>
        <v>524</v>
      </c>
      <c r="B532" s="26" t="s">
        <v>632</v>
      </c>
      <c r="C532" s="16" t="s">
        <v>1158</v>
      </c>
    </row>
    <row r="533" spans="1:3" s="6" customFormat="1" ht="15" customHeight="1" x14ac:dyDescent="0.2">
      <c r="A533" s="17">
        <f t="shared" si="8"/>
        <v>525</v>
      </c>
      <c r="B533" s="26" t="s">
        <v>343</v>
      </c>
      <c r="C533" s="16" t="s">
        <v>1159</v>
      </c>
    </row>
    <row r="534" spans="1:3" s="6" customFormat="1" ht="15" customHeight="1" x14ac:dyDescent="0.2">
      <c r="A534" s="17">
        <f t="shared" si="8"/>
        <v>526</v>
      </c>
      <c r="B534" s="26" t="s">
        <v>344</v>
      </c>
      <c r="C534" s="16" t="s">
        <v>1160</v>
      </c>
    </row>
    <row r="535" spans="1:3" s="6" customFormat="1" ht="15" customHeight="1" x14ac:dyDescent="0.2">
      <c r="A535" s="17">
        <f t="shared" si="8"/>
        <v>527</v>
      </c>
      <c r="B535" s="26" t="s">
        <v>345</v>
      </c>
      <c r="C535" s="16" t="s">
        <v>1161</v>
      </c>
    </row>
    <row r="536" spans="1:3" s="6" customFormat="1" ht="15" customHeight="1" x14ac:dyDescent="0.2">
      <c r="A536" s="17">
        <f t="shared" si="8"/>
        <v>528</v>
      </c>
      <c r="B536" s="26" t="s">
        <v>346</v>
      </c>
      <c r="C536" s="16" t="s">
        <v>1162</v>
      </c>
    </row>
    <row r="537" spans="1:3" s="6" customFormat="1" ht="15" customHeight="1" x14ac:dyDescent="0.2">
      <c r="A537" s="17">
        <f t="shared" si="8"/>
        <v>529</v>
      </c>
      <c r="B537" s="26" t="s">
        <v>633</v>
      </c>
      <c r="C537" s="16" t="s">
        <v>1163</v>
      </c>
    </row>
    <row r="538" spans="1:3" s="6" customFormat="1" ht="15" customHeight="1" x14ac:dyDescent="0.2">
      <c r="A538" s="17">
        <f t="shared" si="8"/>
        <v>530</v>
      </c>
      <c r="B538" s="26" t="s">
        <v>347</v>
      </c>
      <c r="C538" s="16" t="s">
        <v>1164</v>
      </c>
    </row>
    <row r="539" spans="1:3" s="6" customFormat="1" ht="15" customHeight="1" x14ac:dyDescent="0.2">
      <c r="A539" s="17">
        <f t="shared" si="8"/>
        <v>531</v>
      </c>
      <c r="B539" s="26" t="s">
        <v>1766</v>
      </c>
      <c r="C539" s="16" t="s">
        <v>1767</v>
      </c>
    </row>
    <row r="540" spans="1:3" s="6" customFormat="1" ht="15" customHeight="1" x14ac:dyDescent="0.2">
      <c r="A540" s="17">
        <f t="shared" si="8"/>
        <v>532</v>
      </c>
      <c r="B540" s="26" t="s">
        <v>348</v>
      </c>
      <c r="C540" s="16" t="s">
        <v>1165</v>
      </c>
    </row>
    <row r="541" spans="1:3" s="6" customFormat="1" ht="15" customHeight="1" x14ac:dyDescent="0.2">
      <c r="A541" s="17">
        <f t="shared" si="8"/>
        <v>533</v>
      </c>
      <c r="B541" s="26" t="s">
        <v>707</v>
      </c>
      <c r="C541" s="16" t="s">
        <v>1166</v>
      </c>
    </row>
    <row r="542" spans="1:3" s="6" customFormat="1" ht="15" customHeight="1" x14ac:dyDescent="0.2">
      <c r="A542" s="17">
        <f t="shared" si="8"/>
        <v>534</v>
      </c>
      <c r="B542" s="26" t="s">
        <v>1678</v>
      </c>
      <c r="C542" s="16" t="s">
        <v>1679</v>
      </c>
    </row>
    <row r="543" spans="1:3" s="6" customFormat="1" ht="15" customHeight="1" x14ac:dyDescent="0.2">
      <c r="A543" s="17">
        <f t="shared" si="8"/>
        <v>535</v>
      </c>
      <c r="B543" s="26" t="s">
        <v>1702</v>
      </c>
      <c r="C543" s="16" t="s">
        <v>1703</v>
      </c>
    </row>
    <row r="544" spans="1:3" s="6" customFormat="1" ht="15" customHeight="1" x14ac:dyDescent="0.2">
      <c r="A544" s="17">
        <f t="shared" si="8"/>
        <v>536</v>
      </c>
      <c r="B544" s="26" t="s">
        <v>1633</v>
      </c>
      <c r="C544" s="16" t="s">
        <v>1634</v>
      </c>
    </row>
    <row r="545" spans="1:3" s="6" customFormat="1" ht="15" customHeight="1" x14ac:dyDescent="0.2">
      <c r="A545" s="17">
        <f t="shared" si="8"/>
        <v>537</v>
      </c>
      <c r="B545" s="26" t="s">
        <v>1682</v>
      </c>
      <c r="C545" s="16" t="s">
        <v>1683</v>
      </c>
    </row>
    <row r="546" spans="1:3" s="6" customFormat="1" ht="15" customHeight="1" x14ac:dyDescent="0.2">
      <c r="A546" s="17">
        <f t="shared" si="8"/>
        <v>538</v>
      </c>
      <c r="B546" s="26" t="s">
        <v>349</v>
      </c>
      <c r="C546" s="16" t="s">
        <v>1167</v>
      </c>
    </row>
    <row r="547" spans="1:3" s="6" customFormat="1" ht="15" customHeight="1" x14ac:dyDescent="0.2">
      <c r="A547" s="17">
        <f t="shared" si="8"/>
        <v>539</v>
      </c>
      <c r="B547" s="26" t="s">
        <v>350</v>
      </c>
      <c r="C547" s="16" t="s">
        <v>1168</v>
      </c>
    </row>
    <row r="548" spans="1:3" s="6" customFormat="1" ht="15" customHeight="1" x14ac:dyDescent="0.2">
      <c r="A548" s="17">
        <f t="shared" si="8"/>
        <v>540</v>
      </c>
      <c r="B548" s="26" t="s">
        <v>351</v>
      </c>
      <c r="C548" s="16" t="s">
        <v>1169</v>
      </c>
    </row>
    <row r="549" spans="1:3" s="6" customFormat="1" ht="15" customHeight="1" x14ac:dyDescent="0.2">
      <c r="A549" s="17">
        <f t="shared" si="8"/>
        <v>541</v>
      </c>
      <c r="B549" s="26" t="s">
        <v>352</v>
      </c>
      <c r="C549" s="16" t="s">
        <v>1170</v>
      </c>
    </row>
    <row r="550" spans="1:3" s="6" customFormat="1" ht="15" customHeight="1" x14ac:dyDescent="0.2">
      <c r="A550" s="17">
        <f t="shared" si="8"/>
        <v>542</v>
      </c>
      <c r="B550" s="26" t="s">
        <v>353</v>
      </c>
      <c r="C550" s="16" t="s">
        <v>1171</v>
      </c>
    </row>
    <row r="551" spans="1:3" s="6" customFormat="1" ht="15" customHeight="1" x14ac:dyDescent="0.2">
      <c r="A551" s="17">
        <f t="shared" si="8"/>
        <v>543</v>
      </c>
      <c r="B551" s="26" t="s">
        <v>354</v>
      </c>
      <c r="C551" s="16" t="s">
        <v>1172</v>
      </c>
    </row>
    <row r="552" spans="1:3" s="6" customFormat="1" ht="15" customHeight="1" x14ac:dyDescent="0.2">
      <c r="A552" s="17">
        <f t="shared" si="8"/>
        <v>544</v>
      </c>
      <c r="B552" s="26" t="s">
        <v>1738</v>
      </c>
      <c r="C552" s="16" t="s">
        <v>1739</v>
      </c>
    </row>
    <row r="553" spans="1:3" s="6" customFormat="1" ht="15" customHeight="1" x14ac:dyDescent="0.2">
      <c r="A553" s="17">
        <f t="shared" si="8"/>
        <v>545</v>
      </c>
      <c r="B553" s="26" t="s">
        <v>1623</v>
      </c>
      <c r="C553" s="16" t="s">
        <v>1624</v>
      </c>
    </row>
    <row r="554" spans="1:3" s="6" customFormat="1" ht="15" customHeight="1" x14ac:dyDescent="0.2">
      <c r="A554" s="17">
        <f t="shared" si="8"/>
        <v>546</v>
      </c>
      <c r="B554" s="26" t="s">
        <v>1536</v>
      </c>
      <c r="C554" s="16" t="s">
        <v>1537</v>
      </c>
    </row>
    <row r="555" spans="1:3" s="6" customFormat="1" ht="15" customHeight="1" x14ac:dyDescent="0.2">
      <c r="A555" s="17">
        <f t="shared" si="8"/>
        <v>547</v>
      </c>
      <c r="B555" s="26" t="s">
        <v>355</v>
      </c>
      <c r="C555" s="16" t="s">
        <v>1173</v>
      </c>
    </row>
    <row r="556" spans="1:3" s="6" customFormat="1" ht="15" customHeight="1" x14ac:dyDescent="0.2">
      <c r="A556" s="17">
        <f t="shared" si="8"/>
        <v>548</v>
      </c>
      <c r="B556" s="26" t="s">
        <v>356</v>
      </c>
      <c r="C556" s="16" t="s">
        <v>1174</v>
      </c>
    </row>
    <row r="557" spans="1:3" s="6" customFormat="1" ht="15" customHeight="1" x14ac:dyDescent="0.2">
      <c r="A557" s="17">
        <f t="shared" si="8"/>
        <v>549</v>
      </c>
      <c r="B557" s="26" t="s">
        <v>357</v>
      </c>
      <c r="C557" s="16" t="s">
        <v>1175</v>
      </c>
    </row>
    <row r="558" spans="1:3" s="6" customFormat="1" ht="15" customHeight="1" x14ac:dyDescent="0.2">
      <c r="A558" s="17">
        <f t="shared" si="8"/>
        <v>550</v>
      </c>
      <c r="B558" s="26" t="s">
        <v>358</v>
      </c>
      <c r="C558" s="16" t="s">
        <v>1176</v>
      </c>
    </row>
    <row r="559" spans="1:3" s="6" customFormat="1" ht="15" customHeight="1" x14ac:dyDescent="0.2">
      <c r="A559" s="17">
        <f t="shared" si="8"/>
        <v>551</v>
      </c>
      <c r="B559" s="26" t="s">
        <v>1641</v>
      </c>
      <c r="C559" s="16" t="s">
        <v>1642</v>
      </c>
    </row>
    <row r="560" spans="1:3" s="6" customFormat="1" ht="15" customHeight="1" x14ac:dyDescent="0.2">
      <c r="A560" s="17">
        <f t="shared" si="8"/>
        <v>552</v>
      </c>
      <c r="B560" s="26" t="s">
        <v>359</v>
      </c>
      <c r="C560" s="16" t="s">
        <v>1177</v>
      </c>
    </row>
    <row r="561" spans="1:3" s="6" customFormat="1" ht="15" customHeight="1" x14ac:dyDescent="0.2">
      <c r="A561" s="17">
        <f t="shared" si="8"/>
        <v>553</v>
      </c>
      <c r="B561" s="26" t="s">
        <v>708</v>
      </c>
      <c r="C561" s="16" t="s">
        <v>1178</v>
      </c>
    </row>
    <row r="562" spans="1:3" s="6" customFormat="1" ht="15" customHeight="1" x14ac:dyDescent="0.2">
      <c r="A562" s="17">
        <f t="shared" si="8"/>
        <v>554</v>
      </c>
      <c r="B562" s="26" t="s">
        <v>360</v>
      </c>
      <c r="C562" s="16" t="s">
        <v>1179</v>
      </c>
    </row>
    <row r="563" spans="1:3" s="6" customFormat="1" ht="15" customHeight="1" x14ac:dyDescent="0.2">
      <c r="A563" s="17">
        <f t="shared" si="8"/>
        <v>555</v>
      </c>
      <c r="B563" s="26" t="s">
        <v>1885</v>
      </c>
      <c r="C563" s="16" t="s">
        <v>1886</v>
      </c>
    </row>
    <row r="564" spans="1:3" s="6" customFormat="1" ht="15" customHeight="1" x14ac:dyDescent="0.2">
      <c r="A564" s="17">
        <f t="shared" si="8"/>
        <v>556</v>
      </c>
      <c r="B564" s="26" t="s">
        <v>1672</v>
      </c>
      <c r="C564" s="16" t="s">
        <v>1673</v>
      </c>
    </row>
    <row r="565" spans="1:3" s="6" customFormat="1" ht="15" customHeight="1" x14ac:dyDescent="0.2">
      <c r="A565" s="17">
        <f t="shared" si="8"/>
        <v>557</v>
      </c>
      <c r="B565" s="26" t="s">
        <v>709</v>
      </c>
      <c r="C565" s="16" t="s">
        <v>1180</v>
      </c>
    </row>
    <row r="566" spans="1:3" s="6" customFormat="1" ht="15" customHeight="1" x14ac:dyDescent="0.2">
      <c r="A566" s="17">
        <f t="shared" si="8"/>
        <v>558</v>
      </c>
      <c r="B566" s="26" t="s">
        <v>362</v>
      </c>
      <c r="C566" s="16" t="s">
        <v>1181</v>
      </c>
    </row>
    <row r="567" spans="1:3" s="6" customFormat="1" ht="15" customHeight="1" x14ac:dyDescent="0.2">
      <c r="A567" s="17">
        <f t="shared" si="8"/>
        <v>559</v>
      </c>
      <c r="B567" s="26" t="s">
        <v>363</v>
      </c>
      <c r="C567" s="16" t="s">
        <v>1182</v>
      </c>
    </row>
    <row r="568" spans="1:3" s="6" customFormat="1" ht="15" customHeight="1" x14ac:dyDescent="0.2">
      <c r="A568" s="17">
        <f t="shared" si="8"/>
        <v>560</v>
      </c>
      <c r="B568" s="26" t="s">
        <v>630</v>
      </c>
      <c r="C568" s="16" t="s">
        <v>1183</v>
      </c>
    </row>
    <row r="569" spans="1:3" s="6" customFormat="1" ht="15" customHeight="1" x14ac:dyDescent="0.2">
      <c r="A569" s="17">
        <f t="shared" si="8"/>
        <v>561</v>
      </c>
      <c r="B569" s="26" t="s">
        <v>364</v>
      </c>
      <c r="C569" s="16" t="s">
        <v>1184</v>
      </c>
    </row>
    <row r="570" spans="1:3" s="6" customFormat="1" ht="15" customHeight="1" x14ac:dyDescent="0.2">
      <c r="A570" s="17">
        <f t="shared" si="8"/>
        <v>562</v>
      </c>
      <c r="B570" s="26" t="s">
        <v>365</v>
      </c>
      <c r="C570" s="16" t="s">
        <v>1185</v>
      </c>
    </row>
    <row r="571" spans="1:3" s="6" customFormat="1" ht="15" customHeight="1" x14ac:dyDescent="0.2">
      <c r="A571" s="17">
        <f t="shared" si="8"/>
        <v>563</v>
      </c>
      <c r="B571" s="26" t="s">
        <v>366</v>
      </c>
      <c r="C571" s="16" t="s">
        <v>1186</v>
      </c>
    </row>
    <row r="572" spans="1:3" s="6" customFormat="1" ht="15" customHeight="1" x14ac:dyDescent="0.2">
      <c r="A572" s="17">
        <f t="shared" si="8"/>
        <v>564</v>
      </c>
      <c r="B572" s="26" t="s">
        <v>367</v>
      </c>
      <c r="C572" s="16" t="s">
        <v>1187</v>
      </c>
    </row>
    <row r="573" spans="1:3" s="6" customFormat="1" ht="15" customHeight="1" x14ac:dyDescent="0.2">
      <c r="A573" s="17">
        <f t="shared" si="8"/>
        <v>565</v>
      </c>
      <c r="B573" s="26" t="s">
        <v>368</v>
      </c>
      <c r="C573" s="16" t="s">
        <v>1188</v>
      </c>
    </row>
    <row r="574" spans="1:3" s="6" customFormat="1" ht="15" customHeight="1" x14ac:dyDescent="0.2">
      <c r="A574" s="17">
        <f t="shared" si="8"/>
        <v>566</v>
      </c>
      <c r="B574" s="26" t="s">
        <v>1486</v>
      </c>
      <c r="C574" s="16" t="s">
        <v>1487</v>
      </c>
    </row>
    <row r="575" spans="1:3" s="6" customFormat="1" ht="15" customHeight="1" x14ac:dyDescent="0.2">
      <c r="A575" s="17">
        <f t="shared" si="8"/>
        <v>567</v>
      </c>
      <c r="B575" s="26" t="s">
        <v>369</v>
      </c>
      <c r="C575" s="16" t="s">
        <v>1189</v>
      </c>
    </row>
    <row r="576" spans="1:3" s="6" customFormat="1" ht="15" customHeight="1" x14ac:dyDescent="0.2">
      <c r="A576" s="17">
        <f t="shared" si="8"/>
        <v>568</v>
      </c>
      <c r="B576" s="26" t="s">
        <v>370</v>
      </c>
      <c r="C576" s="16" t="s">
        <v>1190</v>
      </c>
    </row>
    <row r="577" spans="1:3" s="6" customFormat="1" ht="15" customHeight="1" x14ac:dyDescent="0.2">
      <c r="A577" s="17">
        <f t="shared" si="8"/>
        <v>569</v>
      </c>
      <c r="B577" s="26" t="s">
        <v>371</v>
      </c>
      <c r="C577" s="16" t="s">
        <v>1191</v>
      </c>
    </row>
    <row r="578" spans="1:3" s="6" customFormat="1" ht="15" customHeight="1" x14ac:dyDescent="0.2">
      <c r="A578" s="17">
        <f t="shared" si="8"/>
        <v>570</v>
      </c>
      <c r="B578" s="26" t="s">
        <v>1615</v>
      </c>
      <c r="C578" s="16" t="s">
        <v>1616</v>
      </c>
    </row>
    <row r="579" spans="1:3" s="6" customFormat="1" ht="15" customHeight="1" x14ac:dyDescent="0.2">
      <c r="A579" s="17">
        <f t="shared" si="8"/>
        <v>571</v>
      </c>
      <c r="B579" s="26" t="s">
        <v>514</v>
      </c>
      <c r="C579" s="16" t="s">
        <v>1915</v>
      </c>
    </row>
    <row r="580" spans="1:3" s="6" customFormat="1" ht="15" customHeight="1" x14ac:dyDescent="0.2">
      <c r="A580" s="17">
        <f t="shared" si="8"/>
        <v>572</v>
      </c>
      <c r="B580" s="26" t="s">
        <v>372</v>
      </c>
      <c r="C580" s="16" t="s">
        <v>1916</v>
      </c>
    </row>
    <row r="581" spans="1:3" s="6" customFormat="1" ht="15" customHeight="1" x14ac:dyDescent="0.2">
      <c r="A581" s="17">
        <f t="shared" si="8"/>
        <v>573</v>
      </c>
      <c r="B581" s="26" t="s">
        <v>373</v>
      </c>
      <c r="C581" s="16" t="s">
        <v>1917</v>
      </c>
    </row>
    <row r="582" spans="1:3" s="6" customFormat="1" ht="15" customHeight="1" x14ac:dyDescent="0.2">
      <c r="A582" s="17">
        <f t="shared" si="8"/>
        <v>574</v>
      </c>
      <c r="B582" s="26" t="s">
        <v>374</v>
      </c>
      <c r="C582" s="16" t="s">
        <v>1918</v>
      </c>
    </row>
    <row r="583" spans="1:3" s="6" customFormat="1" ht="15" customHeight="1" x14ac:dyDescent="0.2">
      <c r="A583" s="17">
        <f t="shared" si="8"/>
        <v>575</v>
      </c>
      <c r="B583" s="26" t="s">
        <v>1566</v>
      </c>
      <c r="C583" s="16" t="s">
        <v>1951</v>
      </c>
    </row>
    <row r="584" spans="1:3" s="6" customFormat="1" ht="15" customHeight="1" x14ac:dyDescent="0.2">
      <c r="A584" s="17">
        <f t="shared" si="8"/>
        <v>576</v>
      </c>
      <c r="B584" s="26" t="s">
        <v>375</v>
      </c>
      <c r="C584" s="16" t="s">
        <v>1192</v>
      </c>
    </row>
    <row r="585" spans="1:3" s="6" customFormat="1" ht="15" customHeight="1" x14ac:dyDescent="0.2">
      <c r="A585" s="17">
        <f t="shared" si="8"/>
        <v>577</v>
      </c>
      <c r="B585" s="26" t="s">
        <v>376</v>
      </c>
      <c r="C585" s="16" t="s">
        <v>1193</v>
      </c>
    </row>
    <row r="586" spans="1:3" s="6" customFormat="1" ht="15" customHeight="1" x14ac:dyDescent="0.2">
      <c r="A586" s="17">
        <f t="shared" si="8"/>
        <v>578</v>
      </c>
      <c r="B586" s="26" t="s">
        <v>377</v>
      </c>
      <c r="C586" s="16" t="s">
        <v>1194</v>
      </c>
    </row>
    <row r="587" spans="1:3" s="6" customFormat="1" ht="15" customHeight="1" x14ac:dyDescent="0.2">
      <c r="A587" s="17">
        <f t="shared" ref="A587:A650" si="9">+A586+1</f>
        <v>579</v>
      </c>
      <c r="B587" s="26" t="s">
        <v>1637</v>
      </c>
      <c r="C587" s="16" t="s">
        <v>1638</v>
      </c>
    </row>
    <row r="588" spans="1:3" s="6" customFormat="1" ht="15" customHeight="1" x14ac:dyDescent="0.2">
      <c r="A588" s="17">
        <f t="shared" si="9"/>
        <v>580</v>
      </c>
      <c r="B588" s="26" t="s">
        <v>378</v>
      </c>
      <c r="C588" s="16" t="s">
        <v>1195</v>
      </c>
    </row>
    <row r="589" spans="1:3" s="6" customFormat="1" ht="15" customHeight="1" x14ac:dyDescent="0.2">
      <c r="A589" s="17">
        <f t="shared" si="9"/>
        <v>581</v>
      </c>
      <c r="B589" s="26" t="s">
        <v>710</v>
      </c>
      <c r="C589" s="16" t="s">
        <v>1196</v>
      </c>
    </row>
    <row r="590" spans="1:3" s="6" customFormat="1" ht="15" customHeight="1" x14ac:dyDescent="0.2">
      <c r="A590" s="17">
        <f t="shared" si="9"/>
        <v>582</v>
      </c>
      <c r="B590" s="26" t="s">
        <v>330</v>
      </c>
      <c r="C590" s="16" t="s">
        <v>1197</v>
      </c>
    </row>
    <row r="591" spans="1:3" s="6" customFormat="1" ht="15" customHeight="1" x14ac:dyDescent="0.2">
      <c r="A591" s="17">
        <f t="shared" si="9"/>
        <v>583</v>
      </c>
      <c r="B591" s="26" t="s">
        <v>1840</v>
      </c>
      <c r="C591" s="16" t="s">
        <v>1841</v>
      </c>
    </row>
    <row r="592" spans="1:3" s="6" customFormat="1" ht="15" customHeight="1" x14ac:dyDescent="0.2">
      <c r="A592" s="17">
        <f t="shared" si="9"/>
        <v>584</v>
      </c>
      <c r="B592" s="26" t="s">
        <v>711</v>
      </c>
      <c r="C592" s="16" t="s">
        <v>1198</v>
      </c>
    </row>
    <row r="593" spans="1:3" s="6" customFormat="1" ht="15" customHeight="1" x14ac:dyDescent="0.2">
      <c r="A593" s="17">
        <f t="shared" si="9"/>
        <v>585</v>
      </c>
      <c r="B593" s="26" t="s">
        <v>379</v>
      </c>
      <c r="C593" s="16" t="s">
        <v>1199</v>
      </c>
    </row>
    <row r="594" spans="1:3" s="6" customFormat="1" ht="15" customHeight="1" x14ac:dyDescent="0.2">
      <c r="A594" s="17">
        <f t="shared" si="9"/>
        <v>586</v>
      </c>
      <c r="B594" s="26" t="s">
        <v>712</v>
      </c>
      <c r="C594" s="16" t="s">
        <v>1200</v>
      </c>
    </row>
    <row r="595" spans="1:3" s="6" customFormat="1" ht="15" customHeight="1" x14ac:dyDescent="0.2">
      <c r="A595" s="17">
        <f t="shared" si="9"/>
        <v>587</v>
      </c>
      <c r="B595" s="26" t="s">
        <v>1780</v>
      </c>
      <c r="C595" s="16" t="s">
        <v>1781</v>
      </c>
    </row>
    <row r="596" spans="1:3" s="6" customFormat="1" ht="15" customHeight="1" x14ac:dyDescent="0.2">
      <c r="A596" s="17">
        <f t="shared" si="9"/>
        <v>588</v>
      </c>
      <c r="B596" s="26" t="s">
        <v>380</v>
      </c>
      <c r="C596" s="16" t="s">
        <v>1201</v>
      </c>
    </row>
    <row r="597" spans="1:3" s="6" customFormat="1" ht="15" customHeight="1" x14ac:dyDescent="0.2">
      <c r="A597" s="17">
        <f t="shared" si="9"/>
        <v>589</v>
      </c>
      <c r="B597" s="26" t="s">
        <v>1700</v>
      </c>
      <c r="C597" s="16" t="s">
        <v>1701</v>
      </c>
    </row>
    <row r="598" spans="1:3" s="6" customFormat="1" ht="15" customHeight="1" x14ac:dyDescent="0.2">
      <c r="A598" s="17">
        <f t="shared" si="9"/>
        <v>590</v>
      </c>
      <c r="B598" s="26" t="s">
        <v>381</v>
      </c>
      <c r="C598" s="16" t="s">
        <v>1202</v>
      </c>
    </row>
    <row r="599" spans="1:3" s="6" customFormat="1" ht="15" customHeight="1" x14ac:dyDescent="0.2">
      <c r="A599" s="17">
        <f t="shared" si="9"/>
        <v>591</v>
      </c>
      <c r="B599" s="26" t="s">
        <v>382</v>
      </c>
      <c r="C599" s="16" t="s">
        <v>1204</v>
      </c>
    </row>
    <row r="600" spans="1:3" s="6" customFormat="1" ht="15" customHeight="1" x14ac:dyDescent="0.2">
      <c r="A600" s="17">
        <f t="shared" si="9"/>
        <v>592</v>
      </c>
      <c r="B600" s="26" t="s">
        <v>383</v>
      </c>
      <c r="C600" s="16" t="s">
        <v>1203</v>
      </c>
    </row>
    <row r="601" spans="1:3" s="6" customFormat="1" ht="15" customHeight="1" x14ac:dyDescent="0.2">
      <c r="A601" s="17">
        <f t="shared" si="9"/>
        <v>593</v>
      </c>
      <c r="B601" s="26" t="s">
        <v>384</v>
      </c>
      <c r="C601" s="16" t="s">
        <v>1205</v>
      </c>
    </row>
    <row r="602" spans="1:3" s="6" customFormat="1" ht="15" customHeight="1" x14ac:dyDescent="0.2">
      <c r="A602" s="17">
        <f t="shared" si="9"/>
        <v>594</v>
      </c>
      <c r="B602" s="26" t="s">
        <v>713</v>
      </c>
      <c r="C602" s="16" t="s">
        <v>1206</v>
      </c>
    </row>
    <row r="603" spans="1:3" s="6" customFormat="1" ht="15" customHeight="1" x14ac:dyDescent="0.2">
      <c r="A603" s="17">
        <f t="shared" si="9"/>
        <v>595</v>
      </c>
      <c r="B603" s="26" t="s">
        <v>385</v>
      </c>
      <c r="C603" s="16" t="s">
        <v>1207</v>
      </c>
    </row>
    <row r="604" spans="1:3" s="6" customFormat="1" ht="15" customHeight="1" x14ac:dyDescent="0.2">
      <c r="A604" s="17">
        <f t="shared" si="9"/>
        <v>596</v>
      </c>
      <c r="B604" s="26" t="s">
        <v>386</v>
      </c>
      <c r="C604" s="16" t="s">
        <v>1208</v>
      </c>
    </row>
    <row r="605" spans="1:3" s="6" customFormat="1" ht="15" customHeight="1" x14ac:dyDescent="0.2">
      <c r="A605" s="17">
        <f t="shared" si="9"/>
        <v>597</v>
      </c>
      <c r="B605" s="26" t="s">
        <v>714</v>
      </c>
      <c r="C605" s="16" t="s">
        <v>1209</v>
      </c>
    </row>
    <row r="606" spans="1:3" s="6" customFormat="1" ht="15" customHeight="1" x14ac:dyDescent="0.2">
      <c r="A606" s="17">
        <f t="shared" si="9"/>
        <v>598</v>
      </c>
      <c r="B606" s="26" t="s">
        <v>387</v>
      </c>
      <c r="C606" s="16" t="s">
        <v>1210</v>
      </c>
    </row>
    <row r="607" spans="1:3" s="6" customFormat="1" ht="15" customHeight="1" x14ac:dyDescent="0.2">
      <c r="A607" s="17">
        <f t="shared" si="9"/>
        <v>599</v>
      </c>
      <c r="B607" s="26" t="s">
        <v>388</v>
      </c>
      <c r="C607" s="16" t="s">
        <v>1919</v>
      </c>
    </row>
    <row r="608" spans="1:3" s="6" customFormat="1" ht="15" customHeight="1" x14ac:dyDescent="0.2">
      <c r="A608" s="17">
        <f t="shared" si="9"/>
        <v>600</v>
      </c>
      <c r="B608" s="26" t="s">
        <v>389</v>
      </c>
      <c r="C608" s="16" t="s">
        <v>1211</v>
      </c>
    </row>
    <row r="609" spans="1:3" s="6" customFormat="1" ht="15" customHeight="1" x14ac:dyDescent="0.2">
      <c r="A609" s="17">
        <f t="shared" si="9"/>
        <v>601</v>
      </c>
      <c r="B609" s="26" t="s">
        <v>715</v>
      </c>
      <c r="C609" s="16" t="s">
        <v>1212</v>
      </c>
    </row>
    <row r="610" spans="1:3" s="6" customFormat="1" ht="15" customHeight="1" x14ac:dyDescent="0.2">
      <c r="A610" s="17">
        <f t="shared" si="9"/>
        <v>602</v>
      </c>
      <c r="B610" s="26" t="s">
        <v>390</v>
      </c>
      <c r="C610" s="16" t="s">
        <v>1213</v>
      </c>
    </row>
    <row r="611" spans="1:3" s="6" customFormat="1" ht="15" customHeight="1" x14ac:dyDescent="0.2">
      <c r="A611" s="17">
        <f t="shared" si="9"/>
        <v>603</v>
      </c>
      <c r="B611" s="26" t="s">
        <v>391</v>
      </c>
      <c r="C611" s="16" t="s">
        <v>1214</v>
      </c>
    </row>
    <row r="612" spans="1:3" s="6" customFormat="1" ht="15" customHeight="1" x14ac:dyDescent="0.2">
      <c r="A612" s="17">
        <f t="shared" si="9"/>
        <v>604</v>
      </c>
      <c r="B612" s="26" t="s">
        <v>1696</v>
      </c>
      <c r="C612" s="16" t="s">
        <v>1697</v>
      </c>
    </row>
    <row r="613" spans="1:3" s="6" customFormat="1" ht="15" customHeight="1" x14ac:dyDescent="0.2">
      <c r="A613" s="17">
        <f t="shared" si="9"/>
        <v>605</v>
      </c>
      <c r="B613" s="26" t="s">
        <v>392</v>
      </c>
      <c r="C613" s="16" t="s">
        <v>1215</v>
      </c>
    </row>
    <row r="614" spans="1:3" s="6" customFormat="1" ht="15" customHeight="1" x14ac:dyDescent="0.2">
      <c r="A614" s="17">
        <f t="shared" si="9"/>
        <v>606</v>
      </c>
      <c r="B614" s="26" t="s">
        <v>1792</v>
      </c>
      <c r="C614" s="16" t="s">
        <v>1793</v>
      </c>
    </row>
    <row r="615" spans="1:3" s="6" customFormat="1" ht="15" customHeight="1" x14ac:dyDescent="0.2">
      <c r="A615" s="17">
        <f t="shared" si="9"/>
        <v>607</v>
      </c>
      <c r="B615" s="26" t="s">
        <v>394</v>
      </c>
      <c r="C615" s="16" t="s">
        <v>1216</v>
      </c>
    </row>
    <row r="616" spans="1:3" s="6" customFormat="1" ht="15" customHeight="1" x14ac:dyDescent="0.2">
      <c r="A616" s="17">
        <f t="shared" si="9"/>
        <v>608</v>
      </c>
      <c r="B616" s="26" t="s">
        <v>1544</v>
      </c>
      <c r="C616" s="16" t="s">
        <v>1545</v>
      </c>
    </row>
    <row r="617" spans="1:3" s="6" customFormat="1" ht="15" customHeight="1" x14ac:dyDescent="0.2">
      <c r="A617" s="17">
        <f t="shared" si="9"/>
        <v>609</v>
      </c>
      <c r="B617" s="26" t="s">
        <v>395</v>
      </c>
      <c r="C617" s="16" t="s">
        <v>1217</v>
      </c>
    </row>
    <row r="618" spans="1:3" s="6" customFormat="1" ht="15" customHeight="1" x14ac:dyDescent="0.2">
      <c r="A618" s="17">
        <f t="shared" si="9"/>
        <v>610</v>
      </c>
      <c r="B618" s="26" t="s">
        <v>716</v>
      </c>
      <c r="C618" s="16" t="s">
        <v>1218</v>
      </c>
    </row>
    <row r="619" spans="1:3" s="6" customFormat="1" ht="15" customHeight="1" x14ac:dyDescent="0.2">
      <c r="A619" s="17">
        <f t="shared" si="9"/>
        <v>611</v>
      </c>
      <c r="B619" s="26" t="s">
        <v>396</v>
      </c>
      <c r="C619" s="16" t="s">
        <v>1219</v>
      </c>
    </row>
    <row r="620" spans="1:3" s="6" customFormat="1" ht="15" customHeight="1" x14ac:dyDescent="0.2">
      <c r="A620" s="17">
        <f t="shared" si="9"/>
        <v>612</v>
      </c>
      <c r="B620" s="26" t="s">
        <v>397</v>
      </c>
      <c r="C620" s="16" t="s">
        <v>1220</v>
      </c>
    </row>
    <row r="621" spans="1:3" s="6" customFormat="1" ht="15" customHeight="1" x14ac:dyDescent="0.2">
      <c r="A621" s="17">
        <f t="shared" si="9"/>
        <v>613</v>
      </c>
      <c r="B621" s="26" t="s">
        <v>398</v>
      </c>
      <c r="C621" s="16" t="s">
        <v>1221</v>
      </c>
    </row>
    <row r="622" spans="1:3" s="6" customFormat="1" ht="15" customHeight="1" x14ac:dyDescent="0.2">
      <c r="A622" s="17">
        <f t="shared" si="9"/>
        <v>614</v>
      </c>
      <c r="B622" s="26" t="s">
        <v>399</v>
      </c>
      <c r="C622" s="16" t="s">
        <v>1222</v>
      </c>
    </row>
    <row r="623" spans="1:3" s="6" customFormat="1" ht="15" customHeight="1" x14ac:dyDescent="0.2">
      <c r="A623" s="17">
        <f t="shared" si="9"/>
        <v>615</v>
      </c>
      <c r="B623" s="26" t="s">
        <v>1506</v>
      </c>
      <c r="C623" s="16" t="s">
        <v>1507</v>
      </c>
    </row>
    <row r="624" spans="1:3" s="6" customFormat="1" ht="15" customHeight="1" x14ac:dyDescent="0.2">
      <c r="A624" s="17">
        <f t="shared" si="9"/>
        <v>616</v>
      </c>
      <c r="B624" s="26" t="s">
        <v>717</v>
      </c>
      <c r="C624" s="16" t="s">
        <v>1223</v>
      </c>
    </row>
    <row r="625" spans="1:3" s="6" customFormat="1" ht="15" customHeight="1" x14ac:dyDescent="0.2">
      <c r="A625" s="17">
        <f t="shared" si="9"/>
        <v>617</v>
      </c>
      <c r="B625" s="26" t="s">
        <v>718</v>
      </c>
      <c r="C625" s="16" t="s">
        <v>1224</v>
      </c>
    </row>
    <row r="626" spans="1:3" s="6" customFormat="1" ht="15" customHeight="1" x14ac:dyDescent="0.2">
      <c r="A626" s="17">
        <f t="shared" si="9"/>
        <v>618</v>
      </c>
      <c r="B626" s="26" t="s">
        <v>1754</v>
      </c>
      <c r="C626" s="16" t="s">
        <v>1755</v>
      </c>
    </row>
    <row r="627" spans="1:3" s="6" customFormat="1" ht="15" customHeight="1" x14ac:dyDescent="0.2">
      <c r="A627" s="17">
        <f t="shared" si="9"/>
        <v>619</v>
      </c>
      <c r="B627" s="26" t="s">
        <v>1688</v>
      </c>
      <c r="C627" s="16" t="s">
        <v>1689</v>
      </c>
    </row>
    <row r="628" spans="1:3" s="6" customFormat="1" ht="15" customHeight="1" x14ac:dyDescent="0.2">
      <c r="A628" s="17">
        <f t="shared" si="9"/>
        <v>620</v>
      </c>
      <c r="B628" s="26" t="s">
        <v>400</v>
      </c>
      <c r="C628" s="16" t="s">
        <v>1225</v>
      </c>
    </row>
    <row r="629" spans="1:3" s="6" customFormat="1" ht="15" customHeight="1" x14ac:dyDescent="0.2">
      <c r="A629" s="17">
        <f t="shared" si="9"/>
        <v>621</v>
      </c>
      <c r="B629" s="26" t="s">
        <v>401</v>
      </c>
      <c r="C629" s="16" t="s">
        <v>1226</v>
      </c>
    </row>
    <row r="630" spans="1:3" s="6" customFormat="1" ht="15" customHeight="1" x14ac:dyDescent="0.2">
      <c r="A630" s="17">
        <f t="shared" si="9"/>
        <v>622</v>
      </c>
      <c r="B630" s="26" t="s">
        <v>402</v>
      </c>
      <c r="C630" s="16" t="s">
        <v>1227</v>
      </c>
    </row>
    <row r="631" spans="1:3" s="6" customFormat="1" ht="15" customHeight="1" x14ac:dyDescent="0.2">
      <c r="A631" s="17">
        <f t="shared" si="9"/>
        <v>623</v>
      </c>
      <c r="B631" s="26" t="s">
        <v>403</v>
      </c>
      <c r="C631" s="16" t="s">
        <v>1228</v>
      </c>
    </row>
    <row r="632" spans="1:3" s="6" customFormat="1" ht="15" customHeight="1" x14ac:dyDescent="0.2">
      <c r="A632" s="17">
        <f t="shared" si="9"/>
        <v>624</v>
      </c>
      <c r="B632" s="26" t="s">
        <v>404</v>
      </c>
      <c r="C632" s="16" t="s">
        <v>1229</v>
      </c>
    </row>
    <row r="633" spans="1:3" s="6" customFormat="1" ht="15" customHeight="1" x14ac:dyDescent="0.2">
      <c r="A633" s="17">
        <f t="shared" si="9"/>
        <v>625</v>
      </c>
      <c r="B633" s="26" t="s">
        <v>405</v>
      </c>
      <c r="C633" s="16" t="s">
        <v>1230</v>
      </c>
    </row>
    <row r="634" spans="1:3" s="6" customFormat="1" ht="15" customHeight="1" x14ac:dyDescent="0.2">
      <c r="A634" s="17">
        <f t="shared" si="9"/>
        <v>626</v>
      </c>
      <c r="B634" s="26" t="s">
        <v>406</v>
      </c>
      <c r="C634" s="16" t="s">
        <v>1231</v>
      </c>
    </row>
    <row r="635" spans="1:3" s="6" customFormat="1" ht="15" customHeight="1" x14ac:dyDescent="0.2">
      <c r="A635" s="17">
        <f t="shared" si="9"/>
        <v>627</v>
      </c>
      <c r="B635" s="26" t="s">
        <v>634</v>
      </c>
      <c r="C635" s="16" t="s">
        <v>1232</v>
      </c>
    </row>
    <row r="636" spans="1:3" s="6" customFormat="1" ht="15" customHeight="1" x14ac:dyDescent="0.2">
      <c r="A636" s="17">
        <f t="shared" si="9"/>
        <v>628</v>
      </c>
      <c r="B636" s="26" t="s">
        <v>719</v>
      </c>
      <c r="C636" s="16" t="s">
        <v>1233</v>
      </c>
    </row>
    <row r="637" spans="1:3" s="6" customFormat="1" ht="15" customHeight="1" x14ac:dyDescent="0.2">
      <c r="A637" s="17">
        <f t="shared" si="9"/>
        <v>629</v>
      </c>
      <c r="B637" s="26" t="s">
        <v>407</v>
      </c>
      <c r="C637" s="16" t="s">
        <v>1234</v>
      </c>
    </row>
    <row r="638" spans="1:3" s="6" customFormat="1" ht="15" customHeight="1" x14ac:dyDescent="0.2">
      <c r="A638" s="17">
        <f t="shared" si="9"/>
        <v>630</v>
      </c>
      <c r="B638" s="26" t="s">
        <v>408</v>
      </c>
      <c r="C638" s="16" t="s">
        <v>1235</v>
      </c>
    </row>
    <row r="639" spans="1:3" s="6" customFormat="1" ht="15" customHeight="1" x14ac:dyDescent="0.2">
      <c r="A639" s="17">
        <f t="shared" si="9"/>
        <v>631</v>
      </c>
      <c r="B639" s="26" t="s">
        <v>409</v>
      </c>
      <c r="C639" s="16" t="s">
        <v>1236</v>
      </c>
    </row>
    <row r="640" spans="1:3" s="6" customFormat="1" ht="15" customHeight="1" x14ac:dyDescent="0.2">
      <c r="A640" s="17">
        <f t="shared" si="9"/>
        <v>632</v>
      </c>
      <c r="B640" s="26" t="s">
        <v>720</v>
      </c>
      <c r="C640" s="16" t="s">
        <v>1237</v>
      </c>
    </row>
    <row r="641" spans="1:3" s="6" customFormat="1" ht="15" customHeight="1" x14ac:dyDescent="0.2">
      <c r="A641" s="17">
        <f t="shared" si="9"/>
        <v>633</v>
      </c>
      <c r="B641" s="26" t="s">
        <v>410</v>
      </c>
      <c r="C641" s="16" t="s">
        <v>1238</v>
      </c>
    </row>
    <row r="642" spans="1:3" s="6" customFormat="1" ht="15" customHeight="1" x14ac:dyDescent="0.2">
      <c r="A642" s="17">
        <f t="shared" si="9"/>
        <v>634</v>
      </c>
      <c r="B642" s="26" t="s">
        <v>1824</v>
      </c>
      <c r="C642" s="16" t="s">
        <v>1825</v>
      </c>
    </row>
    <row r="643" spans="1:3" s="6" customFormat="1" ht="15" customHeight="1" x14ac:dyDescent="0.2">
      <c r="A643" s="17">
        <f t="shared" si="9"/>
        <v>635</v>
      </c>
      <c r="B643" s="26" t="s">
        <v>411</v>
      </c>
      <c r="C643" s="16" t="s">
        <v>1239</v>
      </c>
    </row>
    <row r="644" spans="1:3" s="6" customFormat="1" ht="15" customHeight="1" x14ac:dyDescent="0.2">
      <c r="A644" s="17">
        <f t="shared" si="9"/>
        <v>636</v>
      </c>
      <c r="B644" s="26" t="s">
        <v>635</v>
      </c>
      <c r="C644" s="16" t="s">
        <v>1240</v>
      </c>
    </row>
    <row r="645" spans="1:3" s="6" customFormat="1" ht="15" customHeight="1" x14ac:dyDescent="0.2">
      <c r="A645" s="17">
        <f t="shared" si="9"/>
        <v>637</v>
      </c>
      <c r="B645" s="26" t="s">
        <v>412</v>
      </c>
      <c r="C645" s="16" t="s">
        <v>1241</v>
      </c>
    </row>
    <row r="646" spans="1:3" s="6" customFormat="1" ht="15" customHeight="1" x14ac:dyDescent="0.2">
      <c r="A646" s="17">
        <f t="shared" si="9"/>
        <v>638</v>
      </c>
      <c r="B646" s="26" t="s">
        <v>1704</v>
      </c>
      <c r="C646" s="16" t="s">
        <v>1705</v>
      </c>
    </row>
    <row r="647" spans="1:3" s="6" customFormat="1" ht="15" customHeight="1" x14ac:dyDescent="0.2">
      <c r="A647" s="17">
        <f t="shared" si="9"/>
        <v>639</v>
      </c>
      <c r="B647" s="26" t="s">
        <v>1558</v>
      </c>
      <c r="C647" s="16" t="s">
        <v>1559</v>
      </c>
    </row>
    <row r="648" spans="1:3" s="6" customFormat="1" ht="15" customHeight="1" x14ac:dyDescent="0.2">
      <c r="A648" s="17">
        <f t="shared" si="9"/>
        <v>640</v>
      </c>
      <c r="B648" s="26" t="s">
        <v>413</v>
      </c>
      <c r="C648" s="16" t="s">
        <v>1242</v>
      </c>
    </row>
    <row r="649" spans="1:3" s="6" customFormat="1" ht="15" customHeight="1" x14ac:dyDescent="0.2">
      <c r="A649" s="17">
        <f t="shared" si="9"/>
        <v>641</v>
      </c>
      <c r="B649" s="26" t="s">
        <v>1659</v>
      </c>
      <c r="C649" s="16" t="s">
        <v>1660</v>
      </c>
    </row>
    <row r="650" spans="1:3" s="6" customFormat="1" ht="15" customHeight="1" x14ac:dyDescent="0.2">
      <c r="A650" s="17">
        <f t="shared" si="9"/>
        <v>642</v>
      </c>
      <c r="B650" s="26" t="s">
        <v>1828</v>
      </c>
      <c r="C650" s="16" t="s">
        <v>1829</v>
      </c>
    </row>
    <row r="651" spans="1:3" s="6" customFormat="1" ht="15" customHeight="1" x14ac:dyDescent="0.2">
      <c r="A651" s="17">
        <f t="shared" ref="A651:A714" si="10">+A650+1</f>
        <v>643</v>
      </c>
      <c r="B651" s="26" t="s">
        <v>1556</v>
      </c>
      <c r="C651" s="16" t="s">
        <v>1557</v>
      </c>
    </row>
    <row r="652" spans="1:3" s="6" customFormat="1" ht="15" customHeight="1" x14ac:dyDescent="0.2">
      <c r="A652" s="17">
        <f t="shared" si="10"/>
        <v>644</v>
      </c>
      <c r="B652" s="26" t="s">
        <v>414</v>
      </c>
      <c r="C652" s="16" t="s">
        <v>1243</v>
      </c>
    </row>
    <row r="653" spans="1:3" s="6" customFormat="1" ht="15" customHeight="1" x14ac:dyDescent="0.2">
      <c r="A653" s="17">
        <f t="shared" si="10"/>
        <v>645</v>
      </c>
      <c r="B653" s="26" t="s">
        <v>415</v>
      </c>
      <c r="C653" s="16" t="s">
        <v>1244</v>
      </c>
    </row>
    <row r="654" spans="1:3" s="6" customFormat="1" ht="15" customHeight="1" x14ac:dyDescent="0.2">
      <c r="A654" s="17">
        <f t="shared" si="10"/>
        <v>646</v>
      </c>
      <c r="B654" s="26" t="s">
        <v>721</v>
      </c>
      <c r="C654" s="16" t="s">
        <v>1245</v>
      </c>
    </row>
    <row r="655" spans="1:3" s="6" customFormat="1" ht="15" customHeight="1" x14ac:dyDescent="0.2">
      <c r="A655" s="17">
        <f t="shared" si="10"/>
        <v>647</v>
      </c>
      <c r="B655" s="26" t="s">
        <v>416</v>
      </c>
      <c r="C655" s="16" t="s">
        <v>1246</v>
      </c>
    </row>
    <row r="656" spans="1:3" s="6" customFormat="1" ht="15" customHeight="1" x14ac:dyDescent="0.2">
      <c r="A656" s="17">
        <f t="shared" si="10"/>
        <v>648</v>
      </c>
      <c r="B656" s="26" t="s">
        <v>417</v>
      </c>
      <c r="C656" s="16" t="s">
        <v>1247</v>
      </c>
    </row>
    <row r="657" spans="1:3" s="6" customFormat="1" ht="15" customHeight="1" x14ac:dyDescent="0.2">
      <c r="A657" s="17">
        <f t="shared" si="10"/>
        <v>649</v>
      </c>
      <c r="B657" s="26" t="s">
        <v>1720</v>
      </c>
      <c r="C657" s="16" t="s">
        <v>1721</v>
      </c>
    </row>
    <row r="658" spans="1:3" s="6" customFormat="1" ht="15" customHeight="1" x14ac:dyDescent="0.2">
      <c r="A658" s="17">
        <f t="shared" si="10"/>
        <v>650</v>
      </c>
      <c r="B658" s="26" t="s">
        <v>722</v>
      </c>
      <c r="C658" s="16" t="s">
        <v>1248</v>
      </c>
    </row>
    <row r="659" spans="1:3" s="6" customFormat="1" ht="15" customHeight="1" x14ac:dyDescent="0.2">
      <c r="A659" s="17">
        <f t="shared" si="10"/>
        <v>651</v>
      </c>
      <c r="B659" s="26" t="s">
        <v>418</v>
      </c>
      <c r="C659" s="16" t="s">
        <v>1920</v>
      </c>
    </row>
    <row r="660" spans="1:3" s="6" customFormat="1" ht="15" customHeight="1" x14ac:dyDescent="0.2">
      <c r="A660" s="17">
        <f t="shared" si="10"/>
        <v>652</v>
      </c>
      <c r="B660" s="26" t="s">
        <v>419</v>
      </c>
      <c r="C660" s="16" t="s">
        <v>1249</v>
      </c>
    </row>
    <row r="661" spans="1:3" s="6" customFormat="1" ht="15" customHeight="1" x14ac:dyDescent="0.2">
      <c r="A661" s="17">
        <f t="shared" si="10"/>
        <v>653</v>
      </c>
      <c r="B661" s="26" t="s">
        <v>420</v>
      </c>
      <c r="C661" s="16" t="s">
        <v>1921</v>
      </c>
    </row>
    <row r="662" spans="1:3" s="6" customFormat="1" ht="15" customHeight="1" x14ac:dyDescent="0.2">
      <c r="A662" s="17">
        <f t="shared" si="10"/>
        <v>654</v>
      </c>
      <c r="B662" s="26" t="s">
        <v>421</v>
      </c>
      <c r="C662" s="16" t="s">
        <v>1250</v>
      </c>
    </row>
    <row r="663" spans="1:3" s="6" customFormat="1" ht="15" customHeight="1" x14ac:dyDescent="0.2">
      <c r="A663" s="17">
        <f t="shared" si="10"/>
        <v>655</v>
      </c>
      <c r="B663" s="26" t="s">
        <v>422</v>
      </c>
      <c r="C663" s="16" t="s">
        <v>1251</v>
      </c>
    </row>
    <row r="664" spans="1:3" s="6" customFormat="1" ht="15" customHeight="1" x14ac:dyDescent="0.2">
      <c r="A664" s="17">
        <f t="shared" si="10"/>
        <v>656</v>
      </c>
      <c r="B664" s="26" t="s">
        <v>423</v>
      </c>
      <c r="C664" s="16" t="s">
        <v>1252</v>
      </c>
    </row>
    <row r="665" spans="1:3" s="6" customFormat="1" ht="15" customHeight="1" x14ac:dyDescent="0.2">
      <c r="A665" s="17">
        <f t="shared" si="10"/>
        <v>657</v>
      </c>
      <c r="B665" s="26" t="s">
        <v>424</v>
      </c>
      <c r="C665" s="16" t="s">
        <v>1922</v>
      </c>
    </row>
    <row r="666" spans="1:3" s="6" customFormat="1" ht="15" customHeight="1" x14ac:dyDescent="0.2">
      <c r="A666" s="17">
        <f t="shared" si="10"/>
        <v>658</v>
      </c>
      <c r="B666" s="26" t="s">
        <v>425</v>
      </c>
      <c r="C666" s="16" t="s">
        <v>1253</v>
      </c>
    </row>
    <row r="667" spans="1:3" s="6" customFormat="1" ht="15" customHeight="1" x14ac:dyDescent="0.2">
      <c r="A667" s="17">
        <f t="shared" si="10"/>
        <v>659</v>
      </c>
      <c r="B667" s="26" t="s">
        <v>723</v>
      </c>
      <c r="C667" s="16" t="s">
        <v>1254</v>
      </c>
    </row>
    <row r="668" spans="1:3" s="6" customFormat="1" ht="15" customHeight="1" x14ac:dyDescent="0.2">
      <c r="A668" s="17">
        <f t="shared" si="10"/>
        <v>660</v>
      </c>
      <c r="B668" s="26" t="s">
        <v>724</v>
      </c>
      <c r="C668" s="16" t="s">
        <v>1255</v>
      </c>
    </row>
    <row r="669" spans="1:3" s="6" customFormat="1" ht="15" customHeight="1" x14ac:dyDescent="0.2">
      <c r="A669" s="17">
        <f t="shared" si="10"/>
        <v>661</v>
      </c>
      <c r="B669" s="26" t="s">
        <v>1490</v>
      </c>
      <c r="C669" s="16" t="s">
        <v>1491</v>
      </c>
    </row>
    <row r="670" spans="1:3" s="6" customFormat="1" ht="15" customHeight="1" x14ac:dyDescent="0.2">
      <c r="A670" s="17">
        <f t="shared" si="10"/>
        <v>662</v>
      </c>
      <c r="B670" s="26" t="s">
        <v>361</v>
      </c>
      <c r="C670" s="16" t="s">
        <v>1256</v>
      </c>
    </row>
    <row r="671" spans="1:3" s="6" customFormat="1" ht="15" customHeight="1" x14ac:dyDescent="0.2">
      <c r="A671" s="17">
        <f t="shared" si="10"/>
        <v>663</v>
      </c>
      <c r="B671" s="26" t="s">
        <v>426</v>
      </c>
      <c r="C671" s="16" t="s">
        <v>1257</v>
      </c>
    </row>
    <row r="672" spans="1:3" s="6" customFormat="1" ht="15" customHeight="1" x14ac:dyDescent="0.2">
      <c r="A672" s="17">
        <f t="shared" si="10"/>
        <v>664</v>
      </c>
      <c r="B672" s="26" t="s">
        <v>427</v>
      </c>
      <c r="C672" s="16" t="s">
        <v>1258</v>
      </c>
    </row>
    <row r="673" spans="1:3" s="6" customFormat="1" ht="15" customHeight="1" x14ac:dyDescent="0.2">
      <c r="A673" s="17">
        <f t="shared" si="10"/>
        <v>665</v>
      </c>
      <c r="B673" s="26" t="s">
        <v>428</v>
      </c>
      <c r="C673" s="16" t="s">
        <v>1259</v>
      </c>
    </row>
    <row r="674" spans="1:3" s="6" customFormat="1" ht="15" customHeight="1" x14ac:dyDescent="0.2">
      <c r="A674" s="17">
        <f t="shared" si="10"/>
        <v>666</v>
      </c>
      <c r="B674" s="26" t="s">
        <v>725</v>
      </c>
      <c r="C674" s="16" t="s">
        <v>1260</v>
      </c>
    </row>
    <row r="675" spans="1:3" s="6" customFormat="1" ht="15" customHeight="1" x14ac:dyDescent="0.2">
      <c r="A675" s="17">
        <f t="shared" si="10"/>
        <v>667</v>
      </c>
      <c r="B675" s="26" t="s">
        <v>429</v>
      </c>
      <c r="C675" s="16" t="s">
        <v>1941</v>
      </c>
    </row>
    <row r="676" spans="1:3" s="6" customFormat="1" ht="15" customHeight="1" x14ac:dyDescent="0.2">
      <c r="A676" s="17">
        <f t="shared" si="10"/>
        <v>668</v>
      </c>
      <c r="B676" s="26" t="s">
        <v>430</v>
      </c>
      <c r="C676" s="16" t="s">
        <v>1261</v>
      </c>
    </row>
    <row r="677" spans="1:3" s="6" customFormat="1" ht="15" customHeight="1" x14ac:dyDescent="0.2">
      <c r="A677" s="17">
        <f t="shared" si="10"/>
        <v>669</v>
      </c>
      <c r="B677" s="26" t="s">
        <v>431</v>
      </c>
      <c r="C677" s="16" t="s">
        <v>1262</v>
      </c>
    </row>
    <row r="678" spans="1:3" s="6" customFormat="1" ht="15" customHeight="1" x14ac:dyDescent="0.2">
      <c r="A678" s="17">
        <f t="shared" si="10"/>
        <v>670</v>
      </c>
      <c r="B678" s="26" t="s">
        <v>432</v>
      </c>
      <c r="C678" s="16" t="s">
        <v>1263</v>
      </c>
    </row>
    <row r="679" spans="1:3" s="6" customFormat="1" ht="15" customHeight="1" x14ac:dyDescent="0.2">
      <c r="A679" s="17">
        <f t="shared" si="10"/>
        <v>671</v>
      </c>
      <c r="B679" s="26" t="s">
        <v>433</v>
      </c>
      <c r="C679" s="16" t="s">
        <v>1264</v>
      </c>
    </row>
    <row r="680" spans="1:3" s="6" customFormat="1" ht="15" customHeight="1" x14ac:dyDescent="0.2">
      <c r="A680" s="17">
        <f t="shared" si="10"/>
        <v>672</v>
      </c>
      <c r="B680" s="26" t="s">
        <v>434</v>
      </c>
      <c r="C680" s="16" t="s">
        <v>1265</v>
      </c>
    </row>
    <row r="681" spans="1:3" s="6" customFormat="1" ht="15" customHeight="1" x14ac:dyDescent="0.2">
      <c r="A681" s="17">
        <f t="shared" si="10"/>
        <v>673</v>
      </c>
      <c r="B681" s="26" t="s">
        <v>435</v>
      </c>
      <c r="C681" s="16" t="s">
        <v>1266</v>
      </c>
    </row>
    <row r="682" spans="1:3" s="6" customFormat="1" ht="15" customHeight="1" x14ac:dyDescent="0.2">
      <c r="A682" s="17">
        <f t="shared" si="10"/>
        <v>674</v>
      </c>
      <c r="B682" s="26" t="s">
        <v>436</v>
      </c>
      <c r="C682" s="16" t="s">
        <v>1267</v>
      </c>
    </row>
    <row r="683" spans="1:3" s="6" customFormat="1" ht="15" customHeight="1" x14ac:dyDescent="0.2">
      <c r="A683" s="17">
        <f t="shared" si="10"/>
        <v>675</v>
      </c>
      <c r="B683" s="26" t="s">
        <v>1589</v>
      </c>
      <c r="C683" s="16" t="s">
        <v>1590</v>
      </c>
    </row>
    <row r="684" spans="1:3" s="6" customFormat="1" ht="15" customHeight="1" x14ac:dyDescent="0.2">
      <c r="A684" s="17">
        <f t="shared" si="10"/>
        <v>676</v>
      </c>
      <c r="B684" s="26" t="s">
        <v>437</v>
      </c>
      <c r="C684" s="16" t="s">
        <v>1268</v>
      </c>
    </row>
    <row r="685" spans="1:3" s="6" customFormat="1" ht="15" customHeight="1" x14ac:dyDescent="0.2">
      <c r="A685" s="17">
        <f t="shared" si="10"/>
        <v>677</v>
      </c>
      <c r="B685" s="26" t="s">
        <v>438</v>
      </c>
      <c r="C685" s="16" t="s">
        <v>1269</v>
      </c>
    </row>
    <row r="686" spans="1:3" s="6" customFormat="1" ht="15" customHeight="1" x14ac:dyDescent="0.2">
      <c r="A686" s="17">
        <f t="shared" si="10"/>
        <v>678</v>
      </c>
      <c r="B686" s="26" t="s">
        <v>439</v>
      </c>
      <c r="C686" s="16" t="s">
        <v>1270</v>
      </c>
    </row>
    <row r="687" spans="1:3" s="6" customFormat="1" ht="15" customHeight="1" x14ac:dyDescent="0.2">
      <c r="A687" s="17">
        <f t="shared" si="10"/>
        <v>679</v>
      </c>
      <c r="B687" s="26" t="s">
        <v>1504</v>
      </c>
      <c r="C687" s="16" t="s">
        <v>1505</v>
      </c>
    </row>
    <row r="688" spans="1:3" s="6" customFormat="1" ht="15" customHeight="1" x14ac:dyDescent="0.2">
      <c r="A688" s="17">
        <f t="shared" si="10"/>
        <v>680</v>
      </c>
      <c r="B688" s="26" t="s">
        <v>440</v>
      </c>
      <c r="C688" s="16" t="s">
        <v>1271</v>
      </c>
    </row>
    <row r="689" spans="1:3" s="6" customFormat="1" ht="15" customHeight="1" x14ac:dyDescent="0.2">
      <c r="A689" s="17">
        <f t="shared" si="10"/>
        <v>681</v>
      </c>
      <c r="B689" s="26" t="s">
        <v>441</v>
      </c>
      <c r="C689" s="16" t="s">
        <v>1272</v>
      </c>
    </row>
    <row r="690" spans="1:3" s="6" customFormat="1" ht="15" customHeight="1" x14ac:dyDescent="0.2">
      <c r="A690" s="17">
        <f t="shared" si="10"/>
        <v>682</v>
      </c>
      <c r="B690" s="26" t="s">
        <v>442</v>
      </c>
      <c r="C690" s="16" t="s">
        <v>1273</v>
      </c>
    </row>
    <row r="691" spans="1:3" s="6" customFormat="1" ht="15" customHeight="1" x14ac:dyDescent="0.2">
      <c r="A691" s="17">
        <f t="shared" si="10"/>
        <v>683</v>
      </c>
      <c r="B691" s="26" t="s">
        <v>443</v>
      </c>
      <c r="C691" s="16" t="s">
        <v>1274</v>
      </c>
    </row>
    <row r="692" spans="1:3" s="6" customFormat="1" ht="15" customHeight="1" x14ac:dyDescent="0.2">
      <c r="A692" s="17">
        <f t="shared" si="10"/>
        <v>684</v>
      </c>
      <c r="B692" s="26" t="s">
        <v>1508</v>
      </c>
      <c r="C692" s="16" t="s">
        <v>1509</v>
      </c>
    </row>
    <row r="693" spans="1:3" s="6" customFormat="1" ht="15" customHeight="1" x14ac:dyDescent="0.2">
      <c r="A693" s="17">
        <f t="shared" si="10"/>
        <v>685</v>
      </c>
      <c r="B693" s="26" t="s">
        <v>1500</v>
      </c>
      <c r="C693" s="16" t="s">
        <v>1501</v>
      </c>
    </row>
    <row r="694" spans="1:3" s="6" customFormat="1" ht="15" customHeight="1" x14ac:dyDescent="0.2">
      <c r="A694" s="17">
        <f t="shared" si="10"/>
        <v>686</v>
      </c>
      <c r="B694" s="26" t="s">
        <v>444</v>
      </c>
      <c r="C694" s="16" t="s">
        <v>1275</v>
      </c>
    </row>
    <row r="695" spans="1:3" s="6" customFormat="1" ht="15" customHeight="1" x14ac:dyDescent="0.2">
      <c r="A695" s="17">
        <f t="shared" si="10"/>
        <v>687</v>
      </c>
      <c r="B695" s="26" t="s">
        <v>1643</v>
      </c>
      <c r="C695" s="16" t="s">
        <v>1644</v>
      </c>
    </row>
    <row r="696" spans="1:3" s="6" customFormat="1" ht="15" customHeight="1" x14ac:dyDescent="0.2">
      <c r="A696" s="17">
        <f t="shared" si="10"/>
        <v>688</v>
      </c>
      <c r="B696" s="26" t="s">
        <v>445</v>
      </c>
      <c r="C696" s="16" t="s">
        <v>1943</v>
      </c>
    </row>
    <row r="697" spans="1:3" s="6" customFormat="1" ht="15" customHeight="1" x14ac:dyDescent="0.2">
      <c r="A697" s="17">
        <f t="shared" si="10"/>
        <v>689</v>
      </c>
      <c r="B697" s="26" t="s">
        <v>656</v>
      </c>
      <c r="C697" s="16" t="s">
        <v>1276</v>
      </c>
    </row>
    <row r="698" spans="1:3" s="6" customFormat="1" ht="15" customHeight="1" x14ac:dyDescent="0.2">
      <c r="A698" s="17">
        <f t="shared" si="10"/>
        <v>690</v>
      </c>
      <c r="B698" s="26" t="s">
        <v>446</v>
      </c>
      <c r="C698" s="16" t="s">
        <v>1277</v>
      </c>
    </row>
    <row r="699" spans="1:3" s="6" customFormat="1" ht="15" customHeight="1" x14ac:dyDescent="0.2">
      <c r="A699" s="17">
        <f t="shared" si="10"/>
        <v>691</v>
      </c>
      <c r="B699" s="26" t="s">
        <v>447</v>
      </c>
      <c r="C699" s="16" t="s">
        <v>1278</v>
      </c>
    </row>
    <row r="700" spans="1:3" s="6" customFormat="1" ht="15" customHeight="1" x14ac:dyDescent="0.2">
      <c r="A700" s="17">
        <f t="shared" si="10"/>
        <v>692</v>
      </c>
      <c r="B700" s="26" t="s">
        <v>448</v>
      </c>
      <c r="C700" s="16" t="s">
        <v>1279</v>
      </c>
    </row>
    <row r="701" spans="1:3" s="6" customFormat="1" ht="15" customHeight="1" x14ac:dyDescent="0.2">
      <c r="A701" s="17">
        <f t="shared" si="10"/>
        <v>693</v>
      </c>
      <c r="B701" s="26" t="s">
        <v>449</v>
      </c>
      <c r="C701" s="16" t="s">
        <v>1280</v>
      </c>
    </row>
    <row r="702" spans="1:3" s="6" customFormat="1" ht="15" customHeight="1" x14ac:dyDescent="0.2">
      <c r="A702" s="17">
        <f t="shared" si="10"/>
        <v>694</v>
      </c>
      <c r="B702" s="26" t="s">
        <v>450</v>
      </c>
      <c r="C702" s="16" t="s">
        <v>1281</v>
      </c>
    </row>
    <row r="703" spans="1:3" s="6" customFormat="1" ht="15" customHeight="1" x14ac:dyDescent="0.2">
      <c r="A703" s="17">
        <f t="shared" si="10"/>
        <v>695</v>
      </c>
      <c r="B703" s="26" t="s">
        <v>451</v>
      </c>
      <c r="C703" s="16" t="s">
        <v>1282</v>
      </c>
    </row>
    <row r="704" spans="1:3" s="6" customFormat="1" ht="15" customHeight="1" x14ac:dyDescent="0.2">
      <c r="A704" s="17">
        <f t="shared" si="10"/>
        <v>696</v>
      </c>
      <c r="B704" s="26" t="s">
        <v>452</v>
      </c>
      <c r="C704" s="16" t="s">
        <v>1283</v>
      </c>
    </row>
    <row r="705" spans="1:3" s="6" customFormat="1" ht="15" customHeight="1" x14ac:dyDescent="0.2">
      <c r="A705" s="17">
        <f t="shared" si="10"/>
        <v>697</v>
      </c>
      <c r="B705" s="26" t="s">
        <v>636</v>
      </c>
      <c r="C705" s="16" t="s">
        <v>1284</v>
      </c>
    </row>
    <row r="706" spans="1:3" s="6" customFormat="1" ht="15" customHeight="1" x14ac:dyDescent="0.2">
      <c r="A706" s="17">
        <f t="shared" si="10"/>
        <v>698</v>
      </c>
      <c r="B706" s="26" t="s">
        <v>453</v>
      </c>
      <c r="C706" s="16" t="s">
        <v>1285</v>
      </c>
    </row>
    <row r="707" spans="1:3" s="6" customFormat="1" ht="15" customHeight="1" x14ac:dyDescent="0.2">
      <c r="A707" s="17">
        <f t="shared" si="10"/>
        <v>699</v>
      </c>
      <c r="B707" s="26" t="s">
        <v>454</v>
      </c>
      <c r="C707" s="16" t="s">
        <v>1286</v>
      </c>
    </row>
    <row r="708" spans="1:3" s="6" customFormat="1" ht="15" customHeight="1" x14ac:dyDescent="0.2">
      <c r="A708" s="17">
        <f t="shared" si="10"/>
        <v>700</v>
      </c>
      <c r="B708" s="26" t="s">
        <v>455</v>
      </c>
      <c r="C708" s="16" t="s">
        <v>1923</v>
      </c>
    </row>
    <row r="709" spans="1:3" s="6" customFormat="1" ht="15" customHeight="1" x14ac:dyDescent="0.2">
      <c r="A709" s="17">
        <f t="shared" si="10"/>
        <v>701</v>
      </c>
      <c r="B709" s="26" t="s">
        <v>456</v>
      </c>
      <c r="C709" s="16" t="s">
        <v>1924</v>
      </c>
    </row>
    <row r="710" spans="1:3" s="6" customFormat="1" ht="15" customHeight="1" x14ac:dyDescent="0.2">
      <c r="A710" s="17">
        <f t="shared" si="10"/>
        <v>702</v>
      </c>
      <c r="B710" s="26" t="s">
        <v>457</v>
      </c>
      <c r="C710" s="16" t="s">
        <v>1925</v>
      </c>
    </row>
    <row r="711" spans="1:3" s="6" customFormat="1" ht="15" customHeight="1" x14ac:dyDescent="0.2">
      <c r="A711" s="17">
        <f t="shared" si="10"/>
        <v>703</v>
      </c>
      <c r="B711" s="26" t="s">
        <v>458</v>
      </c>
      <c r="C711" s="16" t="s">
        <v>1926</v>
      </c>
    </row>
    <row r="712" spans="1:3" s="6" customFormat="1" ht="15" customHeight="1" x14ac:dyDescent="0.2">
      <c r="A712" s="17">
        <f t="shared" si="10"/>
        <v>704</v>
      </c>
      <c r="B712" s="26" t="s">
        <v>764</v>
      </c>
      <c r="C712" s="16" t="s">
        <v>1927</v>
      </c>
    </row>
    <row r="713" spans="1:3" s="6" customFormat="1" ht="15" customHeight="1" x14ac:dyDescent="0.2">
      <c r="A713" s="17">
        <f t="shared" si="10"/>
        <v>705</v>
      </c>
      <c r="B713" s="26" t="s">
        <v>459</v>
      </c>
      <c r="C713" s="16" t="s">
        <v>1287</v>
      </c>
    </row>
    <row r="714" spans="1:3" s="6" customFormat="1" ht="15" customHeight="1" x14ac:dyDescent="0.2">
      <c r="A714" s="17">
        <f t="shared" si="10"/>
        <v>706</v>
      </c>
      <c r="B714" s="26" t="s">
        <v>1748</v>
      </c>
      <c r="C714" s="16" t="s">
        <v>1749</v>
      </c>
    </row>
    <row r="715" spans="1:3" s="6" customFormat="1" ht="15" customHeight="1" x14ac:dyDescent="0.2">
      <c r="A715" s="17">
        <f t="shared" ref="A715:A778" si="11">+A714+1</f>
        <v>707</v>
      </c>
      <c r="B715" s="26" t="s">
        <v>463</v>
      </c>
      <c r="C715" s="16" t="s">
        <v>1288</v>
      </c>
    </row>
    <row r="716" spans="1:3" s="6" customFormat="1" ht="15" customHeight="1" x14ac:dyDescent="0.2">
      <c r="A716" s="17">
        <f t="shared" si="11"/>
        <v>708</v>
      </c>
      <c r="B716" s="26" t="s">
        <v>5</v>
      </c>
      <c r="C716" s="16" t="s">
        <v>1953</v>
      </c>
    </row>
    <row r="717" spans="1:3" s="6" customFormat="1" ht="15" customHeight="1" x14ac:dyDescent="0.2">
      <c r="A717" s="17">
        <f t="shared" si="11"/>
        <v>709</v>
      </c>
      <c r="B717" s="26" t="s">
        <v>460</v>
      </c>
      <c r="C717" s="16" t="s">
        <v>1289</v>
      </c>
    </row>
    <row r="718" spans="1:3" s="6" customFormat="1" ht="15" customHeight="1" x14ac:dyDescent="0.2">
      <c r="A718" s="17">
        <f t="shared" si="11"/>
        <v>710</v>
      </c>
      <c r="B718" s="26" t="s">
        <v>461</v>
      </c>
      <c r="C718" s="16" t="s">
        <v>1290</v>
      </c>
    </row>
    <row r="719" spans="1:3" s="6" customFormat="1" ht="15" customHeight="1" x14ac:dyDescent="0.2">
      <c r="A719" s="17">
        <f t="shared" si="11"/>
        <v>711</v>
      </c>
      <c r="B719" s="26" t="s">
        <v>462</v>
      </c>
      <c r="C719" s="16" t="s">
        <v>1291</v>
      </c>
    </row>
    <row r="720" spans="1:3" s="6" customFormat="1" ht="15" customHeight="1" x14ac:dyDescent="0.2">
      <c r="A720" s="17">
        <f t="shared" si="11"/>
        <v>712</v>
      </c>
      <c r="B720" s="26" t="s">
        <v>1524</v>
      </c>
      <c r="C720" s="16" t="s">
        <v>1525</v>
      </c>
    </row>
    <row r="721" spans="1:3" s="6" customFormat="1" ht="15" customHeight="1" x14ac:dyDescent="0.2">
      <c r="A721" s="17">
        <f t="shared" si="11"/>
        <v>713</v>
      </c>
      <c r="B721" s="26" t="s">
        <v>1601</v>
      </c>
      <c r="C721" s="16" t="s">
        <v>1602</v>
      </c>
    </row>
    <row r="722" spans="1:3" s="6" customFormat="1" ht="15" customHeight="1" x14ac:dyDescent="0.2">
      <c r="A722" s="17">
        <f t="shared" si="11"/>
        <v>714</v>
      </c>
      <c r="B722" s="26" t="s">
        <v>726</v>
      </c>
      <c r="C722" s="16" t="s">
        <v>1292</v>
      </c>
    </row>
    <row r="723" spans="1:3" s="6" customFormat="1" ht="15" customHeight="1" x14ac:dyDescent="0.2">
      <c r="A723" s="17">
        <f t="shared" si="11"/>
        <v>715</v>
      </c>
      <c r="B723" s="26" t="s">
        <v>464</v>
      </c>
      <c r="C723" s="16" t="s">
        <v>1293</v>
      </c>
    </row>
    <row r="724" spans="1:3" s="6" customFormat="1" ht="15" customHeight="1" x14ac:dyDescent="0.2">
      <c r="A724" s="17">
        <f t="shared" si="11"/>
        <v>716</v>
      </c>
      <c r="B724" s="26" t="s">
        <v>465</v>
      </c>
      <c r="C724" s="16" t="s">
        <v>1294</v>
      </c>
    </row>
    <row r="725" spans="1:3" s="6" customFormat="1" ht="15" customHeight="1" x14ac:dyDescent="0.2">
      <c r="A725" s="17">
        <f t="shared" si="11"/>
        <v>717</v>
      </c>
      <c r="B725" s="26" t="s">
        <v>466</v>
      </c>
      <c r="C725" s="16" t="s">
        <v>1295</v>
      </c>
    </row>
    <row r="726" spans="1:3" s="6" customFormat="1" ht="15" customHeight="1" x14ac:dyDescent="0.2">
      <c r="A726" s="17">
        <f t="shared" si="11"/>
        <v>718</v>
      </c>
      <c r="B726" s="26" t="s">
        <v>467</v>
      </c>
      <c r="C726" s="16" t="s">
        <v>1296</v>
      </c>
    </row>
    <row r="727" spans="1:3" s="6" customFormat="1" ht="15" customHeight="1" x14ac:dyDescent="0.2">
      <c r="A727" s="17">
        <f t="shared" si="11"/>
        <v>719</v>
      </c>
      <c r="B727" s="26" t="s">
        <v>1816</v>
      </c>
      <c r="C727" s="16" t="s">
        <v>1817</v>
      </c>
    </row>
    <row r="728" spans="1:3" s="6" customFormat="1" ht="15" customHeight="1" x14ac:dyDescent="0.2">
      <c r="A728" s="17">
        <f t="shared" si="11"/>
        <v>720</v>
      </c>
      <c r="B728" s="26" t="s">
        <v>468</v>
      </c>
      <c r="C728" s="16" t="s">
        <v>1297</v>
      </c>
    </row>
    <row r="729" spans="1:3" s="6" customFormat="1" ht="15" customHeight="1" x14ac:dyDescent="0.2">
      <c r="A729" s="17">
        <f t="shared" si="11"/>
        <v>721</v>
      </c>
      <c r="B729" s="26" t="s">
        <v>469</v>
      </c>
      <c r="C729" s="16" t="s">
        <v>1298</v>
      </c>
    </row>
    <row r="730" spans="1:3" s="6" customFormat="1" ht="15" customHeight="1" x14ac:dyDescent="0.2">
      <c r="A730" s="17">
        <f t="shared" si="11"/>
        <v>722</v>
      </c>
      <c r="B730" s="26" t="s">
        <v>470</v>
      </c>
      <c r="C730" s="16" t="s">
        <v>1299</v>
      </c>
    </row>
    <row r="731" spans="1:3" s="6" customFormat="1" ht="15" customHeight="1" x14ac:dyDescent="0.2">
      <c r="A731" s="17">
        <f t="shared" si="11"/>
        <v>723</v>
      </c>
      <c r="B731" s="26" t="s">
        <v>1635</v>
      </c>
      <c r="C731" s="16" t="s">
        <v>1636</v>
      </c>
    </row>
    <row r="732" spans="1:3" s="6" customFormat="1" ht="15" customHeight="1" x14ac:dyDescent="0.2">
      <c r="A732" s="17">
        <f t="shared" si="11"/>
        <v>724</v>
      </c>
      <c r="B732" s="26" t="s">
        <v>1830</v>
      </c>
      <c r="C732" s="16" t="s">
        <v>1831</v>
      </c>
    </row>
    <row r="733" spans="1:3" s="6" customFormat="1" ht="15" customHeight="1" x14ac:dyDescent="0.2">
      <c r="A733" s="17">
        <f t="shared" si="11"/>
        <v>725</v>
      </c>
      <c r="B733" s="26" t="s">
        <v>471</v>
      </c>
      <c r="C733" s="16" t="s">
        <v>1300</v>
      </c>
    </row>
    <row r="734" spans="1:3" s="6" customFormat="1" ht="15" customHeight="1" x14ac:dyDescent="0.2">
      <c r="A734" s="17">
        <f t="shared" si="11"/>
        <v>726</v>
      </c>
      <c r="B734" s="26" t="s">
        <v>472</v>
      </c>
      <c r="C734" s="16" t="s">
        <v>1301</v>
      </c>
    </row>
    <row r="735" spans="1:3" s="6" customFormat="1" ht="15" customHeight="1" x14ac:dyDescent="0.2">
      <c r="A735" s="17">
        <f t="shared" si="11"/>
        <v>727</v>
      </c>
      <c r="B735" s="26" t="s">
        <v>727</v>
      </c>
      <c r="C735" s="16" t="s">
        <v>1302</v>
      </c>
    </row>
    <row r="736" spans="1:3" s="6" customFormat="1" ht="15" customHeight="1" x14ac:dyDescent="0.2">
      <c r="A736" s="17">
        <f t="shared" si="11"/>
        <v>728</v>
      </c>
      <c r="B736" s="26" t="s">
        <v>473</v>
      </c>
      <c r="C736" s="16" t="s">
        <v>1303</v>
      </c>
    </row>
    <row r="737" spans="1:3" s="6" customFormat="1" ht="15" customHeight="1" x14ac:dyDescent="0.2">
      <c r="A737" s="17">
        <f t="shared" si="11"/>
        <v>729</v>
      </c>
      <c r="B737" s="26" t="s">
        <v>474</v>
      </c>
      <c r="C737" s="16" t="s">
        <v>1304</v>
      </c>
    </row>
    <row r="738" spans="1:3" s="6" customFormat="1" ht="15" customHeight="1" x14ac:dyDescent="0.2">
      <c r="A738" s="17">
        <f t="shared" si="11"/>
        <v>730</v>
      </c>
      <c r="B738" s="26" t="s">
        <v>475</v>
      </c>
      <c r="C738" s="16" t="s">
        <v>1305</v>
      </c>
    </row>
    <row r="739" spans="1:3" s="6" customFormat="1" ht="15" customHeight="1" x14ac:dyDescent="0.2">
      <c r="A739" s="17">
        <f t="shared" si="11"/>
        <v>731</v>
      </c>
      <c r="B739" s="26" t="s">
        <v>637</v>
      </c>
      <c r="C739" s="16" t="s">
        <v>1306</v>
      </c>
    </row>
    <row r="740" spans="1:3" s="6" customFormat="1" ht="15" customHeight="1" x14ac:dyDescent="0.2">
      <c r="A740" s="17">
        <f t="shared" si="11"/>
        <v>732</v>
      </c>
      <c r="B740" s="26" t="s">
        <v>1605</v>
      </c>
      <c r="C740" s="16" t="s">
        <v>1606</v>
      </c>
    </row>
    <row r="741" spans="1:3" s="6" customFormat="1" ht="15" customHeight="1" x14ac:dyDescent="0.2">
      <c r="A741" s="17">
        <f t="shared" si="11"/>
        <v>733</v>
      </c>
      <c r="B741" s="26" t="s">
        <v>476</v>
      </c>
      <c r="C741" s="16" t="s">
        <v>1307</v>
      </c>
    </row>
    <row r="742" spans="1:3" s="6" customFormat="1" ht="15" customHeight="1" x14ac:dyDescent="0.2">
      <c r="A742" s="17">
        <f t="shared" si="11"/>
        <v>734</v>
      </c>
      <c r="B742" s="26" t="s">
        <v>1587</v>
      </c>
      <c r="C742" s="16" t="s">
        <v>1588</v>
      </c>
    </row>
    <row r="743" spans="1:3" s="6" customFormat="1" ht="15" customHeight="1" x14ac:dyDescent="0.2">
      <c r="A743" s="17">
        <f t="shared" si="11"/>
        <v>735</v>
      </c>
      <c r="B743" s="26" t="s">
        <v>477</v>
      </c>
      <c r="C743" s="16" t="s">
        <v>1308</v>
      </c>
    </row>
    <row r="744" spans="1:3" s="6" customFormat="1" ht="15" customHeight="1" x14ac:dyDescent="0.2">
      <c r="A744" s="17">
        <f t="shared" si="11"/>
        <v>736</v>
      </c>
      <c r="B744" s="26" t="s">
        <v>1806</v>
      </c>
      <c r="C744" s="16" t="s">
        <v>1807</v>
      </c>
    </row>
    <row r="745" spans="1:3" s="6" customFormat="1" ht="15" customHeight="1" x14ac:dyDescent="0.2">
      <c r="A745" s="17">
        <f t="shared" si="11"/>
        <v>737</v>
      </c>
      <c r="B745" s="26" t="s">
        <v>1569</v>
      </c>
      <c r="C745" s="16" t="s">
        <v>1570</v>
      </c>
    </row>
    <row r="746" spans="1:3" s="6" customFormat="1" ht="15" customHeight="1" x14ac:dyDescent="0.2">
      <c r="A746" s="17">
        <f t="shared" si="11"/>
        <v>738</v>
      </c>
      <c r="B746" s="26" t="s">
        <v>728</v>
      </c>
      <c r="C746" s="16" t="s">
        <v>1309</v>
      </c>
    </row>
    <row r="747" spans="1:3" s="6" customFormat="1" ht="15" customHeight="1" x14ac:dyDescent="0.2">
      <c r="A747" s="17">
        <f t="shared" si="11"/>
        <v>739</v>
      </c>
      <c r="B747" s="26" t="s">
        <v>729</v>
      </c>
      <c r="C747" s="16" t="s">
        <v>1310</v>
      </c>
    </row>
    <row r="748" spans="1:3" s="6" customFormat="1" ht="15" customHeight="1" x14ac:dyDescent="0.2">
      <c r="A748" s="17">
        <f t="shared" si="11"/>
        <v>740</v>
      </c>
      <c r="B748" s="26" t="s">
        <v>730</v>
      </c>
      <c r="C748" s="16" t="s">
        <v>1311</v>
      </c>
    </row>
    <row r="749" spans="1:3" s="6" customFormat="1" ht="15" customHeight="1" x14ac:dyDescent="0.2">
      <c r="A749" s="17">
        <f t="shared" si="11"/>
        <v>741</v>
      </c>
      <c r="B749" s="26" t="s">
        <v>731</v>
      </c>
      <c r="C749" s="16" t="s">
        <v>1312</v>
      </c>
    </row>
    <row r="750" spans="1:3" s="6" customFormat="1" ht="15" customHeight="1" x14ac:dyDescent="0.2">
      <c r="A750" s="17">
        <f t="shared" si="11"/>
        <v>742</v>
      </c>
      <c r="B750" s="26" t="s">
        <v>732</v>
      </c>
      <c r="C750" s="16" t="s">
        <v>1313</v>
      </c>
    </row>
    <row r="751" spans="1:3" s="6" customFormat="1" ht="15" customHeight="1" x14ac:dyDescent="0.2">
      <c r="A751" s="17">
        <f t="shared" si="11"/>
        <v>743</v>
      </c>
      <c r="B751" s="26" t="s">
        <v>1842</v>
      </c>
      <c r="C751" s="16" t="s">
        <v>1843</v>
      </c>
    </row>
    <row r="752" spans="1:3" s="6" customFormat="1" ht="15" customHeight="1" x14ac:dyDescent="0.2">
      <c r="A752" s="17">
        <f t="shared" si="11"/>
        <v>744</v>
      </c>
      <c r="B752" s="26" t="s">
        <v>478</v>
      </c>
      <c r="C752" s="16" t="s">
        <v>1314</v>
      </c>
    </row>
    <row r="753" spans="1:3" s="6" customFormat="1" ht="15" customHeight="1" x14ac:dyDescent="0.2">
      <c r="A753" s="17">
        <f t="shared" si="11"/>
        <v>745</v>
      </c>
      <c r="B753" s="26" t="s">
        <v>479</v>
      </c>
      <c r="C753" s="16" t="s">
        <v>1315</v>
      </c>
    </row>
    <row r="754" spans="1:3" s="6" customFormat="1" ht="15" customHeight="1" x14ac:dyDescent="0.2">
      <c r="A754" s="17">
        <f t="shared" si="11"/>
        <v>746</v>
      </c>
      <c r="B754" s="26" t="s">
        <v>480</v>
      </c>
      <c r="C754" s="16" t="s">
        <v>1316</v>
      </c>
    </row>
    <row r="755" spans="1:3" s="6" customFormat="1" ht="15" customHeight="1" x14ac:dyDescent="0.2">
      <c r="A755" s="17">
        <f t="shared" si="11"/>
        <v>747</v>
      </c>
      <c r="B755" s="26" t="s">
        <v>481</v>
      </c>
      <c r="C755" s="16" t="s">
        <v>1317</v>
      </c>
    </row>
    <row r="756" spans="1:3" s="6" customFormat="1" ht="15" customHeight="1" x14ac:dyDescent="0.2">
      <c r="A756" s="17">
        <f t="shared" si="11"/>
        <v>748</v>
      </c>
      <c r="B756" s="26" t="s">
        <v>482</v>
      </c>
      <c r="C756" s="16" t="s">
        <v>1318</v>
      </c>
    </row>
    <row r="757" spans="1:3" s="6" customFormat="1" ht="15" customHeight="1" x14ac:dyDescent="0.2">
      <c r="A757" s="17">
        <f t="shared" si="11"/>
        <v>749</v>
      </c>
      <c r="B757" s="26" t="s">
        <v>483</v>
      </c>
      <c r="C757" s="16" t="s">
        <v>1319</v>
      </c>
    </row>
    <row r="758" spans="1:3" s="6" customFormat="1" ht="15" customHeight="1" x14ac:dyDescent="0.2">
      <c r="A758" s="17">
        <f t="shared" si="11"/>
        <v>750</v>
      </c>
      <c r="B758" s="26" t="s">
        <v>484</v>
      </c>
      <c r="C758" s="16" t="s">
        <v>1320</v>
      </c>
    </row>
    <row r="759" spans="1:3" s="6" customFormat="1" ht="15" customHeight="1" x14ac:dyDescent="0.2">
      <c r="A759" s="17">
        <f t="shared" si="11"/>
        <v>751</v>
      </c>
      <c r="B759" s="26" t="s">
        <v>1562</v>
      </c>
      <c r="C759" s="16" t="s">
        <v>1563</v>
      </c>
    </row>
    <row r="760" spans="1:3" s="6" customFormat="1" ht="15" customHeight="1" x14ac:dyDescent="0.2">
      <c r="A760" s="17">
        <f t="shared" si="11"/>
        <v>752</v>
      </c>
      <c r="B760" s="26" t="s">
        <v>485</v>
      </c>
      <c r="C760" s="16" t="s">
        <v>1321</v>
      </c>
    </row>
    <row r="761" spans="1:3" s="6" customFormat="1" ht="15" customHeight="1" x14ac:dyDescent="0.2">
      <c r="A761" s="17">
        <f t="shared" si="11"/>
        <v>753</v>
      </c>
      <c r="B761" s="26" t="s">
        <v>486</v>
      </c>
      <c r="C761" s="16" t="s">
        <v>1322</v>
      </c>
    </row>
    <row r="762" spans="1:3" s="6" customFormat="1" ht="15" customHeight="1" x14ac:dyDescent="0.2">
      <c r="A762" s="17">
        <f t="shared" si="11"/>
        <v>754</v>
      </c>
      <c r="B762" s="26" t="s">
        <v>733</v>
      </c>
      <c r="C762" s="16" t="s">
        <v>1323</v>
      </c>
    </row>
    <row r="763" spans="1:3" s="6" customFormat="1" ht="15" customHeight="1" x14ac:dyDescent="0.2">
      <c r="A763" s="17">
        <f t="shared" si="11"/>
        <v>755</v>
      </c>
      <c r="B763" s="26" t="s">
        <v>1788</v>
      </c>
      <c r="C763" s="16" t="s">
        <v>1789</v>
      </c>
    </row>
    <row r="764" spans="1:3" s="6" customFormat="1" ht="15" customHeight="1" x14ac:dyDescent="0.2">
      <c r="A764" s="17">
        <f t="shared" si="11"/>
        <v>756</v>
      </c>
      <c r="B764" s="26" t="s">
        <v>734</v>
      </c>
      <c r="C764" s="16" t="s">
        <v>1324</v>
      </c>
    </row>
    <row r="765" spans="1:3" s="6" customFormat="1" ht="15" customHeight="1" x14ac:dyDescent="0.2">
      <c r="A765" s="17">
        <f t="shared" si="11"/>
        <v>757</v>
      </c>
      <c r="B765" s="26" t="s">
        <v>487</v>
      </c>
      <c r="C765" s="16" t="s">
        <v>1325</v>
      </c>
    </row>
    <row r="766" spans="1:3" s="6" customFormat="1" ht="15" customHeight="1" x14ac:dyDescent="0.2">
      <c r="A766" s="17">
        <f t="shared" si="11"/>
        <v>758</v>
      </c>
      <c r="B766" s="26" t="s">
        <v>1627</v>
      </c>
      <c r="C766" s="16" t="s">
        <v>1628</v>
      </c>
    </row>
    <row r="767" spans="1:3" s="6" customFormat="1" ht="15" customHeight="1" x14ac:dyDescent="0.2">
      <c r="A767" s="17">
        <f t="shared" si="11"/>
        <v>759</v>
      </c>
      <c r="B767" s="26" t="s">
        <v>735</v>
      </c>
      <c r="C767" s="16" t="s">
        <v>1326</v>
      </c>
    </row>
    <row r="768" spans="1:3" s="6" customFormat="1" ht="15" customHeight="1" x14ac:dyDescent="0.2">
      <c r="A768" s="17">
        <f t="shared" si="11"/>
        <v>760</v>
      </c>
      <c r="B768" s="26" t="s">
        <v>488</v>
      </c>
      <c r="C768" s="16" t="s">
        <v>1327</v>
      </c>
    </row>
    <row r="769" spans="1:3" s="6" customFormat="1" ht="15" customHeight="1" x14ac:dyDescent="0.2">
      <c r="A769" s="17">
        <f t="shared" si="11"/>
        <v>761</v>
      </c>
      <c r="B769" s="26" t="s">
        <v>489</v>
      </c>
      <c r="C769" s="16" t="s">
        <v>1328</v>
      </c>
    </row>
    <row r="770" spans="1:3" s="6" customFormat="1" ht="15" customHeight="1" x14ac:dyDescent="0.2">
      <c r="A770" s="17">
        <f t="shared" si="11"/>
        <v>762</v>
      </c>
      <c r="B770" s="26" t="s">
        <v>1526</v>
      </c>
      <c r="C770" s="16" t="s">
        <v>1527</v>
      </c>
    </row>
    <row r="771" spans="1:3" s="6" customFormat="1" ht="15" customHeight="1" x14ac:dyDescent="0.2">
      <c r="A771" s="17">
        <f t="shared" si="11"/>
        <v>763</v>
      </c>
      <c r="B771" s="26" t="s">
        <v>1639</v>
      </c>
      <c r="C771" s="16" t="s">
        <v>1640</v>
      </c>
    </row>
    <row r="772" spans="1:3" s="6" customFormat="1" ht="15" customHeight="1" x14ac:dyDescent="0.2">
      <c r="A772" s="17">
        <f t="shared" si="11"/>
        <v>764</v>
      </c>
      <c r="B772" s="26" t="s">
        <v>490</v>
      </c>
      <c r="C772" s="16" t="s">
        <v>1329</v>
      </c>
    </row>
    <row r="773" spans="1:3" s="6" customFormat="1" ht="15" customHeight="1" x14ac:dyDescent="0.2">
      <c r="A773" s="17">
        <f t="shared" si="11"/>
        <v>765</v>
      </c>
      <c r="B773" s="26" t="s">
        <v>491</v>
      </c>
      <c r="C773" s="16" t="s">
        <v>1330</v>
      </c>
    </row>
    <row r="774" spans="1:3" s="6" customFormat="1" ht="15" customHeight="1" x14ac:dyDescent="0.2">
      <c r="A774" s="17">
        <f t="shared" si="11"/>
        <v>766</v>
      </c>
      <c r="B774" s="26" t="s">
        <v>1774</v>
      </c>
      <c r="C774" s="16" t="s">
        <v>1775</v>
      </c>
    </row>
    <row r="775" spans="1:3" s="6" customFormat="1" ht="15" customHeight="1" x14ac:dyDescent="0.2">
      <c r="A775" s="17">
        <f t="shared" si="11"/>
        <v>767</v>
      </c>
      <c r="B775" s="26" t="s">
        <v>638</v>
      </c>
      <c r="C775" s="16" t="s">
        <v>1331</v>
      </c>
    </row>
    <row r="776" spans="1:3" s="6" customFormat="1" ht="15" customHeight="1" x14ac:dyDescent="0.2">
      <c r="A776" s="17">
        <f t="shared" si="11"/>
        <v>768</v>
      </c>
      <c r="B776" s="26" t="s">
        <v>492</v>
      </c>
      <c r="C776" s="16" t="s">
        <v>1332</v>
      </c>
    </row>
    <row r="777" spans="1:3" s="6" customFormat="1" ht="15" customHeight="1" x14ac:dyDescent="0.2">
      <c r="A777" s="17">
        <f t="shared" si="11"/>
        <v>769</v>
      </c>
      <c r="B777" s="26" t="s">
        <v>493</v>
      </c>
      <c r="C777" s="16" t="s">
        <v>1333</v>
      </c>
    </row>
    <row r="778" spans="1:3" s="6" customFormat="1" ht="15" customHeight="1" x14ac:dyDescent="0.2">
      <c r="A778" s="17">
        <f t="shared" si="11"/>
        <v>770</v>
      </c>
      <c r="B778" s="26" t="s">
        <v>1726</v>
      </c>
      <c r="C778" s="16" t="s">
        <v>1727</v>
      </c>
    </row>
    <row r="779" spans="1:3" s="6" customFormat="1" ht="15" customHeight="1" x14ac:dyDescent="0.2">
      <c r="A779" s="17">
        <f t="shared" ref="A779:A842" si="12">+A778+1</f>
        <v>771</v>
      </c>
      <c r="B779" s="26" t="s">
        <v>494</v>
      </c>
      <c r="C779" s="16" t="s">
        <v>1334</v>
      </c>
    </row>
    <row r="780" spans="1:3" s="6" customFormat="1" ht="15" customHeight="1" x14ac:dyDescent="0.2">
      <c r="A780" s="17">
        <f t="shared" si="12"/>
        <v>772</v>
      </c>
      <c r="B780" s="26" t="s">
        <v>736</v>
      </c>
      <c r="C780" s="16" t="s">
        <v>1335</v>
      </c>
    </row>
    <row r="781" spans="1:3" s="6" customFormat="1" ht="15" customHeight="1" x14ac:dyDescent="0.2">
      <c r="A781" s="17">
        <f t="shared" si="12"/>
        <v>773</v>
      </c>
      <c r="B781" s="26" t="s">
        <v>683</v>
      </c>
      <c r="C781" s="16" t="s">
        <v>1946</v>
      </c>
    </row>
    <row r="782" spans="1:3" s="6" customFormat="1" ht="15" customHeight="1" x14ac:dyDescent="0.2">
      <c r="A782" s="17">
        <f t="shared" si="12"/>
        <v>774</v>
      </c>
      <c r="B782" s="26" t="s">
        <v>737</v>
      </c>
      <c r="C782" s="16" t="s">
        <v>1336</v>
      </c>
    </row>
    <row r="783" spans="1:3" s="6" customFormat="1" ht="15" customHeight="1" x14ac:dyDescent="0.2">
      <c r="A783" s="17">
        <f t="shared" si="12"/>
        <v>775</v>
      </c>
      <c r="B783" s="26" t="s">
        <v>495</v>
      </c>
      <c r="C783" s="16" t="s">
        <v>1337</v>
      </c>
    </row>
    <row r="784" spans="1:3" s="6" customFormat="1" ht="15" customHeight="1" x14ac:dyDescent="0.2">
      <c r="A784" s="17">
        <f t="shared" si="12"/>
        <v>776</v>
      </c>
      <c r="B784" s="26" t="s">
        <v>738</v>
      </c>
      <c r="C784" s="16" t="s">
        <v>1338</v>
      </c>
    </row>
    <row r="785" spans="1:3" s="6" customFormat="1" ht="15" customHeight="1" x14ac:dyDescent="0.2">
      <c r="A785" s="17">
        <f t="shared" si="12"/>
        <v>777</v>
      </c>
      <c r="B785" s="26" t="s">
        <v>1810</v>
      </c>
      <c r="C785" s="16" t="s">
        <v>1811</v>
      </c>
    </row>
    <row r="786" spans="1:3" s="6" customFormat="1" ht="15" customHeight="1" x14ac:dyDescent="0.2">
      <c r="A786" s="17">
        <f t="shared" si="12"/>
        <v>778</v>
      </c>
      <c r="B786" s="26" t="s">
        <v>496</v>
      </c>
      <c r="C786" s="16" t="s">
        <v>1339</v>
      </c>
    </row>
    <row r="787" spans="1:3" s="6" customFormat="1" ht="15" customHeight="1" x14ac:dyDescent="0.2">
      <c r="A787" s="17">
        <f t="shared" si="12"/>
        <v>779</v>
      </c>
      <c r="B787" s="26" t="s">
        <v>497</v>
      </c>
      <c r="C787" s="16" t="s">
        <v>1340</v>
      </c>
    </row>
    <row r="788" spans="1:3" s="6" customFormat="1" ht="15" customHeight="1" x14ac:dyDescent="0.2">
      <c r="A788" s="17">
        <f t="shared" si="12"/>
        <v>780</v>
      </c>
      <c r="B788" s="26" t="s">
        <v>1712</v>
      </c>
      <c r="C788" s="16" t="s">
        <v>1954</v>
      </c>
    </row>
    <row r="789" spans="1:3" s="6" customFormat="1" ht="15" customHeight="1" x14ac:dyDescent="0.2">
      <c r="A789" s="17">
        <f t="shared" si="12"/>
        <v>781</v>
      </c>
      <c r="B789" s="26" t="s">
        <v>1711</v>
      </c>
      <c r="C789" s="16" t="s">
        <v>1955</v>
      </c>
    </row>
    <row r="790" spans="1:3" s="6" customFormat="1" ht="15" customHeight="1" x14ac:dyDescent="0.2">
      <c r="A790" s="17">
        <f t="shared" si="12"/>
        <v>782</v>
      </c>
      <c r="B790" s="26" t="s">
        <v>498</v>
      </c>
      <c r="C790" s="16" t="s">
        <v>1341</v>
      </c>
    </row>
    <row r="791" spans="1:3" s="6" customFormat="1" ht="15" customHeight="1" x14ac:dyDescent="0.2">
      <c r="A791" s="17">
        <f t="shared" si="12"/>
        <v>783</v>
      </c>
      <c r="B791" s="26" t="s">
        <v>1846</v>
      </c>
      <c r="C791" s="16" t="s">
        <v>1847</v>
      </c>
    </row>
    <row r="792" spans="1:3" s="6" customFormat="1" ht="15" customHeight="1" x14ac:dyDescent="0.2">
      <c r="A792" s="17">
        <f t="shared" si="12"/>
        <v>784</v>
      </c>
      <c r="B792" s="26" t="s">
        <v>693</v>
      </c>
      <c r="C792" s="16" t="s">
        <v>1342</v>
      </c>
    </row>
    <row r="793" spans="1:3" s="6" customFormat="1" ht="15" customHeight="1" x14ac:dyDescent="0.2">
      <c r="A793" s="17">
        <f t="shared" si="12"/>
        <v>785</v>
      </c>
      <c r="B793" s="26" t="s">
        <v>499</v>
      </c>
      <c r="C793" s="16" t="s">
        <v>1343</v>
      </c>
    </row>
    <row r="794" spans="1:3" s="6" customFormat="1" ht="15" customHeight="1" x14ac:dyDescent="0.2">
      <c r="A794" s="17">
        <f t="shared" si="12"/>
        <v>786</v>
      </c>
      <c r="B794" s="26" t="s">
        <v>500</v>
      </c>
      <c r="C794" s="16" t="s">
        <v>1344</v>
      </c>
    </row>
    <row r="795" spans="1:3" s="6" customFormat="1" ht="15" customHeight="1" x14ac:dyDescent="0.2">
      <c r="A795" s="17">
        <f t="shared" si="12"/>
        <v>787</v>
      </c>
      <c r="B795" s="26" t="s">
        <v>501</v>
      </c>
      <c r="C795" s="16" t="s">
        <v>1345</v>
      </c>
    </row>
    <row r="796" spans="1:3" s="6" customFormat="1" ht="15" customHeight="1" x14ac:dyDescent="0.2">
      <c r="A796" s="17">
        <f t="shared" si="12"/>
        <v>788</v>
      </c>
      <c r="B796" s="26" t="s">
        <v>1619</v>
      </c>
      <c r="C796" s="16" t="s">
        <v>1620</v>
      </c>
    </row>
    <row r="797" spans="1:3" s="6" customFormat="1" ht="15" customHeight="1" x14ac:dyDescent="0.2">
      <c r="A797" s="17">
        <f t="shared" si="12"/>
        <v>789</v>
      </c>
      <c r="B797" s="26" t="s">
        <v>739</v>
      </c>
      <c r="C797" s="16" t="s">
        <v>1346</v>
      </c>
    </row>
    <row r="798" spans="1:3" s="6" customFormat="1" ht="15" customHeight="1" x14ac:dyDescent="0.2">
      <c r="A798" s="17">
        <f t="shared" si="12"/>
        <v>790</v>
      </c>
      <c r="B798" s="26" t="s">
        <v>639</v>
      </c>
      <c r="C798" s="16" t="s">
        <v>1347</v>
      </c>
    </row>
    <row r="799" spans="1:3" s="6" customFormat="1" ht="15" customHeight="1" x14ac:dyDescent="0.2">
      <c r="A799" s="17">
        <f t="shared" si="12"/>
        <v>791</v>
      </c>
      <c r="B799" s="26" t="s">
        <v>502</v>
      </c>
      <c r="C799" s="16" t="s">
        <v>1348</v>
      </c>
    </row>
    <row r="800" spans="1:3" s="6" customFormat="1" ht="15" customHeight="1" x14ac:dyDescent="0.2">
      <c r="A800" s="17">
        <f t="shared" si="12"/>
        <v>792</v>
      </c>
      <c r="B800" s="26" t="s">
        <v>1752</v>
      </c>
      <c r="C800" s="16" t="s">
        <v>1753</v>
      </c>
    </row>
    <row r="801" spans="1:3" s="6" customFormat="1" ht="15" customHeight="1" x14ac:dyDescent="0.2">
      <c r="A801" s="17">
        <f t="shared" si="12"/>
        <v>793</v>
      </c>
      <c r="B801" s="26" t="s">
        <v>1756</v>
      </c>
      <c r="C801" s="16" t="s">
        <v>1757</v>
      </c>
    </row>
    <row r="802" spans="1:3" s="6" customFormat="1" ht="15" customHeight="1" x14ac:dyDescent="0.2">
      <c r="A802" s="17">
        <f t="shared" si="12"/>
        <v>794</v>
      </c>
      <c r="B802" s="26" t="s">
        <v>1746</v>
      </c>
      <c r="C802" s="16" t="s">
        <v>1747</v>
      </c>
    </row>
    <row r="803" spans="1:3" s="6" customFormat="1" ht="15" customHeight="1" x14ac:dyDescent="0.2">
      <c r="A803" s="17">
        <f t="shared" si="12"/>
        <v>795</v>
      </c>
      <c r="B803" s="26" t="s">
        <v>503</v>
      </c>
      <c r="C803" s="16" t="s">
        <v>1349</v>
      </c>
    </row>
    <row r="804" spans="1:3" s="6" customFormat="1" ht="15" customHeight="1" x14ac:dyDescent="0.2">
      <c r="A804" s="17">
        <f t="shared" si="12"/>
        <v>796</v>
      </c>
      <c r="B804" s="26" t="s">
        <v>504</v>
      </c>
      <c r="C804" s="16" t="s">
        <v>1350</v>
      </c>
    </row>
    <row r="805" spans="1:3" s="6" customFormat="1" ht="15" customHeight="1" x14ac:dyDescent="0.2">
      <c r="A805" s="17">
        <f t="shared" si="12"/>
        <v>797</v>
      </c>
      <c r="B805" s="26" t="s">
        <v>505</v>
      </c>
      <c r="C805" s="16" t="s">
        <v>1351</v>
      </c>
    </row>
    <row r="806" spans="1:3" s="6" customFormat="1" ht="15" customHeight="1" x14ac:dyDescent="0.2">
      <c r="A806" s="17">
        <f t="shared" si="12"/>
        <v>798</v>
      </c>
      <c r="B806" s="26" t="s">
        <v>506</v>
      </c>
      <c r="C806" s="16" t="s">
        <v>1352</v>
      </c>
    </row>
    <row r="807" spans="1:3" s="6" customFormat="1" ht="15" customHeight="1" x14ac:dyDescent="0.2">
      <c r="A807" s="17">
        <f t="shared" si="12"/>
        <v>799</v>
      </c>
      <c r="B807" s="26" t="s">
        <v>507</v>
      </c>
      <c r="C807" s="16" t="s">
        <v>1353</v>
      </c>
    </row>
    <row r="808" spans="1:3" s="6" customFormat="1" ht="15" customHeight="1" x14ac:dyDescent="0.2">
      <c r="A808" s="17">
        <f t="shared" si="12"/>
        <v>800</v>
      </c>
      <c r="B808" s="26" t="s">
        <v>508</v>
      </c>
      <c r="C808" s="16" t="s">
        <v>1354</v>
      </c>
    </row>
    <row r="809" spans="1:3" s="6" customFormat="1" ht="15" customHeight="1" x14ac:dyDescent="0.2">
      <c r="A809" s="17">
        <f t="shared" si="12"/>
        <v>801</v>
      </c>
      <c r="B809" s="26" t="s">
        <v>640</v>
      </c>
      <c r="C809" s="16" t="s">
        <v>1355</v>
      </c>
    </row>
    <row r="810" spans="1:3" s="6" customFormat="1" ht="15" customHeight="1" x14ac:dyDescent="0.2">
      <c r="A810" s="17">
        <f t="shared" si="12"/>
        <v>802</v>
      </c>
      <c r="B810" s="26" t="s">
        <v>509</v>
      </c>
      <c r="C810" s="16" t="s">
        <v>1356</v>
      </c>
    </row>
    <row r="811" spans="1:3" s="6" customFormat="1" ht="15" customHeight="1" x14ac:dyDescent="0.2">
      <c r="A811" s="17">
        <f t="shared" si="12"/>
        <v>803</v>
      </c>
      <c r="B811" s="26" t="s">
        <v>510</v>
      </c>
      <c r="C811" s="16" t="s">
        <v>1357</v>
      </c>
    </row>
    <row r="812" spans="1:3" s="6" customFormat="1" ht="15" customHeight="1" x14ac:dyDescent="0.2">
      <c r="A812" s="17">
        <f t="shared" si="12"/>
        <v>804</v>
      </c>
      <c r="B812" s="26" t="s">
        <v>1724</v>
      </c>
      <c r="C812" s="16" t="s">
        <v>1725</v>
      </c>
    </row>
    <row r="813" spans="1:3" s="6" customFormat="1" ht="15" customHeight="1" x14ac:dyDescent="0.2">
      <c r="A813" s="17">
        <f t="shared" si="12"/>
        <v>805</v>
      </c>
      <c r="B813" s="26" t="s">
        <v>512</v>
      </c>
      <c r="C813" s="16" t="s">
        <v>1358</v>
      </c>
    </row>
    <row r="814" spans="1:3" s="6" customFormat="1" ht="15" customHeight="1" x14ac:dyDescent="0.2">
      <c r="A814" s="17">
        <f t="shared" si="12"/>
        <v>806</v>
      </c>
      <c r="B814" s="26" t="s">
        <v>6</v>
      </c>
      <c r="C814" s="16" t="s">
        <v>1928</v>
      </c>
    </row>
    <row r="815" spans="1:3" s="6" customFormat="1" ht="15" customHeight="1" x14ac:dyDescent="0.2">
      <c r="A815" s="17">
        <f t="shared" si="12"/>
        <v>807</v>
      </c>
      <c r="B815" s="26" t="s">
        <v>513</v>
      </c>
      <c r="C815" s="16" t="s">
        <v>1359</v>
      </c>
    </row>
    <row r="816" spans="1:3" s="6" customFormat="1" ht="15" customHeight="1" x14ac:dyDescent="0.2">
      <c r="A816" s="17">
        <f t="shared" si="12"/>
        <v>808</v>
      </c>
      <c r="B816" s="26" t="s">
        <v>515</v>
      </c>
      <c r="C816" s="16" t="s">
        <v>1360</v>
      </c>
    </row>
    <row r="817" spans="1:3" s="6" customFormat="1" ht="15" customHeight="1" x14ac:dyDescent="0.2">
      <c r="A817" s="17">
        <f t="shared" si="12"/>
        <v>809</v>
      </c>
      <c r="B817" s="26" t="s">
        <v>1645</v>
      </c>
      <c r="C817" s="16" t="s">
        <v>1646</v>
      </c>
    </row>
    <row r="818" spans="1:3" s="6" customFormat="1" ht="15" customHeight="1" x14ac:dyDescent="0.2">
      <c r="A818" s="17">
        <f t="shared" si="12"/>
        <v>810</v>
      </c>
      <c r="B818" s="26" t="s">
        <v>516</v>
      </c>
      <c r="C818" s="16" t="s">
        <v>1361</v>
      </c>
    </row>
    <row r="819" spans="1:3" s="6" customFormat="1" ht="15" customHeight="1" x14ac:dyDescent="0.2">
      <c r="A819" s="17">
        <f t="shared" si="12"/>
        <v>811</v>
      </c>
      <c r="B819" s="26" t="s">
        <v>1786</v>
      </c>
      <c r="C819" s="16" t="s">
        <v>1787</v>
      </c>
    </row>
    <row r="820" spans="1:3" s="6" customFormat="1" ht="15" customHeight="1" x14ac:dyDescent="0.2">
      <c r="A820" s="17">
        <f t="shared" si="12"/>
        <v>812</v>
      </c>
      <c r="B820" s="26" t="s">
        <v>517</v>
      </c>
      <c r="C820" s="16" t="s">
        <v>1362</v>
      </c>
    </row>
    <row r="821" spans="1:3" s="6" customFormat="1" ht="15" customHeight="1" x14ac:dyDescent="0.2">
      <c r="A821" s="17">
        <f t="shared" si="12"/>
        <v>813</v>
      </c>
      <c r="B821" s="26" t="s">
        <v>518</v>
      </c>
      <c r="C821" s="16" t="s">
        <v>1363</v>
      </c>
    </row>
    <row r="822" spans="1:3" s="6" customFormat="1" ht="15" customHeight="1" x14ac:dyDescent="0.2">
      <c r="A822" s="17">
        <f t="shared" si="12"/>
        <v>814</v>
      </c>
      <c r="B822" s="26" t="s">
        <v>1874</v>
      </c>
      <c r="C822" s="16" t="s">
        <v>1875</v>
      </c>
    </row>
    <row r="823" spans="1:3" s="6" customFormat="1" ht="15" customHeight="1" x14ac:dyDescent="0.2">
      <c r="A823" s="17">
        <f t="shared" si="12"/>
        <v>815</v>
      </c>
      <c r="B823" s="26" t="s">
        <v>519</v>
      </c>
      <c r="C823" s="16" t="s">
        <v>1364</v>
      </c>
    </row>
    <row r="824" spans="1:3" s="6" customFormat="1" ht="15" customHeight="1" x14ac:dyDescent="0.2">
      <c r="A824" s="17">
        <f t="shared" si="12"/>
        <v>816</v>
      </c>
      <c r="B824" s="26" t="s">
        <v>520</v>
      </c>
      <c r="C824" s="16" t="s">
        <v>1365</v>
      </c>
    </row>
    <row r="825" spans="1:3" s="6" customFormat="1" ht="15" customHeight="1" x14ac:dyDescent="0.2">
      <c r="A825" s="17">
        <f t="shared" si="12"/>
        <v>817</v>
      </c>
      <c r="B825" s="26" t="s">
        <v>1671</v>
      </c>
      <c r="C825" s="16" t="s">
        <v>1956</v>
      </c>
    </row>
    <row r="826" spans="1:3" s="6" customFormat="1" ht="15" customHeight="1" x14ac:dyDescent="0.2">
      <c r="A826" s="17">
        <f t="shared" si="12"/>
        <v>818</v>
      </c>
      <c r="B826" s="26" t="s">
        <v>521</v>
      </c>
      <c r="C826" s="16" t="s">
        <v>1366</v>
      </c>
    </row>
    <row r="827" spans="1:3" s="6" customFormat="1" ht="15" customHeight="1" x14ac:dyDescent="0.2">
      <c r="A827" s="17">
        <f t="shared" si="12"/>
        <v>819</v>
      </c>
      <c r="B827" s="26" t="s">
        <v>523</v>
      </c>
      <c r="C827" s="16" t="s">
        <v>1367</v>
      </c>
    </row>
    <row r="828" spans="1:3" s="6" customFormat="1" ht="15" customHeight="1" x14ac:dyDescent="0.2">
      <c r="A828" s="17">
        <f t="shared" si="12"/>
        <v>820</v>
      </c>
      <c r="B828" s="26" t="s">
        <v>524</v>
      </c>
      <c r="C828" s="16" t="s">
        <v>1368</v>
      </c>
    </row>
    <row r="829" spans="1:3" s="6" customFormat="1" ht="15" customHeight="1" x14ac:dyDescent="0.2">
      <c r="A829" s="17">
        <f t="shared" si="12"/>
        <v>821</v>
      </c>
      <c r="B829" s="26" t="s">
        <v>525</v>
      </c>
      <c r="C829" s="16" t="s">
        <v>1369</v>
      </c>
    </row>
    <row r="830" spans="1:3" s="6" customFormat="1" ht="15" customHeight="1" x14ac:dyDescent="0.2">
      <c r="A830" s="17">
        <f t="shared" si="12"/>
        <v>822</v>
      </c>
      <c r="B830" s="26" t="s">
        <v>526</v>
      </c>
      <c r="C830" s="16" t="s">
        <v>1370</v>
      </c>
    </row>
    <row r="831" spans="1:3" s="6" customFormat="1" ht="15" customHeight="1" x14ac:dyDescent="0.2">
      <c r="A831" s="17">
        <f t="shared" si="12"/>
        <v>823</v>
      </c>
      <c r="B831" s="26" t="s">
        <v>641</v>
      </c>
      <c r="C831" s="16" t="s">
        <v>1371</v>
      </c>
    </row>
    <row r="832" spans="1:3" s="6" customFormat="1" ht="15" customHeight="1" x14ac:dyDescent="0.2">
      <c r="A832" s="17">
        <f t="shared" si="12"/>
        <v>824</v>
      </c>
      <c r="B832" s="26" t="s">
        <v>1826</v>
      </c>
      <c r="C832" s="16" t="s">
        <v>1827</v>
      </c>
    </row>
    <row r="833" spans="1:3" s="6" customFormat="1" ht="15" customHeight="1" x14ac:dyDescent="0.2">
      <c r="A833" s="17">
        <f t="shared" si="12"/>
        <v>825</v>
      </c>
      <c r="B833" s="26" t="s">
        <v>1850</v>
      </c>
      <c r="C833" s="16" t="s">
        <v>1851</v>
      </c>
    </row>
    <row r="834" spans="1:3" s="6" customFormat="1" ht="15" customHeight="1" x14ac:dyDescent="0.2">
      <c r="A834" s="17">
        <f t="shared" si="12"/>
        <v>826</v>
      </c>
      <c r="B834" s="26" t="s">
        <v>740</v>
      </c>
      <c r="C834" s="16" t="s">
        <v>1372</v>
      </c>
    </row>
    <row r="835" spans="1:3" s="6" customFormat="1" ht="15" customHeight="1" x14ac:dyDescent="0.2">
      <c r="A835" s="17">
        <f t="shared" si="12"/>
        <v>827</v>
      </c>
      <c r="B835" s="26" t="s">
        <v>1629</v>
      </c>
      <c r="C835" s="16" t="s">
        <v>1630</v>
      </c>
    </row>
    <row r="836" spans="1:3" s="6" customFormat="1" ht="15" customHeight="1" x14ac:dyDescent="0.2">
      <c r="A836" s="17">
        <f t="shared" si="12"/>
        <v>828</v>
      </c>
      <c r="B836" s="26" t="s">
        <v>1820</v>
      </c>
      <c r="C836" s="16" t="s">
        <v>1821</v>
      </c>
    </row>
    <row r="837" spans="1:3" s="6" customFormat="1" ht="15" customHeight="1" x14ac:dyDescent="0.2">
      <c r="A837" s="17">
        <f t="shared" si="12"/>
        <v>829</v>
      </c>
      <c r="B837" s="26" t="s">
        <v>527</v>
      </c>
      <c r="C837" s="16" t="s">
        <v>1373</v>
      </c>
    </row>
    <row r="838" spans="1:3" s="6" customFormat="1" ht="15" customHeight="1" x14ac:dyDescent="0.2">
      <c r="A838" s="17">
        <f t="shared" si="12"/>
        <v>830</v>
      </c>
      <c r="B838" s="26" t="s">
        <v>1808</v>
      </c>
      <c r="C838" s="16" t="s">
        <v>1809</v>
      </c>
    </row>
    <row r="839" spans="1:3" s="6" customFormat="1" ht="15" customHeight="1" x14ac:dyDescent="0.2">
      <c r="A839" s="17">
        <f t="shared" si="12"/>
        <v>831</v>
      </c>
      <c r="B839" s="26" t="s">
        <v>642</v>
      </c>
      <c r="C839" s="16" t="s">
        <v>1374</v>
      </c>
    </row>
    <row r="840" spans="1:3" s="6" customFormat="1" ht="15" customHeight="1" x14ac:dyDescent="0.2">
      <c r="A840" s="17">
        <f t="shared" si="12"/>
        <v>832</v>
      </c>
      <c r="B840" s="26" t="s">
        <v>643</v>
      </c>
      <c r="C840" s="16" t="s">
        <v>1375</v>
      </c>
    </row>
    <row r="841" spans="1:3" s="6" customFormat="1" ht="15" customHeight="1" x14ac:dyDescent="0.2">
      <c r="A841" s="17">
        <f t="shared" si="12"/>
        <v>833</v>
      </c>
      <c r="B841" s="26" t="s">
        <v>741</v>
      </c>
      <c r="C841" s="16" t="s">
        <v>1376</v>
      </c>
    </row>
    <row r="842" spans="1:3" s="6" customFormat="1" ht="15" customHeight="1" x14ac:dyDescent="0.2">
      <c r="A842" s="17">
        <f t="shared" si="12"/>
        <v>834</v>
      </c>
      <c r="B842" s="26" t="s">
        <v>528</v>
      </c>
      <c r="C842" s="16" t="s">
        <v>1377</v>
      </c>
    </row>
    <row r="843" spans="1:3" s="6" customFormat="1" ht="15" customHeight="1" x14ac:dyDescent="0.2">
      <c r="A843" s="17">
        <f t="shared" ref="A843:A906" si="13">+A842+1</f>
        <v>835</v>
      </c>
      <c r="B843" s="26" t="s">
        <v>644</v>
      </c>
      <c r="C843" s="16" t="s">
        <v>1378</v>
      </c>
    </row>
    <row r="844" spans="1:3" s="6" customFormat="1" ht="15" customHeight="1" x14ac:dyDescent="0.2">
      <c r="A844" s="17">
        <f t="shared" si="13"/>
        <v>836</v>
      </c>
      <c r="B844" s="26" t="s">
        <v>596</v>
      </c>
      <c r="C844" s="16" t="s">
        <v>1379</v>
      </c>
    </row>
    <row r="845" spans="1:3" s="6" customFormat="1" ht="15" customHeight="1" x14ac:dyDescent="0.2">
      <c r="A845" s="17">
        <f t="shared" si="13"/>
        <v>837</v>
      </c>
      <c r="B845" s="26" t="s">
        <v>529</v>
      </c>
      <c r="C845" s="16" t="s">
        <v>1380</v>
      </c>
    </row>
    <row r="846" spans="1:3" s="6" customFormat="1" ht="15" customHeight="1" x14ac:dyDescent="0.2">
      <c r="A846" s="17">
        <f t="shared" si="13"/>
        <v>838</v>
      </c>
      <c r="B846" s="26" t="s">
        <v>530</v>
      </c>
      <c r="C846" s="16" t="s">
        <v>1381</v>
      </c>
    </row>
    <row r="847" spans="1:3" s="6" customFormat="1" ht="15" customHeight="1" x14ac:dyDescent="0.2">
      <c r="A847" s="17">
        <f t="shared" si="13"/>
        <v>839</v>
      </c>
      <c r="B847" s="26" t="s">
        <v>531</v>
      </c>
      <c r="C847" s="16" t="s">
        <v>1382</v>
      </c>
    </row>
    <row r="848" spans="1:3" s="6" customFormat="1" ht="15" customHeight="1" x14ac:dyDescent="0.2">
      <c r="A848" s="17">
        <f t="shared" si="13"/>
        <v>840</v>
      </c>
      <c r="B848" s="26" t="s">
        <v>532</v>
      </c>
      <c r="C848" s="16" t="s">
        <v>1383</v>
      </c>
    </row>
    <row r="849" spans="1:3" s="6" customFormat="1" ht="15" customHeight="1" x14ac:dyDescent="0.2">
      <c r="A849" s="17">
        <f t="shared" si="13"/>
        <v>841</v>
      </c>
      <c r="B849" s="26" t="s">
        <v>533</v>
      </c>
      <c r="C849" s="16" t="s">
        <v>1384</v>
      </c>
    </row>
    <row r="850" spans="1:3" s="6" customFormat="1" ht="15" customHeight="1" x14ac:dyDescent="0.2">
      <c r="A850" s="17">
        <f t="shared" si="13"/>
        <v>842</v>
      </c>
      <c r="B850" s="26" t="s">
        <v>1655</v>
      </c>
      <c r="C850" s="16" t="s">
        <v>1656</v>
      </c>
    </row>
    <row r="851" spans="1:3" s="6" customFormat="1" ht="15" customHeight="1" x14ac:dyDescent="0.2">
      <c r="A851" s="17">
        <f t="shared" si="13"/>
        <v>843</v>
      </c>
      <c r="B851" s="26" t="s">
        <v>534</v>
      </c>
      <c r="C851" s="16" t="s">
        <v>1385</v>
      </c>
    </row>
    <row r="852" spans="1:3" s="6" customFormat="1" ht="15" customHeight="1" x14ac:dyDescent="0.2">
      <c r="A852" s="17">
        <f t="shared" si="13"/>
        <v>844</v>
      </c>
      <c r="B852" s="26" t="s">
        <v>535</v>
      </c>
      <c r="C852" s="16" t="s">
        <v>1386</v>
      </c>
    </row>
    <row r="853" spans="1:3" s="6" customFormat="1" ht="15" customHeight="1" x14ac:dyDescent="0.2">
      <c r="A853" s="17">
        <f t="shared" si="13"/>
        <v>845</v>
      </c>
      <c r="B853" s="26" t="s">
        <v>1710</v>
      </c>
      <c r="C853" s="16" t="s">
        <v>1957</v>
      </c>
    </row>
    <row r="854" spans="1:3" s="6" customFormat="1" ht="15" customHeight="1" x14ac:dyDescent="0.2">
      <c r="A854" s="17">
        <f t="shared" si="13"/>
        <v>846</v>
      </c>
      <c r="B854" s="26" t="s">
        <v>742</v>
      </c>
      <c r="C854" s="16" t="s">
        <v>1387</v>
      </c>
    </row>
    <row r="855" spans="1:3" s="6" customFormat="1" ht="15" customHeight="1" x14ac:dyDescent="0.2">
      <c r="A855" s="17">
        <f t="shared" si="13"/>
        <v>847</v>
      </c>
      <c r="B855" s="26" t="s">
        <v>1858</v>
      </c>
      <c r="C855" s="16" t="s">
        <v>1859</v>
      </c>
    </row>
    <row r="856" spans="1:3" s="6" customFormat="1" ht="15" customHeight="1" x14ac:dyDescent="0.2">
      <c r="A856" s="17">
        <f t="shared" si="13"/>
        <v>848</v>
      </c>
      <c r="B856" s="26" t="s">
        <v>536</v>
      </c>
      <c r="C856" s="16" t="s">
        <v>1388</v>
      </c>
    </row>
    <row r="857" spans="1:3" s="6" customFormat="1" ht="15" customHeight="1" x14ac:dyDescent="0.2">
      <c r="A857" s="17">
        <f t="shared" si="13"/>
        <v>849</v>
      </c>
      <c r="B857" s="26" t="s">
        <v>1784</v>
      </c>
      <c r="C857" s="16" t="s">
        <v>1785</v>
      </c>
    </row>
    <row r="858" spans="1:3" s="6" customFormat="1" ht="15" customHeight="1" x14ac:dyDescent="0.2">
      <c r="A858" s="17">
        <f t="shared" si="13"/>
        <v>850</v>
      </c>
      <c r="B858" s="26" t="s">
        <v>296</v>
      </c>
      <c r="C858" s="16" t="s">
        <v>1389</v>
      </c>
    </row>
    <row r="859" spans="1:3" s="6" customFormat="1" ht="15" customHeight="1" x14ac:dyDescent="0.2">
      <c r="A859" s="17">
        <f t="shared" si="13"/>
        <v>851</v>
      </c>
      <c r="B859" s="26" t="s">
        <v>537</v>
      </c>
      <c r="C859" s="16" t="s">
        <v>1390</v>
      </c>
    </row>
    <row r="860" spans="1:3" s="6" customFormat="1" ht="15" customHeight="1" x14ac:dyDescent="0.2">
      <c r="A860" s="17">
        <f t="shared" si="13"/>
        <v>852</v>
      </c>
      <c r="B860" s="26" t="s">
        <v>538</v>
      </c>
      <c r="C860" s="16" t="s">
        <v>1391</v>
      </c>
    </row>
    <row r="861" spans="1:3" s="6" customFormat="1" ht="15" customHeight="1" x14ac:dyDescent="0.2">
      <c r="A861" s="17">
        <f t="shared" si="13"/>
        <v>853</v>
      </c>
      <c r="B861" s="26" t="s">
        <v>539</v>
      </c>
      <c r="C861" s="16" t="s">
        <v>1392</v>
      </c>
    </row>
    <row r="862" spans="1:3" s="6" customFormat="1" ht="15" customHeight="1" x14ac:dyDescent="0.2">
      <c r="A862" s="17">
        <f t="shared" si="13"/>
        <v>854</v>
      </c>
      <c r="B862" s="26" t="s">
        <v>540</v>
      </c>
      <c r="C862" s="16" t="s">
        <v>1393</v>
      </c>
    </row>
    <row r="863" spans="1:3" s="6" customFormat="1" ht="15" customHeight="1" x14ac:dyDescent="0.2">
      <c r="A863" s="17">
        <f t="shared" si="13"/>
        <v>855</v>
      </c>
      <c r="B863" s="26" t="s">
        <v>541</v>
      </c>
      <c r="C863" s="16" t="s">
        <v>1394</v>
      </c>
    </row>
    <row r="864" spans="1:3" s="6" customFormat="1" ht="15" customHeight="1" x14ac:dyDescent="0.2">
      <c r="A864" s="17">
        <f t="shared" si="13"/>
        <v>856</v>
      </c>
      <c r="B864" s="26" t="s">
        <v>542</v>
      </c>
      <c r="C864" s="16" t="s">
        <v>1395</v>
      </c>
    </row>
    <row r="865" spans="1:3" s="6" customFormat="1" ht="15" customHeight="1" x14ac:dyDescent="0.2">
      <c r="A865" s="17">
        <f t="shared" si="13"/>
        <v>857</v>
      </c>
      <c r="B865" s="26" t="s">
        <v>393</v>
      </c>
      <c r="C865" s="16" t="s">
        <v>1396</v>
      </c>
    </row>
    <row r="866" spans="1:3" s="6" customFormat="1" ht="15" customHeight="1" x14ac:dyDescent="0.2">
      <c r="A866" s="17">
        <f t="shared" si="13"/>
        <v>858</v>
      </c>
      <c r="B866" s="26" t="s">
        <v>543</v>
      </c>
      <c r="C866" s="16" t="s">
        <v>1397</v>
      </c>
    </row>
    <row r="867" spans="1:3" s="6" customFormat="1" ht="15" customHeight="1" x14ac:dyDescent="0.2">
      <c r="A867" s="17">
        <f t="shared" si="13"/>
        <v>859</v>
      </c>
      <c r="B867" s="26" t="s">
        <v>1528</v>
      </c>
      <c r="C867" s="16" t="s">
        <v>1529</v>
      </c>
    </row>
    <row r="868" spans="1:3" s="6" customFormat="1" ht="15" customHeight="1" x14ac:dyDescent="0.2">
      <c r="A868" s="17">
        <f t="shared" si="13"/>
        <v>860</v>
      </c>
      <c r="B868" s="26" t="s">
        <v>743</v>
      </c>
      <c r="C868" s="16" t="s">
        <v>1398</v>
      </c>
    </row>
    <row r="869" spans="1:3" s="6" customFormat="1" ht="15" customHeight="1" x14ac:dyDescent="0.2">
      <c r="A869" s="17">
        <f t="shared" si="13"/>
        <v>861</v>
      </c>
      <c r="B869" s="26" t="s">
        <v>544</v>
      </c>
      <c r="C869" s="16" t="s">
        <v>1399</v>
      </c>
    </row>
    <row r="870" spans="1:3" s="6" customFormat="1" ht="15" customHeight="1" x14ac:dyDescent="0.2">
      <c r="A870" s="17">
        <f t="shared" si="13"/>
        <v>862</v>
      </c>
      <c r="B870" s="26" t="s">
        <v>545</v>
      </c>
      <c r="C870" s="16" t="s">
        <v>1400</v>
      </c>
    </row>
    <row r="871" spans="1:3" s="6" customFormat="1" ht="15" customHeight="1" x14ac:dyDescent="0.2">
      <c r="A871" s="17">
        <f t="shared" si="13"/>
        <v>863</v>
      </c>
      <c r="B871" s="26" t="s">
        <v>546</v>
      </c>
      <c r="C871" s="16" t="s">
        <v>1401</v>
      </c>
    </row>
    <row r="872" spans="1:3" s="6" customFormat="1" ht="15" customHeight="1" x14ac:dyDescent="0.2">
      <c r="A872" s="17">
        <f t="shared" si="13"/>
        <v>864</v>
      </c>
      <c r="B872" s="26" t="s">
        <v>1661</v>
      </c>
      <c r="C872" s="16" t="s">
        <v>1662</v>
      </c>
    </row>
    <row r="873" spans="1:3" s="6" customFormat="1" ht="15" customHeight="1" x14ac:dyDescent="0.2">
      <c r="A873" s="17">
        <f t="shared" si="13"/>
        <v>865</v>
      </c>
      <c r="B873" s="26" t="s">
        <v>547</v>
      </c>
      <c r="C873" s="16" t="s">
        <v>1402</v>
      </c>
    </row>
    <row r="874" spans="1:3" s="6" customFormat="1" ht="15" customHeight="1" x14ac:dyDescent="0.2">
      <c r="A874" s="17">
        <f t="shared" si="13"/>
        <v>866</v>
      </c>
      <c r="B874" s="26" t="s">
        <v>7</v>
      </c>
      <c r="C874" s="16" t="s">
        <v>1958</v>
      </c>
    </row>
    <row r="875" spans="1:3" s="6" customFormat="1" ht="15" customHeight="1" x14ac:dyDescent="0.2">
      <c r="A875" s="17">
        <f t="shared" si="13"/>
        <v>867</v>
      </c>
      <c r="B875" s="26" t="s">
        <v>548</v>
      </c>
      <c r="C875" s="16" t="s">
        <v>1403</v>
      </c>
    </row>
    <row r="876" spans="1:3" s="6" customFormat="1" ht="15" customHeight="1" x14ac:dyDescent="0.2">
      <c r="A876" s="17">
        <f t="shared" si="13"/>
        <v>868</v>
      </c>
      <c r="B876" s="26" t="s">
        <v>549</v>
      </c>
      <c r="C876" s="16" t="s">
        <v>1404</v>
      </c>
    </row>
    <row r="877" spans="1:3" s="6" customFormat="1" ht="15" customHeight="1" x14ac:dyDescent="0.2">
      <c r="A877" s="17">
        <f t="shared" si="13"/>
        <v>869</v>
      </c>
      <c r="B877" s="26" t="s">
        <v>550</v>
      </c>
      <c r="C877" s="16" t="s">
        <v>1405</v>
      </c>
    </row>
    <row r="878" spans="1:3" s="6" customFormat="1" ht="15" customHeight="1" x14ac:dyDescent="0.2">
      <c r="A878" s="17">
        <f t="shared" si="13"/>
        <v>870</v>
      </c>
      <c r="B878" s="26" t="s">
        <v>551</v>
      </c>
      <c r="C878" s="16" t="s">
        <v>1406</v>
      </c>
    </row>
    <row r="879" spans="1:3" s="6" customFormat="1" ht="15" customHeight="1" x14ac:dyDescent="0.2">
      <c r="A879" s="17">
        <f t="shared" si="13"/>
        <v>871</v>
      </c>
      <c r="B879" s="26" t="s">
        <v>552</v>
      </c>
      <c r="C879" s="16" t="s">
        <v>1407</v>
      </c>
    </row>
    <row r="880" spans="1:3" s="6" customFormat="1" ht="15" customHeight="1" x14ac:dyDescent="0.2">
      <c r="A880" s="17">
        <f t="shared" si="13"/>
        <v>872</v>
      </c>
      <c r="B880" s="26" t="s">
        <v>553</v>
      </c>
      <c r="C880" s="16" t="s">
        <v>1408</v>
      </c>
    </row>
    <row r="881" spans="1:3" s="6" customFormat="1" ht="15" customHeight="1" x14ac:dyDescent="0.2">
      <c r="A881" s="17">
        <f t="shared" si="13"/>
        <v>873</v>
      </c>
      <c r="B881" s="26" t="s">
        <v>1822</v>
      </c>
      <c r="C881" s="16" t="s">
        <v>1823</v>
      </c>
    </row>
    <row r="882" spans="1:3" s="6" customFormat="1" ht="15" customHeight="1" x14ac:dyDescent="0.2">
      <c r="A882" s="17">
        <f t="shared" si="13"/>
        <v>874</v>
      </c>
      <c r="B882" s="26" t="s">
        <v>1667</v>
      </c>
      <c r="C882" s="16" t="s">
        <v>1668</v>
      </c>
    </row>
    <row r="883" spans="1:3" s="6" customFormat="1" ht="15" customHeight="1" x14ac:dyDescent="0.2">
      <c r="A883" s="17">
        <f t="shared" si="13"/>
        <v>875</v>
      </c>
      <c r="B883" s="26" t="s">
        <v>554</v>
      </c>
      <c r="C883" s="16" t="s">
        <v>1409</v>
      </c>
    </row>
    <row r="884" spans="1:3" s="6" customFormat="1" ht="15" customHeight="1" x14ac:dyDescent="0.2">
      <c r="A884" s="17">
        <f t="shared" si="13"/>
        <v>876</v>
      </c>
      <c r="B884" s="26" t="s">
        <v>555</v>
      </c>
      <c r="C884" s="16" t="s">
        <v>1410</v>
      </c>
    </row>
    <row r="885" spans="1:3" s="6" customFormat="1" ht="15" customHeight="1" x14ac:dyDescent="0.2">
      <c r="A885" s="17">
        <f t="shared" si="13"/>
        <v>877</v>
      </c>
      <c r="B885" s="26" t="s">
        <v>556</v>
      </c>
      <c r="C885" s="16" t="s">
        <v>1411</v>
      </c>
    </row>
    <row r="886" spans="1:3" s="6" customFormat="1" ht="15" customHeight="1" x14ac:dyDescent="0.2">
      <c r="A886" s="17">
        <f t="shared" si="13"/>
        <v>878</v>
      </c>
      <c r="B886" s="26" t="s">
        <v>1864</v>
      </c>
      <c r="C886" s="16" t="s">
        <v>1865</v>
      </c>
    </row>
    <row r="887" spans="1:3" s="6" customFormat="1" ht="15" customHeight="1" x14ac:dyDescent="0.2">
      <c r="A887" s="17">
        <f t="shared" si="13"/>
        <v>879</v>
      </c>
      <c r="B887" s="26" t="s">
        <v>557</v>
      </c>
      <c r="C887" s="16" t="s">
        <v>1412</v>
      </c>
    </row>
    <row r="888" spans="1:3" s="6" customFormat="1" ht="15" customHeight="1" x14ac:dyDescent="0.2">
      <c r="A888" s="17">
        <f t="shared" si="13"/>
        <v>880</v>
      </c>
      <c r="B888" s="26" t="s">
        <v>1768</v>
      </c>
      <c r="C888" s="16" t="s">
        <v>1769</v>
      </c>
    </row>
    <row r="889" spans="1:3" s="6" customFormat="1" ht="15" customHeight="1" x14ac:dyDescent="0.2">
      <c r="A889" s="17">
        <f t="shared" si="13"/>
        <v>881</v>
      </c>
      <c r="B889" s="26" t="s">
        <v>645</v>
      </c>
      <c r="C889" s="16" t="s">
        <v>1413</v>
      </c>
    </row>
    <row r="890" spans="1:3" s="6" customFormat="1" ht="15" customHeight="1" x14ac:dyDescent="0.2">
      <c r="A890" s="17">
        <f t="shared" si="13"/>
        <v>882</v>
      </c>
      <c r="B890" s="26" t="s">
        <v>646</v>
      </c>
      <c r="C890" s="16" t="s">
        <v>1414</v>
      </c>
    </row>
    <row r="891" spans="1:3" s="6" customFormat="1" ht="15" customHeight="1" x14ac:dyDescent="0.2">
      <c r="A891" s="17">
        <f t="shared" si="13"/>
        <v>883</v>
      </c>
      <c r="B891" s="26" t="s">
        <v>744</v>
      </c>
      <c r="C891" s="16" t="s">
        <v>1415</v>
      </c>
    </row>
    <row r="892" spans="1:3" s="6" customFormat="1" ht="15" customHeight="1" x14ac:dyDescent="0.2">
      <c r="A892" s="17">
        <f t="shared" si="13"/>
        <v>884</v>
      </c>
      <c r="B892" s="26" t="s">
        <v>1680</v>
      </c>
      <c r="C892" s="16" t="s">
        <v>1681</v>
      </c>
    </row>
    <row r="893" spans="1:3" s="6" customFormat="1" ht="15" customHeight="1" x14ac:dyDescent="0.2">
      <c r="A893" s="17">
        <f t="shared" si="13"/>
        <v>885</v>
      </c>
      <c r="B893" s="26" t="s">
        <v>1872</v>
      </c>
      <c r="C893" s="16" t="s">
        <v>1873</v>
      </c>
    </row>
    <row r="894" spans="1:3" s="6" customFormat="1" ht="15" customHeight="1" x14ac:dyDescent="0.2">
      <c r="A894" s="17">
        <f t="shared" si="13"/>
        <v>886</v>
      </c>
      <c r="B894" s="26" t="s">
        <v>232</v>
      </c>
      <c r="C894" s="16" t="s">
        <v>1959</v>
      </c>
    </row>
    <row r="895" spans="1:3" s="6" customFormat="1" ht="15" customHeight="1" x14ac:dyDescent="0.2">
      <c r="A895" s="17">
        <f t="shared" si="13"/>
        <v>887</v>
      </c>
      <c r="B895" s="26" t="s">
        <v>558</v>
      </c>
      <c r="C895" s="16" t="s">
        <v>1416</v>
      </c>
    </row>
    <row r="896" spans="1:3" s="6" customFormat="1" ht="15" customHeight="1" x14ac:dyDescent="0.2">
      <c r="A896" s="17">
        <f t="shared" si="13"/>
        <v>888</v>
      </c>
      <c r="B896" s="26" t="s">
        <v>560</v>
      </c>
      <c r="C896" s="16" t="s">
        <v>1417</v>
      </c>
    </row>
    <row r="897" spans="1:3" s="6" customFormat="1" ht="15" customHeight="1" x14ac:dyDescent="0.2">
      <c r="A897" s="17">
        <f t="shared" si="13"/>
        <v>889</v>
      </c>
      <c r="B897" s="26" t="s">
        <v>1550</v>
      </c>
      <c r="C897" s="16" t="s">
        <v>1551</v>
      </c>
    </row>
    <row r="898" spans="1:3" s="6" customFormat="1" ht="15" customHeight="1" x14ac:dyDescent="0.2">
      <c r="A898" s="17">
        <f t="shared" si="13"/>
        <v>890</v>
      </c>
      <c r="B898" s="26" t="s">
        <v>647</v>
      </c>
      <c r="C898" s="16" t="s">
        <v>1418</v>
      </c>
    </row>
    <row r="899" spans="1:3" s="6" customFormat="1" ht="15" customHeight="1" x14ac:dyDescent="0.2">
      <c r="A899" s="17">
        <f t="shared" si="13"/>
        <v>891</v>
      </c>
      <c r="B899" s="26" t="s">
        <v>561</v>
      </c>
      <c r="C899" s="16" t="s">
        <v>1929</v>
      </c>
    </row>
    <row r="900" spans="1:3" s="6" customFormat="1" ht="15" customHeight="1" x14ac:dyDescent="0.2">
      <c r="A900" s="17">
        <f t="shared" si="13"/>
        <v>892</v>
      </c>
      <c r="B900" s="26" t="s">
        <v>777</v>
      </c>
      <c r="C900" s="16" t="s">
        <v>1930</v>
      </c>
    </row>
    <row r="901" spans="1:3" s="6" customFormat="1" ht="15" customHeight="1" x14ac:dyDescent="0.2">
      <c r="A901" s="17">
        <f t="shared" si="13"/>
        <v>893</v>
      </c>
      <c r="B901" s="26" t="s">
        <v>778</v>
      </c>
      <c r="C901" s="16" t="s">
        <v>1931</v>
      </c>
    </row>
    <row r="902" spans="1:3" s="6" customFormat="1" ht="15" customHeight="1" x14ac:dyDescent="0.2">
      <c r="A902" s="17">
        <f t="shared" si="13"/>
        <v>894</v>
      </c>
      <c r="B902" s="26" t="s">
        <v>562</v>
      </c>
      <c r="C902" s="16" t="s">
        <v>1932</v>
      </c>
    </row>
    <row r="903" spans="1:3" s="6" customFormat="1" ht="15" customHeight="1" x14ac:dyDescent="0.2">
      <c r="A903" s="17">
        <f t="shared" si="13"/>
        <v>895</v>
      </c>
      <c r="B903" s="26" t="s">
        <v>765</v>
      </c>
      <c r="C903" s="16" t="s">
        <v>1933</v>
      </c>
    </row>
    <row r="904" spans="1:3" s="6" customFormat="1" ht="15" customHeight="1" x14ac:dyDescent="0.2">
      <c r="A904" s="17">
        <f t="shared" si="13"/>
        <v>896</v>
      </c>
      <c r="B904" s="26" t="s">
        <v>770</v>
      </c>
      <c r="C904" s="16" t="s">
        <v>1419</v>
      </c>
    </row>
    <row r="905" spans="1:3" s="6" customFormat="1" ht="15" customHeight="1" x14ac:dyDescent="0.2">
      <c r="A905" s="17">
        <f t="shared" si="13"/>
        <v>897</v>
      </c>
      <c r="B905" s="26" t="s">
        <v>563</v>
      </c>
      <c r="C905" s="16" t="s">
        <v>1420</v>
      </c>
    </row>
    <row r="906" spans="1:3" s="6" customFormat="1" ht="15" customHeight="1" x14ac:dyDescent="0.2">
      <c r="A906" s="17">
        <f t="shared" si="13"/>
        <v>898</v>
      </c>
      <c r="B906" s="26" t="s">
        <v>564</v>
      </c>
      <c r="C906" s="16" t="s">
        <v>1934</v>
      </c>
    </row>
    <row r="907" spans="1:3" s="6" customFormat="1" ht="15" customHeight="1" x14ac:dyDescent="0.2">
      <c r="A907" s="17">
        <f t="shared" ref="A907:A970" si="14">+A906+1</f>
        <v>899</v>
      </c>
      <c r="B907" s="26" t="s">
        <v>1484</v>
      </c>
      <c r="C907" s="16" t="s">
        <v>1485</v>
      </c>
    </row>
    <row r="908" spans="1:3" s="6" customFormat="1" ht="15" customHeight="1" x14ac:dyDescent="0.2">
      <c r="A908" s="17">
        <f t="shared" si="14"/>
        <v>900</v>
      </c>
      <c r="B908" s="26" t="s">
        <v>565</v>
      </c>
      <c r="C908" s="16" t="s">
        <v>1935</v>
      </c>
    </row>
    <row r="909" spans="1:3" s="6" customFormat="1" ht="15" customHeight="1" x14ac:dyDescent="0.2">
      <c r="A909" s="17">
        <f t="shared" si="14"/>
        <v>901</v>
      </c>
      <c r="B909" s="26" t="s">
        <v>566</v>
      </c>
      <c r="C909" s="16" t="s">
        <v>1936</v>
      </c>
    </row>
    <row r="910" spans="1:3" s="6" customFormat="1" ht="15" customHeight="1" x14ac:dyDescent="0.2">
      <c r="A910" s="17">
        <f t="shared" si="14"/>
        <v>902</v>
      </c>
      <c r="B910" s="26" t="s">
        <v>567</v>
      </c>
      <c r="C910" s="16" t="s">
        <v>1421</v>
      </c>
    </row>
    <row r="911" spans="1:3" s="6" customFormat="1" ht="15" customHeight="1" x14ac:dyDescent="0.2">
      <c r="A911" s="17">
        <f t="shared" si="14"/>
        <v>903</v>
      </c>
      <c r="B911" s="26" t="s">
        <v>568</v>
      </c>
      <c r="C911" s="16" t="s">
        <v>1422</v>
      </c>
    </row>
    <row r="912" spans="1:3" s="6" customFormat="1" ht="15" customHeight="1" x14ac:dyDescent="0.2">
      <c r="A912" s="17">
        <f t="shared" si="14"/>
        <v>904</v>
      </c>
      <c r="B912" s="26" t="s">
        <v>648</v>
      </c>
      <c r="C912" s="16" t="s">
        <v>1423</v>
      </c>
    </row>
    <row r="913" spans="1:3" s="6" customFormat="1" ht="15" customHeight="1" x14ac:dyDescent="0.2">
      <c r="A913" s="17">
        <f t="shared" si="14"/>
        <v>905</v>
      </c>
      <c r="B913" s="26" t="s">
        <v>569</v>
      </c>
      <c r="C913" s="16" t="s">
        <v>1424</v>
      </c>
    </row>
    <row r="914" spans="1:3" s="6" customFormat="1" ht="15" customHeight="1" x14ac:dyDescent="0.2">
      <c r="A914" s="17">
        <f t="shared" si="14"/>
        <v>906</v>
      </c>
      <c r="B914" s="26" t="s">
        <v>1520</v>
      </c>
      <c r="C914" s="16" t="s">
        <v>1521</v>
      </c>
    </row>
    <row r="915" spans="1:3" s="6" customFormat="1" ht="15" customHeight="1" x14ac:dyDescent="0.2">
      <c r="A915" s="17">
        <f t="shared" si="14"/>
        <v>907</v>
      </c>
      <c r="B915" s="26" t="s">
        <v>570</v>
      </c>
      <c r="C915" s="16" t="s">
        <v>1425</v>
      </c>
    </row>
    <row r="916" spans="1:3" s="6" customFormat="1" ht="15" customHeight="1" x14ac:dyDescent="0.2">
      <c r="A916" s="17">
        <f t="shared" si="14"/>
        <v>908</v>
      </c>
      <c r="B916" s="26" t="s">
        <v>745</v>
      </c>
      <c r="C916" s="16" t="s">
        <v>1426</v>
      </c>
    </row>
    <row r="917" spans="1:3" s="6" customFormat="1" ht="15" customHeight="1" x14ac:dyDescent="0.2">
      <c r="A917" s="17">
        <f t="shared" si="14"/>
        <v>909</v>
      </c>
      <c r="B917" s="26" t="s">
        <v>746</v>
      </c>
      <c r="C917" s="16" t="s">
        <v>1427</v>
      </c>
    </row>
    <row r="918" spans="1:3" s="6" customFormat="1" ht="15" customHeight="1" x14ac:dyDescent="0.2">
      <c r="A918" s="17">
        <f t="shared" si="14"/>
        <v>910</v>
      </c>
      <c r="B918" s="26" t="s">
        <v>768</v>
      </c>
      <c r="C918" s="16" t="s">
        <v>1428</v>
      </c>
    </row>
    <row r="919" spans="1:3" s="6" customFormat="1" ht="15" customHeight="1" x14ac:dyDescent="0.2">
      <c r="A919" s="17">
        <f t="shared" si="14"/>
        <v>911</v>
      </c>
      <c r="B919" s="26" t="s">
        <v>747</v>
      </c>
      <c r="C919" s="16" t="s">
        <v>1429</v>
      </c>
    </row>
    <row r="920" spans="1:3" s="6" customFormat="1" ht="15" customHeight="1" x14ac:dyDescent="0.2">
      <c r="A920" s="17">
        <f t="shared" si="14"/>
        <v>912</v>
      </c>
      <c r="B920" s="26" t="s">
        <v>748</v>
      </c>
      <c r="C920" s="16" t="s">
        <v>1430</v>
      </c>
    </row>
    <row r="921" spans="1:3" s="6" customFormat="1" ht="15" customHeight="1" x14ac:dyDescent="0.2">
      <c r="A921" s="17">
        <f t="shared" si="14"/>
        <v>913</v>
      </c>
      <c r="B921" s="26" t="s">
        <v>571</v>
      </c>
      <c r="C921" s="16" t="s">
        <v>1431</v>
      </c>
    </row>
    <row r="922" spans="1:3" s="6" customFormat="1" ht="15" customHeight="1" x14ac:dyDescent="0.2">
      <c r="A922" s="17">
        <f t="shared" si="14"/>
        <v>914</v>
      </c>
      <c r="B922" s="26" t="s">
        <v>572</v>
      </c>
      <c r="C922" s="16" t="s">
        <v>1432</v>
      </c>
    </row>
    <row r="923" spans="1:3" s="6" customFormat="1" ht="15" customHeight="1" x14ac:dyDescent="0.2">
      <c r="A923" s="17">
        <f t="shared" si="14"/>
        <v>915</v>
      </c>
      <c r="B923" s="26" t="s">
        <v>1770</v>
      </c>
      <c r="C923" s="16" t="s">
        <v>1771</v>
      </c>
    </row>
    <row r="924" spans="1:3" s="6" customFormat="1" ht="15" customHeight="1" x14ac:dyDescent="0.2">
      <c r="A924" s="17">
        <f t="shared" si="14"/>
        <v>916</v>
      </c>
      <c r="B924" s="26" t="s">
        <v>573</v>
      </c>
      <c r="C924" s="16" t="s">
        <v>1947</v>
      </c>
    </row>
    <row r="925" spans="1:3" s="6" customFormat="1" ht="15" customHeight="1" x14ac:dyDescent="0.2">
      <c r="A925" s="17">
        <f t="shared" si="14"/>
        <v>917</v>
      </c>
      <c r="B925" s="26" t="s">
        <v>574</v>
      </c>
      <c r="C925" s="16" t="s">
        <v>1433</v>
      </c>
    </row>
    <row r="926" spans="1:3" s="6" customFormat="1" ht="15" customHeight="1" x14ac:dyDescent="0.2">
      <c r="A926" s="17">
        <f t="shared" si="14"/>
        <v>918</v>
      </c>
      <c r="B926" s="26" t="s">
        <v>575</v>
      </c>
      <c r="C926" s="16" t="s">
        <v>1434</v>
      </c>
    </row>
    <row r="927" spans="1:3" s="6" customFormat="1" ht="15" customHeight="1" x14ac:dyDescent="0.2">
      <c r="A927" s="17">
        <f t="shared" si="14"/>
        <v>919</v>
      </c>
      <c r="B927" s="26" t="s">
        <v>1717</v>
      </c>
      <c r="C927" s="16" t="s">
        <v>1718</v>
      </c>
    </row>
    <row r="928" spans="1:3" s="6" customFormat="1" ht="15" customHeight="1" x14ac:dyDescent="0.2">
      <c r="A928" s="17">
        <f t="shared" si="14"/>
        <v>920</v>
      </c>
      <c r="B928" s="26" t="s">
        <v>1651</v>
      </c>
      <c r="C928" s="16" t="s">
        <v>1652</v>
      </c>
    </row>
    <row r="929" spans="1:3" s="6" customFormat="1" ht="15" customHeight="1" x14ac:dyDescent="0.2">
      <c r="A929" s="17">
        <f t="shared" si="14"/>
        <v>921</v>
      </c>
      <c r="B929" s="26" t="s">
        <v>749</v>
      </c>
      <c r="C929" s="16" t="s">
        <v>1435</v>
      </c>
    </row>
    <row r="930" spans="1:3" s="6" customFormat="1" ht="15" customHeight="1" x14ac:dyDescent="0.2">
      <c r="A930" s="17">
        <f t="shared" si="14"/>
        <v>922</v>
      </c>
      <c r="B930" s="26" t="s">
        <v>576</v>
      </c>
      <c r="C930" s="16" t="s">
        <v>1436</v>
      </c>
    </row>
    <row r="931" spans="1:3" s="6" customFormat="1" ht="15" customHeight="1" x14ac:dyDescent="0.2">
      <c r="A931" s="17">
        <f t="shared" si="14"/>
        <v>923</v>
      </c>
      <c r="B931" s="26" t="s">
        <v>577</v>
      </c>
      <c r="C931" s="16" t="s">
        <v>1437</v>
      </c>
    </row>
    <row r="932" spans="1:3" s="6" customFormat="1" ht="15" customHeight="1" x14ac:dyDescent="0.2">
      <c r="A932" s="17">
        <f t="shared" si="14"/>
        <v>924</v>
      </c>
      <c r="B932" s="26" t="s">
        <v>649</v>
      </c>
      <c r="C932" s="16" t="s">
        <v>1438</v>
      </c>
    </row>
    <row r="933" spans="1:3" s="6" customFormat="1" ht="15" customHeight="1" x14ac:dyDescent="0.2">
      <c r="A933" s="17">
        <f t="shared" si="14"/>
        <v>925</v>
      </c>
      <c r="B933" s="26" t="s">
        <v>339</v>
      </c>
      <c r="C933" s="16" t="s">
        <v>1937</v>
      </c>
    </row>
    <row r="934" spans="1:3" s="6" customFormat="1" ht="15" customHeight="1" x14ac:dyDescent="0.2">
      <c r="A934" s="17">
        <f t="shared" si="14"/>
        <v>926</v>
      </c>
      <c r="B934" s="26" t="s">
        <v>1609</v>
      </c>
      <c r="C934" s="16" t="s">
        <v>1610</v>
      </c>
    </row>
    <row r="935" spans="1:3" s="6" customFormat="1" ht="15" customHeight="1" x14ac:dyDescent="0.2">
      <c r="A935" s="17">
        <f t="shared" si="14"/>
        <v>927</v>
      </c>
      <c r="B935" s="26" t="s">
        <v>578</v>
      </c>
      <c r="C935" s="16" t="s">
        <v>1439</v>
      </c>
    </row>
    <row r="936" spans="1:3" s="6" customFormat="1" ht="15" customHeight="1" x14ac:dyDescent="0.2">
      <c r="A936" s="17">
        <f t="shared" si="14"/>
        <v>928</v>
      </c>
      <c r="B936" s="26" t="s">
        <v>1530</v>
      </c>
      <c r="C936" s="16" t="s">
        <v>1531</v>
      </c>
    </row>
    <row r="937" spans="1:3" s="6" customFormat="1" ht="15" customHeight="1" x14ac:dyDescent="0.2">
      <c r="A937" s="17">
        <f t="shared" si="14"/>
        <v>929</v>
      </c>
      <c r="B937" s="26" t="s">
        <v>579</v>
      </c>
      <c r="C937" s="16" t="s">
        <v>1440</v>
      </c>
    </row>
    <row r="938" spans="1:3" s="6" customFormat="1" ht="15" customHeight="1" x14ac:dyDescent="0.2">
      <c r="A938" s="17">
        <f t="shared" si="14"/>
        <v>930</v>
      </c>
      <c r="B938" s="26" t="s">
        <v>650</v>
      </c>
      <c r="C938" s="16" t="s">
        <v>1441</v>
      </c>
    </row>
    <row r="939" spans="1:3" s="6" customFormat="1" ht="15" customHeight="1" x14ac:dyDescent="0.2">
      <c r="A939" s="17">
        <f t="shared" si="14"/>
        <v>931</v>
      </c>
      <c r="B939" s="26" t="s">
        <v>750</v>
      </c>
      <c r="C939" s="16" t="s">
        <v>1442</v>
      </c>
    </row>
    <row r="940" spans="1:3" s="6" customFormat="1" ht="15" customHeight="1" x14ac:dyDescent="0.2">
      <c r="A940" s="17">
        <f t="shared" si="14"/>
        <v>932</v>
      </c>
      <c r="B940" s="26" t="s">
        <v>580</v>
      </c>
      <c r="C940" s="16" t="s">
        <v>1443</v>
      </c>
    </row>
    <row r="941" spans="1:3" s="6" customFormat="1" ht="15" customHeight="1" x14ac:dyDescent="0.2">
      <c r="A941" s="17">
        <f t="shared" si="14"/>
        <v>933</v>
      </c>
      <c r="B941" s="26" t="s">
        <v>1540</v>
      </c>
      <c r="C941" s="16" t="s">
        <v>1541</v>
      </c>
    </row>
    <row r="942" spans="1:3" s="6" customFormat="1" ht="15" customHeight="1" x14ac:dyDescent="0.2">
      <c r="A942" s="17">
        <f t="shared" si="14"/>
        <v>934</v>
      </c>
      <c r="B942" s="26" t="s">
        <v>1764</v>
      </c>
      <c r="C942" s="16" t="s">
        <v>1765</v>
      </c>
    </row>
    <row r="943" spans="1:3" s="6" customFormat="1" ht="15" customHeight="1" x14ac:dyDescent="0.2">
      <c r="A943" s="17">
        <f t="shared" si="14"/>
        <v>935</v>
      </c>
      <c r="B943" s="26" t="s">
        <v>751</v>
      </c>
      <c r="C943" s="16" t="s">
        <v>1444</v>
      </c>
    </row>
    <row r="944" spans="1:3" s="6" customFormat="1" ht="15" customHeight="1" x14ac:dyDescent="0.2">
      <c r="A944" s="17">
        <f t="shared" si="14"/>
        <v>936</v>
      </c>
      <c r="B944" s="26" t="s">
        <v>1708</v>
      </c>
      <c r="C944" s="16" t="s">
        <v>1709</v>
      </c>
    </row>
    <row r="945" spans="1:3" s="6" customFormat="1" ht="15" customHeight="1" x14ac:dyDescent="0.2">
      <c r="A945" s="17">
        <f t="shared" si="14"/>
        <v>937</v>
      </c>
      <c r="B945" s="26" t="s">
        <v>581</v>
      </c>
      <c r="C945" s="16" t="s">
        <v>1445</v>
      </c>
    </row>
    <row r="946" spans="1:3" s="6" customFormat="1" ht="15" customHeight="1" x14ac:dyDescent="0.2">
      <c r="A946" s="17">
        <f t="shared" si="14"/>
        <v>938</v>
      </c>
      <c r="B946" s="26" t="s">
        <v>582</v>
      </c>
      <c r="C946" s="16" t="s">
        <v>1446</v>
      </c>
    </row>
    <row r="947" spans="1:3" s="6" customFormat="1" ht="15" customHeight="1" x14ac:dyDescent="0.2">
      <c r="A947" s="17">
        <f t="shared" si="14"/>
        <v>939</v>
      </c>
      <c r="B947" s="26" t="s">
        <v>583</v>
      </c>
      <c r="C947" s="16" t="s">
        <v>1447</v>
      </c>
    </row>
    <row r="948" spans="1:3" s="6" customFormat="1" ht="15" customHeight="1" x14ac:dyDescent="0.2">
      <c r="A948" s="17">
        <f t="shared" si="14"/>
        <v>940</v>
      </c>
      <c r="B948" s="26" t="s">
        <v>584</v>
      </c>
      <c r="C948" s="16" t="s">
        <v>1448</v>
      </c>
    </row>
    <row r="949" spans="1:3" s="6" customFormat="1" ht="15" customHeight="1" x14ac:dyDescent="0.2">
      <c r="A949" s="17">
        <f t="shared" si="14"/>
        <v>941</v>
      </c>
      <c r="B949" s="26" t="s">
        <v>585</v>
      </c>
      <c r="C949" s="16" t="s">
        <v>1449</v>
      </c>
    </row>
    <row r="950" spans="1:3" s="6" customFormat="1" ht="15" customHeight="1" x14ac:dyDescent="0.2">
      <c r="A950" s="17">
        <f t="shared" si="14"/>
        <v>942</v>
      </c>
      <c r="B950" s="26" t="s">
        <v>1848</v>
      </c>
      <c r="C950" s="16" t="s">
        <v>1849</v>
      </c>
    </row>
    <row r="951" spans="1:3" s="6" customFormat="1" ht="15" customHeight="1" x14ac:dyDescent="0.2">
      <c r="A951" s="17">
        <f t="shared" si="14"/>
        <v>943</v>
      </c>
      <c r="B951" s="26" t="s">
        <v>1669</v>
      </c>
      <c r="C951" s="16" t="s">
        <v>1670</v>
      </c>
    </row>
    <row r="952" spans="1:3" s="6" customFormat="1" ht="15" customHeight="1" x14ac:dyDescent="0.2">
      <c r="A952" s="17">
        <f t="shared" si="14"/>
        <v>944</v>
      </c>
      <c r="B952" s="26" t="s">
        <v>586</v>
      </c>
      <c r="C952" s="16" t="s">
        <v>1450</v>
      </c>
    </row>
    <row r="953" spans="1:3" s="6" customFormat="1" ht="15" customHeight="1" x14ac:dyDescent="0.2">
      <c r="A953" s="17">
        <f t="shared" si="14"/>
        <v>945</v>
      </c>
      <c r="B953" s="26" t="s">
        <v>587</v>
      </c>
      <c r="C953" s="16" t="s">
        <v>1451</v>
      </c>
    </row>
    <row r="954" spans="1:3" s="6" customFormat="1" ht="15" customHeight="1" x14ac:dyDescent="0.2">
      <c r="A954" s="17">
        <f t="shared" si="14"/>
        <v>946</v>
      </c>
      <c r="B954" s="26" t="s">
        <v>588</v>
      </c>
      <c r="C954" s="16" t="s">
        <v>1452</v>
      </c>
    </row>
    <row r="955" spans="1:3" s="6" customFormat="1" ht="15" customHeight="1" x14ac:dyDescent="0.2">
      <c r="A955" s="17">
        <f t="shared" si="14"/>
        <v>947</v>
      </c>
      <c r="B955" s="26" t="s">
        <v>589</v>
      </c>
      <c r="C955" s="16" t="s">
        <v>1453</v>
      </c>
    </row>
    <row r="956" spans="1:3" s="6" customFormat="1" ht="15" customHeight="1" x14ac:dyDescent="0.2">
      <c r="A956" s="17">
        <f t="shared" si="14"/>
        <v>948</v>
      </c>
      <c r="B956" s="26" t="s">
        <v>590</v>
      </c>
      <c r="C956" s="16" t="s">
        <v>1454</v>
      </c>
    </row>
    <row r="957" spans="1:3" s="6" customFormat="1" ht="15" customHeight="1" x14ac:dyDescent="0.2">
      <c r="A957" s="17">
        <f t="shared" si="14"/>
        <v>949</v>
      </c>
      <c r="B957" s="26" t="s">
        <v>591</v>
      </c>
      <c r="C957" s="16" t="s">
        <v>1455</v>
      </c>
    </row>
    <row r="958" spans="1:3" s="6" customFormat="1" ht="15" customHeight="1" x14ac:dyDescent="0.2">
      <c r="A958" s="17">
        <f t="shared" si="14"/>
        <v>950</v>
      </c>
      <c r="B958" s="26" t="s">
        <v>752</v>
      </c>
      <c r="C958" s="16" t="s">
        <v>1456</v>
      </c>
    </row>
    <row r="959" spans="1:3" s="6" customFormat="1" ht="15" customHeight="1" x14ac:dyDescent="0.2">
      <c r="A959" s="17">
        <f t="shared" si="14"/>
        <v>951</v>
      </c>
      <c r="B959" s="26" t="s">
        <v>1838</v>
      </c>
      <c r="C959" s="16" t="s">
        <v>1839</v>
      </c>
    </row>
    <row r="960" spans="1:3" s="6" customFormat="1" ht="15" customHeight="1" x14ac:dyDescent="0.2">
      <c r="A960" s="17">
        <f t="shared" si="14"/>
        <v>952</v>
      </c>
      <c r="B960" s="26" t="s">
        <v>592</v>
      </c>
      <c r="C960" s="16" t="s">
        <v>1457</v>
      </c>
    </row>
    <row r="961" spans="1:3" s="6" customFormat="1" ht="15" customHeight="1" x14ac:dyDescent="0.2">
      <c r="A961" s="17">
        <f t="shared" si="14"/>
        <v>953</v>
      </c>
      <c r="B961" s="26" t="s">
        <v>593</v>
      </c>
      <c r="C961" s="16" t="s">
        <v>1458</v>
      </c>
    </row>
    <row r="962" spans="1:3" s="6" customFormat="1" ht="15" customHeight="1" x14ac:dyDescent="0.2">
      <c r="A962" s="17">
        <f t="shared" si="14"/>
        <v>954</v>
      </c>
      <c r="B962" s="26" t="s">
        <v>766</v>
      </c>
      <c r="C962" s="16" t="s">
        <v>1459</v>
      </c>
    </row>
    <row r="963" spans="1:3" s="6" customFormat="1" ht="15" customHeight="1" x14ac:dyDescent="0.2">
      <c r="A963" s="17">
        <f t="shared" si="14"/>
        <v>955</v>
      </c>
      <c r="B963" s="26" t="s">
        <v>753</v>
      </c>
      <c r="C963" s="16" t="s">
        <v>1460</v>
      </c>
    </row>
    <row r="964" spans="1:3" s="6" customFormat="1" ht="15" customHeight="1" x14ac:dyDescent="0.2">
      <c r="A964" s="17">
        <f t="shared" si="14"/>
        <v>956</v>
      </c>
      <c r="B964" s="26" t="s">
        <v>594</v>
      </c>
      <c r="C964" s="16" t="s">
        <v>1461</v>
      </c>
    </row>
    <row r="965" spans="1:3" s="6" customFormat="1" ht="15" customHeight="1" x14ac:dyDescent="0.2">
      <c r="A965" s="17">
        <f t="shared" si="14"/>
        <v>957</v>
      </c>
      <c r="B965" s="26" t="s">
        <v>597</v>
      </c>
      <c r="C965" s="16" t="s">
        <v>1462</v>
      </c>
    </row>
    <row r="966" spans="1:3" s="6" customFormat="1" ht="15" customHeight="1" x14ac:dyDescent="0.2">
      <c r="A966" s="17">
        <f t="shared" si="14"/>
        <v>958</v>
      </c>
      <c r="B966" s="26" t="s">
        <v>598</v>
      </c>
      <c r="C966" s="16" t="s">
        <v>1463</v>
      </c>
    </row>
    <row r="967" spans="1:3" s="6" customFormat="1" ht="15" customHeight="1" x14ac:dyDescent="0.2">
      <c r="A967" s="17">
        <f t="shared" si="14"/>
        <v>959</v>
      </c>
      <c r="B967" s="26" t="s">
        <v>599</v>
      </c>
      <c r="C967" s="16" t="s">
        <v>1464</v>
      </c>
    </row>
    <row r="968" spans="1:3" s="6" customFormat="1" ht="15" customHeight="1" x14ac:dyDescent="0.2">
      <c r="A968" s="17">
        <f t="shared" si="14"/>
        <v>960</v>
      </c>
      <c r="B968" s="26" t="s">
        <v>651</v>
      </c>
      <c r="C968" s="16" t="s">
        <v>1465</v>
      </c>
    </row>
    <row r="969" spans="1:3" s="6" customFormat="1" ht="15" customHeight="1" x14ac:dyDescent="0.2">
      <c r="A969" s="17">
        <f t="shared" si="14"/>
        <v>961</v>
      </c>
      <c r="B969" s="26" t="s">
        <v>601</v>
      </c>
      <c r="C969" s="16" t="s">
        <v>1466</v>
      </c>
    </row>
    <row r="970" spans="1:3" s="6" customFormat="1" ht="15" customHeight="1" x14ac:dyDescent="0.2">
      <c r="A970" s="17">
        <f t="shared" si="14"/>
        <v>962</v>
      </c>
      <c r="B970" s="26" t="s">
        <v>602</v>
      </c>
      <c r="C970" s="16" t="s">
        <v>1467</v>
      </c>
    </row>
    <row r="971" spans="1:3" s="6" customFormat="1" ht="15" customHeight="1" x14ac:dyDescent="0.2">
      <c r="A971" s="17">
        <f t="shared" ref="A971:A986" si="15">+A970+1</f>
        <v>963</v>
      </c>
      <c r="B971" s="26" t="s">
        <v>603</v>
      </c>
      <c r="C971" s="16" t="s">
        <v>1468</v>
      </c>
    </row>
    <row r="972" spans="1:3" s="6" customFormat="1" ht="15" customHeight="1" x14ac:dyDescent="0.2">
      <c r="A972" s="17">
        <f t="shared" si="15"/>
        <v>964</v>
      </c>
      <c r="B972" s="26" t="s">
        <v>1510</v>
      </c>
      <c r="C972" s="16" t="s">
        <v>1511</v>
      </c>
    </row>
    <row r="973" spans="1:3" s="6" customFormat="1" ht="15" customHeight="1" x14ac:dyDescent="0.2">
      <c r="A973" s="17">
        <f t="shared" si="15"/>
        <v>965</v>
      </c>
      <c r="B973" s="26" t="s">
        <v>604</v>
      </c>
      <c r="C973" s="16" t="s">
        <v>1469</v>
      </c>
    </row>
    <row r="974" spans="1:3" s="6" customFormat="1" ht="15" customHeight="1" x14ac:dyDescent="0.2">
      <c r="A974" s="17">
        <f t="shared" si="15"/>
        <v>966</v>
      </c>
      <c r="B974" s="26" t="s">
        <v>605</v>
      </c>
      <c r="C974" s="16" t="s">
        <v>1470</v>
      </c>
    </row>
    <row r="975" spans="1:3" s="6" customFormat="1" ht="15" customHeight="1" x14ac:dyDescent="0.2">
      <c r="A975" s="17">
        <f t="shared" si="15"/>
        <v>967</v>
      </c>
      <c r="B975" s="26" t="s">
        <v>1804</v>
      </c>
      <c r="C975" s="16" t="s">
        <v>1805</v>
      </c>
    </row>
    <row r="976" spans="1:3" s="6" customFormat="1" ht="15" customHeight="1" x14ac:dyDescent="0.2">
      <c r="A976" s="17">
        <f t="shared" si="15"/>
        <v>968</v>
      </c>
      <c r="B976" s="26" t="s">
        <v>755</v>
      </c>
      <c r="C976" s="16" t="s">
        <v>1471</v>
      </c>
    </row>
    <row r="977" spans="1:3" s="6" customFormat="1" ht="15" customHeight="1" x14ac:dyDescent="0.2">
      <c r="A977" s="17">
        <f t="shared" si="15"/>
        <v>969</v>
      </c>
      <c r="B977" s="26" t="s">
        <v>756</v>
      </c>
      <c r="C977" s="16" t="s">
        <v>1472</v>
      </c>
    </row>
    <row r="978" spans="1:3" s="6" customFormat="1" ht="15" customHeight="1" x14ac:dyDescent="0.2">
      <c r="A978" s="17">
        <f t="shared" si="15"/>
        <v>970</v>
      </c>
      <c r="B978" s="26" t="s">
        <v>757</v>
      </c>
      <c r="C978" s="16" t="s">
        <v>1473</v>
      </c>
    </row>
    <row r="979" spans="1:3" s="6" customFormat="1" ht="15" customHeight="1" x14ac:dyDescent="0.2">
      <c r="A979" s="17">
        <f t="shared" si="15"/>
        <v>971</v>
      </c>
      <c r="B979" s="26" t="s">
        <v>606</v>
      </c>
      <c r="C979" s="16" t="s">
        <v>1474</v>
      </c>
    </row>
    <row r="980" spans="1:3" s="6" customFormat="1" ht="15" customHeight="1" x14ac:dyDescent="0.2">
      <c r="A980" s="17">
        <f t="shared" si="15"/>
        <v>972</v>
      </c>
      <c r="B980" s="26" t="s">
        <v>607</v>
      </c>
      <c r="C980" s="16" t="s">
        <v>1475</v>
      </c>
    </row>
    <row r="981" spans="1:3" s="6" customFormat="1" ht="15" customHeight="1" x14ac:dyDescent="0.2">
      <c r="A981" s="17">
        <f t="shared" si="15"/>
        <v>973</v>
      </c>
      <c r="B981" s="26" t="s">
        <v>608</v>
      </c>
      <c r="C981" s="16" t="s">
        <v>1476</v>
      </c>
    </row>
    <row r="982" spans="1:3" s="6" customFormat="1" ht="15" customHeight="1" x14ac:dyDescent="0.2">
      <c r="A982" s="17">
        <f t="shared" si="15"/>
        <v>974</v>
      </c>
      <c r="B982" s="26" t="s">
        <v>609</v>
      </c>
      <c r="C982" s="16" t="s">
        <v>1477</v>
      </c>
    </row>
    <row r="983" spans="1:3" s="6" customFormat="1" ht="15" customHeight="1" x14ac:dyDescent="0.2">
      <c r="A983" s="17">
        <f t="shared" si="15"/>
        <v>975</v>
      </c>
      <c r="B983" s="26" t="s">
        <v>610</v>
      </c>
      <c r="C983" s="16" t="s">
        <v>1478</v>
      </c>
    </row>
    <row r="984" spans="1:3" s="6" customFormat="1" ht="15" customHeight="1" x14ac:dyDescent="0.2">
      <c r="A984" s="17">
        <f t="shared" si="15"/>
        <v>976</v>
      </c>
      <c r="B984" s="26" t="s">
        <v>611</v>
      </c>
      <c r="C984" s="16" t="s">
        <v>1479</v>
      </c>
    </row>
    <row r="985" spans="1:3" s="6" customFormat="1" ht="15" customHeight="1" x14ac:dyDescent="0.2">
      <c r="A985" s="17">
        <f t="shared" si="15"/>
        <v>977</v>
      </c>
      <c r="B985" s="26" t="s">
        <v>612</v>
      </c>
      <c r="C985" s="16" t="s">
        <v>1480</v>
      </c>
    </row>
    <row r="986" spans="1:3" s="6" customFormat="1" ht="15" customHeight="1" x14ac:dyDescent="0.2">
      <c r="A986" s="17">
        <f t="shared" si="15"/>
        <v>978</v>
      </c>
      <c r="B986" s="26" t="s">
        <v>758</v>
      </c>
      <c r="C986" s="16" t="s">
        <v>1481</v>
      </c>
    </row>
    <row r="988" spans="1:3" s="6" customFormat="1" ht="15" x14ac:dyDescent="0.25">
      <c r="A988" s="14"/>
      <c r="B988" s="28"/>
      <c r="C988" s="27"/>
    </row>
    <row r="989" spans="1:3" s="6" customFormat="1" ht="15" x14ac:dyDescent="0.25">
      <c r="A989" s="14"/>
      <c r="B989" s="28"/>
      <c r="C989" s="27"/>
    </row>
    <row r="990" spans="1:3" s="6" customFormat="1" x14ac:dyDescent="0.2">
      <c r="A990" s="24"/>
      <c r="B990" s="23"/>
      <c r="C990" s="15"/>
    </row>
    <row r="991" spans="1:3" s="6" customFormat="1" x14ac:dyDescent="0.2">
      <c r="A991" s="14"/>
      <c r="B991" s="23"/>
      <c r="C991" s="15"/>
    </row>
    <row r="992" spans="1:3" s="6" customFormat="1" x14ac:dyDescent="0.2">
      <c r="A992" s="14"/>
      <c r="B992" s="23"/>
      <c r="C992" s="15"/>
    </row>
    <row r="993" spans="1:3" s="6" customFormat="1" x14ac:dyDescent="0.2">
      <c r="A993" s="14"/>
      <c r="B993" s="23"/>
      <c r="C993" s="15"/>
    </row>
    <row r="994" spans="1:3" s="6" customFormat="1" x14ac:dyDescent="0.2">
      <c r="A994" s="14"/>
      <c r="B994" s="23"/>
      <c r="C994" s="15"/>
    </row>
    <row r="995" spans="1:3" s="6" customFormat="1" x14ac:dyDescent="0.2">
      <c r="A995" s="14"/>
      <c r="B995" s="23"/>
      <c r="C995" s="15"/>
    </row>
    <row r="996" spans="1:3" s="6" customFormat="1" x14ac:dyDescent="0.2">
      <c r="A996" s="14"/>
      <c r="B996" s="18"/>
      <c r="C996" s="15"/>
    </row>
  </sheetData>
  <sortState ref="A9:O986">
    <sortCondition ref="C9:C986"/>
  </sortState>
  <pageMargins left="0.15748031496062992" right="0.15748031496062992" top="0.15748031496062992" bottom="0.15748031496062992" header="0.15748031496062992" footer="0.15748031496062992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295" r:id="rId4" name="Control 7">
          <controlPr defaultSize="0" r:id="rId5">
            <anchor moveWithCells="1">
              <from>
                <xdr:col>3</xdr:col>
                <xdr:colOff>0</xdr:colOff>
                <xdr:row>303</xdr:row>
                <xdr:rowOff>19050</xdr:rowOff>
              </from>
              <to>
                <xdr:col>4</xdr:col>
                <xdr:colOff>304800</xdr:colOff>
                <xdr:row>304</xdr:row>
                <xdr:rowOff>57150</xdr:rowOff>
              </to>
            </anchor>
          </controlPr>
        </control>
      </mc:Choice>
      <mc:Fallback>
        <control shapeId="12295" r:id="rId4" name="Control 7"/>
      </mc:Fallback>
    </mc:AlternateContent>
    <mc:AlternateContent xmlns:mc="http://schemas.openxmlformats.org/markup-compatibility/2006">
      <mc:Choice Requires="x14">
        <control shapeId="12294" r:id="rId6" name="Control 6">
          <controlPr defaultSize="0" r:id="rId7">
            <anchor moveWithCells="1">
              <from>
                <xdr:col>3</xdr:col>
                <xdr:colOff>0</xdr:colOff>
                <xdr:row>303</xdr:row>
                <xdr:rowOff>19050</xdr:rowOff>
              </from>
              <to>
                <xdr:col>4</xdr:col>
                <xdr:colOff>304800</xdr:colOff>
                <xdr:row>304</xdr:row>
                <xdr:rowOff>57150</xdr:rowOff>
              </to>
            </anchor>
          </controlPr>
        </control>
      </mc:Choice>
      <mc:Fallback>
        <control shapeId="12294" r:id="rId6" name="Control 6"/>
      </mc:Fallback>
    </mc:AlternateContent>
    <mc:AlternateContent xmlns:mc="http://schemas.openxmlformats.org/markup-compatibility/2006">
      <mc:Choice Requires="x14">
        <control shapeId="12293" r:id="rId8" name="Control 5">
          <controlPr defaultSize="0" r:id="rId9">
            <anchor moveWithCells="1">
              <from>
                <xdr:col>3</xdr:col>
                <xdr:colOff>0</xdr:colOff>
                <xdr:row>289</xdr:row>
                <xdr:rowOff>19050</xdr:rowOff>
              </from>
              <to>
                <xdr:col>4</xdr:col>
                <xdr:colOff>304800</xdr:colOff>
                <xdr:row>290</xdr:row>
                <xdr:rowOff>57150</xdr:rowOff>
              </to>
            </anchor>
          </controlPr>
        </control>
      </mc:Choice>
      <mc:Fallback>
        <control shapeId="12293" r:id="rId8" name="Control 5"/>
      </mc:Fallback>
    </mc:AlternateContent>
    <mc:AlternateContent xmlns:mc="http://schemas.openxmlformats.org/markup-compatibility/2006">
      <mc:Choice Requires="x14">
        <control shapeId="12292" r:id="rId10" name="Control 4">
          <controlPr defaultSize="0" r:id="rId11">
            <anchor moveWithCells="1">
              <from>
                <xdr:col>3</xdr:col>
                <xdr:colOff>0</xdr:colOff>
                <xdr:row>778</xdr:row>
                <xdr:rowOff>19050</xdr:rowOff>
              </from>
              <to>
                <xdr:col>4</xdr:col>
                <xdr:colOff>304800</xdr:colOff>
                <xdr:row>779</xdr:row>
                <xdr:rowOff>57150</xdr:rowOff>
              </to>
            </anchor>
          </controlPr>
        </control>
      </mc:Choice>
      <mc:Fallback>
        <control shapeId="12292" r:id="rId10" name="Control 4"/>
      </mc:Fallback>
    </mc:AlternateContent>
    <mc:AlternateContent xmlns:mc="http://schemas.openxmlformats.org/markup-compatibility/2006">
      <mc:Choice Requires="x14">
        <control shapeId="12291" r:id="rId12" name="Control 3">
          <controlPr defaultSize="0" r:id="rId13">
            <anchor moveWithCells="1">
              <from>
                <xdr:col>3</xdr:col>
                <xdr:colOff>0</xdr:colOff>
                <xdr:row>897</xdr:row>
                <xdr:rowOff>19050</xdr:rowOff>
              </from>
              <to>
                <xdr:col>4</xdr:col>
                <xdr:colOff>304800</xdr:colOff>
                <xdr:row>898</xdr:row>
                <xdr:rowOff>57150</xdr:rowOff>
              </to>
            </anchor>
          </controlPr>
        </control>
      </mc:Choice>
      <mc:Fallback>
        <control shapeId="12291" r:id="rId12" name="Control 3"/>
      </mc:Fallback>
    </mc:AlternateContent>
    <mc:AlternateContent xmlns:mc="http://schemas.openxmlformats.org/markup-compatibility/2006">
      <mc:Choice Requires="x14">
        <control shapeId="12290" r:id="rId14" name="Control 2">
          <controlPr defaultSize="0" r:id="rId15">
            <anchor moveWithCells="1">
              <from>
                <xdr:col>3</xdr:col>
                <xdr:colOff>0</xdr:colOff>
                <xdr:row>747</xdr:row>
                <xdr:rowOff>19050</xdr:rowOff>
              </from>
              <to>
                <xdr:col>4</xdr:col>
                <xdr:colOff>304800</xdr:colOff>
                <xdr:row>748</xdr:row>
                <xdr:rowOff>57150</xdr:rowOff>
              </to>
            </anchor>
          </controlPr>
        </control>
      </mc:Choice>
      <mc:Fallback>
        <control shapeId="12290" r:id="rId14" name="Control 2"/>
      </mc:Fallback>
    </mc:AlternateContent>
    <mc:AlternateContent xmlns:mc="http://schemas.openxmlformats.org/markup-compatibility/2006">
      <mc:Choice Requires="x14">
        <control shapeId="12289" r:id="rId16" name="Control 1">
          <controlPr defaultSize="0" r:id="rId17">
            <anchor moveWithCells="1">
              <from>
                <xdr:col>3</xdr:col>
                <xdr:colOff>0</xdr:colOff>
                <xdr:row>687</xdr:row>
                <xdr:rowOff>19050</xdr:rowOff>
              </from>
              <to>
                <xdr:col>4</xdr:col>
                <xdr:colOff>304800</xdr:colOff>
                <xdr:row>688</xdr:row>
                <xdr:rowOff>57150</xdr:rowOff>
              </to>
            </anchor>
          </controlPr>
        </control>
      </mc:Choice>
      <mc:Fallback>
        <control shapeId="12289" r:id="rId1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aktiv</vt:lpstr>
      <vt:lpstr>aktiv!Print_Area</vt:lpstr>
      <vt:lpstr>aktiv!Print_Titles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РОСИЦА ВЛАДОВА ДИМИТРОВА</dc:creator>
  <cp:lastModifiedBy>СИЛВИЯ ВЕСЕЛИНОВА ГЕНОВА</cp:lastModifiedBy>
  <cp:lastPrinted>2014-07-08T07:04:22Z</cp:lastPrinted>
  <dcterms:created xsi:type="dcterms:W3CDTF">2003-07-02T08:02:40Z</dcterms:created>
  <dcterms:modified xsi:type="dcterms:W3CDTF">2014-10-17T07:27:09Z</dcterms:modified>
</cp:coreProperties>
</file>