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0" windowWidth="27795" windowHeight="11820"/>
  </bookViews>
  <sheets>
    <sheet name="Sheet1" sheetId="1" r:id="rId1"/>
    <sheet name="Sheet2" sheetId="2" r:id="rId2"/>
    <sheet name="Sheet3" sheetId="3" r:id="rId3"/>
  </sheets>
  <definedNames>
    <definedName name="_xlnm._FilterDatabase" localSheetId="0" hidden="1">Sheet1!$A$1:$O$1</definedName>
  </definedNames>
  <calcPr calcId="145621"/>
</workbook>
</file>

<file path=xl/calcChain.xml><?xml version="1.0" encoding="utf-8"?>
<calcChain xmlns="http://schemas.openxmlformats.org/spreadsheetml/2006/main">
  <c r="H211" i="1" l="1"/>
  <c r="H210" i="1"/>
  <c r="H209" i="1"/>
  <c r="H208" i="1"/>
  <c r="H207" i="1"/>
  <c r="H206" i="1"/>
  <c r="H205" i="1"/>
  <c r="H706" i="1"/>
  <c r="H677" i="1"/>
  <c r="H676" i="1"/>
  <c r="H675" i="1"/>
  <c r="H674" i="1"/>
  <c r="H703" i="1" l="1"/>
  <c r="H713" i="1"/>
  <c r="H774" i="1"/>
  <c r="I114" i="1"/>
  <c r="H4" i="1" l="1"/>
  <c r="H5" i="1"/>
  <c r="H6" i="1"/>
  <c r="H7" i="1"/>
  <c r="H8" i="1"/>
  <c r="H9" i="1"/>
  <c r="H10" i="1"/>
  <c r="H11" i="1"/>
  <c r="H12" i="1"/>
  <c r="H13" i="1"/>
  <c r="H14" i="1"/>
  <c r="H15" i="1"/>
  <c r="H59" i="1"/>
  <c r="H60" i="1"/>
  <c r="H61" i="1"/>
  <c r="H62" i="1"/>
  <c r="H63" i="1"/>
  <c r="H72" i="1"/>
  <c r="H73" i="1"/>
  <c r="H74" i="1"/>
  <c r="H75" i="1"/>
  <c r="H76" i="1"/>
  <c r="H77" i="1"/>
  <c r="H78" i="1"/>
  <c r="H79" i="1"/>
  <c r="H80" i="1"/>
  <c r="H81" i="1"/>
  <c r="H82" i="1"/>
  <c r="H86" i="1"/>
  <c r="H92" i="1"/>
  <c r="H93" i="1"/>
  <c r="H97" i="1"/>
  <c r="H98" i="1"/>
  <c r="H103" i="1"/>
  <c r="H104" i="1"/>
  <c r="H105" i="1"/>
  <c r="H106" i="1"/>
  <c r="H107" i="1"/>
  <c r="H108" i="1"/>
  <c r="H109" i="1"/>
  <c r="H110" i="1"/>
  <c r="H111" i="1"/>
  <c r="H112" i="1"/>
  <c r="H113" i="1"/>
  <c r="H114" i="1"/>
  <c r="H124" i="1"/>
  <c r="H159" i="1"/>
  <c r="H160" i="1"/>
  <c r="H200" i="1"/>
  <c r="H201" i="1"/>
  <c r="H202" i="1"/>
  <c r="H203" i="1"/>
  <c r="H204" i="1"/>
  <c r="H212" i="1"/>
  <c r="H213" i="1"/>
  <c r="H214" i="1"/>
  <c r="H215" i="1"/>
  <c r="H218" i="1"/>
  <c r="H219" i="1"/>
  <c r="H220" i="1"/>
  <c r="H221" i="1"/>
  <c r="H222" i="1"/>
  <c r="H223" i="1"/>
  <c r="H224" i="1"/>
  <c r="H225" i="1"/>
  <c r="H226" i="1"/>
  <c r="H227" i="1"/>
  <c r="H228" i="1"/>
  <c r="H236" i="1"/>
  <c r="H243" i="1"/>
  <c r="H244" i="1"/>
  <c r="H245" i="1"/>
  <c r="H246" i="1"/>
  <c r="H247" i="1"/>
  <c r="H260" i="1"/>
  <c r="H261" i="1"/>
  <c r="H264" i="1"/>
  <c r="H309" i="1"/>
  <c r="H318" i="1"/>
  <c r="H338" i="1"/>
  <c r="H370" i="1"/>
  <c r="H385" i="1"/>
  <c r="H386" i="1"/>
  <c r="H387" i="1"/>
  <c r="H389" i="1"/>
  <c r="H390" i="1"/>
  <c r="H392" i="1"/>
  <c r="H440" i="1"/>
  <c r="H441" i="1"/>
  <c r="H442" i="1"/>
  <c r="H443" i="1"/>
  <c r="H451" i="1"/>
  <c r="H452" i="1"/>
  <c r="H453" i="1"/>
  <c r="H455" i="1"/>
  <c r="H456" i="1"/>
  <c r="H457" i="1"/>
  <c r="H458" i="1"/>
  <c r="H479" i="1"/>
  <c r="H482" i="1"/>
  <c r="H483" i="1"/>
  <c r="H484" i="1"/>
  <c r="H485" i="1"/>
  <c r="H493" i="1"/>
  <c r="H513" i="1"/>
  <c r="H520" i="1"/>
  <c r="H524" i="1"/>
  <c r="H528" i="1"/>
  <c r="H529" i="1"/>
  <c r="H530" i="1"/>
  <c r="H531" i="1"/>
  <c r="H572" i="1"/>
  <c r="H573" i="1"/>
  <c r="H582" i="1"/>
  <c r="H583" i="1"/>
  <c r="H584" i="1"/>
  <c r="H594" i="1"/>
  <c r="H595" i="1"/>
  <c r="H648" i="1"/>
  <c r="H650" i="1"/>
  <c r="H678" i="1"/>
  <c r="H679" i="1"/>
  <c r="H680" i="1"/>
  <c r="H681" i="1"/>
  <c r="H684" i="1"/>
  <c r="H685" i="1"/>
  <c r="H686" i="1"/>
  <c r="H687" i="1"/>
  <c r="H688" i="1"/>
  <c r="H689" i="1"/>
  <c r="H690" i="1"/>
  <c r="H691" i="1"/>
  <c r="H692" i="1"/>
  <c r="H693" i="1"/>
  <c r="H694" i="1"/>
  <c r="H695" i="1"/>
  <c r="H696" i="1"/>
  <c r="H697" i="1"/>
  <c r="H698" i="1"/>
  <c r="H699" i="1"/>
  <c r="H705" i="1"/>
  <c r="H707" i="1"/>
  <c r="H708" i="1"/>
  <c r="H709" i="1"/>
  <c r="H710" i="1"/>
  <c r="H711" i="1"/>
  <c r="H712" i="1"/>
  <c r="H714" i="1"/>
  <c r="H715" i="1"/>
  <c r="H716" i="1"/>
  <c r="H739" i="1"/>
  <c r="H740" i="1"/>
  <c r="H741" i="1"/>
  <c r="H742" i="1"/>
  <c r="H743" i="1"/>
  <c r="H744" i="1"/>
  <c r="H745" i="1"/>
  <c r="H746" i="1"/>
  <c r="H747" i="1"/>
  <c r="H748" i="1"/>
  <c r="H759" i="1"/>
  <c r="H771" i="1"/>
  <c r="H772" i="1"/>
  <c r="H773" i="1"/>
  <c r="H775" i="1"/>
  <c r="H776" i="1"/>
  <c r="H777" i="1"/>
  <c r="H778" i="1"/>
  <c r="H792" i="1"/>
  <c r="H2" i="1"/>
  <c r="I22" i="1"/>
  <c r="I43" i="1"/>
  <c r="I106" i="1"/>
  <c r="I107" i="1"/>
  <c r="I124" i="1"/>
  <c r="I163" i="1"/>
  <c r="I176" i="1"/>
  <c r="I189" i="1"/>
  <c r="I197" i="1"/>
  <c r="I198" i="1"/>
  <c r="I212" i="1"/>
  <c r="I213" i="1"/>
  <c r="I214" i="1"/>
  <c r="I215" i="1"/>
  <c r="I218" i="1"/>
  <c r="I305" i="1"/>
  <c r="I306" i="1"/>
  <c r="I311" i="1"/>
  <c r="I313" i="1"/>
  <c r="I386" i="1"/>
  <c r="I439" i="1"/>
  <c r="I515" i="1"/>
  <c r="I520" i="1"/>
  <c r="I521" i="1"/>
  <c r="I524" i="1"/>
  <c r="I674" i="1"/>
  <c r="I675" i="1"/>
  <c r="I676" i="1"/>
  <c r="I677" i="1"/>
  <c r="I678" i="1"/>
  <c r="I679" i="1"/>
  <c r="I680" i="1"/>
  <c r="I681" i="1"/>
  <c r="I685" i="1"/>
  <c r="I686" i="1"/>
  <c r="I687" i="1"/>
  <c r="I688" i="1"/>
  <c r="I689" i="1"/>
  <c r="I690" i="1"/>
  <c r="I691" i="1"/>
  <c r="I692" i="1"/>
  <c r="I693" i="1"/>
  <c r="I694" i="1"/>
  <c r="I700" i="1"/>
  <c r="I704" i="1"/>
  <c r="I2" i="1"/>
  <c r="G2" i="1" l="1"/>
  <c r="G3" i="1"/>
  <c r="F2" i="1"/>
  <c r="F3" i="1"/>
  <c r="E2" i="1"/>
  <c r="E3" i="1"/>
  <c r="F109" i="1" l="1"/>
  <c r="F401" i="1"/>
  <c r="F228" i="1" l="1"/>
  <c r="E787" i="1"/>
  <c r="E768" i="1"/>
  <c r="E756" i="1"/>
  <c r="E752" i="1"/>
  <c r="E737" i="1"/>
  <c r="E733" i="1"/>
  <c r="E728" i="1"/>
  <c r="E726" i="1"/>
  <c r="E725" i="1"/>
  <c r="E712" i="1"/>
  <c r="E711" i="1"/>
  <c r="E706" i="1"/>
  <c r="E691" i="1"/>
  <c r="E688" i="1"/>
  <c r="E683" i="1"/>
  <c r="E681" i="1"/>
  <c r="E662" i="1"/>
  <c r="E658" i="1"/>
  <c r="E657" i="1"/>
  <c r="E650" i="1"/>
  <c r="E643" i="1"/>
  <c r="E642" i="1"/>
  <c r="E641" i="1"/>
  <c r="E639" i="1"/>
  <c r="E592" i="1"/>
  <c r="E546" i="1"/>
  <c r="E542" i="1"/>
  <c r="E541" i="1"/>
  <c r="E534" i="1"/>
  <c r="E492" i="1"/>
  <c r="E485" i="1"/>
  <c r="E451" i="1"/>
  <c r="E448" i="1"/>
  <c r="E440" i="1"/>
  <c r="E434" i="1"/>
  <c r="E428" i="1"/>
  <c r="E426" i="1"/>
  <c r="E417" i="1"/>
  <c r="E412" i="1"/>
  <c r="E410" i="1"/>
  <c r="E409" i="1"/>
  <c r="E406" i="1"/>
  <c r="E399" i="1"/>
  <c r="E398" i="1"/>
  <c r="E393" i="1"/>
  <c r="E385" i="1"/>
  <c r="E377" i="1"/>
  <c r="E376" i="1"/>
  <c r="E366" i="1"/>
  <c r="E362" i="1"/>
  <c r="E359" i="1"/>
  <c r="E342" i="1"/>
  <c r="E332" i="1"/>
  <c r="E325" i="1"/>
  <c r="E320" i="1"/>
  <c r="E309" i="1"/>
  <c r="E306" i="1"/>
  <c r="E303" i="1"/>
  <c r="E300" i="1"/>
  <c r="E288" i="1"/>
  <c r="E285" i="1"/>
  <c r="E281" i="1"/>
  <c r="E280" i="1"/>
  <c r="E279" i="1"/>
  <c r="E278" i="1"/>
  <c r="E274" i="1"/>
  <c r="E269" i="1"/>
  <c r="E258" i="1"/>
  <c r="E253" i="1"/>
  <c r="E248" i="1"/>
  <c r="E238" i="1"/>
  <c r="E232" i="1"/>
  <c r="E219" i="1"/>
  <c r="E217" i="1"/>
  <c r="E216" i="1"/>
  <c r="E183" i="1"/>
  <c r="E175" i="1"/>
  <c r="E167" i="1"/>
  <c r="E147" i="1"/>
  <c r="E142" i="1"/>
  <c r="E113" i="1"/>
  <c r="E109" i="1"/>
  <c r="E108" i="1"/>
  <c r="E96" i="1"/>
  <c r="E85" i="1"/>
  <c r="E36" i="1"/>
  <c r="E33" i="1"/>
  <c r="F30" i="1"/>
  <c r="E29" i="1"/>
  <c r="G27" i="1"/>
  <c r="E12" i="1"/>
  <c r="E10" i="1"/>
  <c r="F5" i="1"/>
  <c r="G793" i="1" l="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6" i="1"/>
  <c r="G25" i="1"/>
  <c r="G24" i="1"/>
  <c r="G23" i="1"/>
  <c r="G22" i="1"/>
  <c r="G21" i="1"/>
  <c r="G20" i="1"/>
  <c r="G19" i="1"/>
  <c r="G18" i="1"/>
  <c r="G17" i="1"/>
  <c r="G16" i="1"/>
  <c r="G15" i="1"/>
  <c r="G14" i="1"/>
  <c r="G13" i="1"/>
  <c r="G12" i="1"/>
  <c r="G11" i="1"/>
  <c r="G10" i="1"/>
  <c r="G9" i="1"/>
  <c r="G8" i="1"/>
  <c r="G7" i="1"/>
  <c r="G6" i="1"/>
  <c r="G5" i="1"/>
  <c r="G4" i="1"/>
  <c r="F6" i="1"/>
  <c r="F7" i="1"/>
  <c r="F8" i="1"/>
  <c r="F9" i="1"/>
  <c r="F10" i="1"/>
  <c r="F11" i="1"/>
  <c r="F12" i="1"/>
  <c r="F13" i="1"/>
  <c r="F14" i="1"/>
  <c r="F15" i="1"/>
  <c r="F16" i="1"/>
  <c r="F17" i="1"/>
  <c r="F18" i="1"/>
  <c r="F19" i="1"/>
  <c r="F20" i="1"/>
  <c r="F21" i="1"/>
  <c r="F22" i="1"/>
  <c r="F23" i="1"/>
  <c r="F24" i="1"/>
  <c r="F25" i="1"/>
  <c r="F26" i="1"/>
  <c r="F27" i="1"/>
  <c r="F28" i="1"/>
  <c r="F29"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4" i="1"/>
  <c r="E4" i="1" l="1"/>
  <c r="E5" i="1"/>
  <c r="E6" i="1"/>
  <c r="E7" i="1"/>
  <c r="E8" i="1"/>
  <c r="E9" i="1"/>
  <c r="E11" i="1"/>
  <c r="E13" i="1"/>
  <c r="E14" i="1"/>
  <c r="E15" i="1"/>
  <c r="E16" i="1"/>
  <c r="E17" i="1"/>
  <c r="E18" i="1"/>
  <c r="E19" i="1"/>
  <c r="E20" i="1"/>
  <c r="E21" i="1"/>
  <c r="E22" i="1"/>
  <c r="E23" i="1"/>
  <c r="E24" i="1"/>
  <c r="E25" i="1"/>
  <c r="E26" i="1"/>
  <c r="E27" i="1"/>
  <c r="E28" i="1"/>
  <c r="E30" i="1"/>
  <c r="E31" i="1"/>
  <c r="E32" i="1"/>
  <c r="E34" i="1"/>
  <c r="E35"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6" i="1"/>
  <c r="E87" i="1"/>
  <c r="E88" i="1"/>
  <c r="E89" i="1"/>
  <c r="E90" i="1"/>
  <c r="E91" i="1"/>
  <c r="E92" i="1"/>
  <c r="E93" i="1"/>
  <c r="E94" i="1"/>
  <c r="E95" i="1"/>
  <c r="E97" i="1"/>
  <c r="E98" i="1"/>
  <c r="E99" i="1"/>
  <c r="E100" i="1"/>
  <c r="E101" i="1"/>
  <c r="E102" i="1"/>
  <c r="E103" i="1"/>
  <c r="E104" i="1"/>
  <c r="E105" i="1"/>
  <c r="E106" i="1"/>
  <c r="E107" i="1"/>
  <c r="E110" i="1"/>
  <c r="E111" i="1"/>
  <c r="E112"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3" i="1"/>
  <c r="E144" i="1"/>
  <c r="E145" i="1"/>
  <c r="E146" i="1"/>
  <c r="E148" i="1"/>
  <c r="E149" i="1"/>
  <c r="E150" i="1"/>
  <c r="E151" i="1"/>
  <c r="E152" i="1"/>
  <c r="E153" i="1"/>
  <c r="E154" i="1"/>
  <c r="E155" i="1"/>
  <c r="E156" i="1"/>
  <c r="E157" i="1"/>
  <c r="E158" i="1"/>
  <c r="E159" i="1"/>
  <c r="E160" i="1"/>
  <c r="E161" i="1"/>
  <c r="E162" i="1"/>
  <c r="E163" i="1"/>
  <c r="E164" i="1"/>
  <c r="E165" i="1"/>
  <c r="E166" i="1"/>
  <c r="E168" i="1"/>
  <c r="E169" i="1"/>
  <c r="E170" i="1"/>
  <c r="E171" i="1"/>
  <c r="E172" i="1"/>
  <c r="E173" i="1"/>
  <c r="E174" i="1"/>
  <c r="E176" i="1"/>
  <c r="E177" i="1"/>
  <c r="E178" i="1"/>
  <c r="E179" i="1"/>
  <c r="E180" i="1"/>
  <c r="E181" i="1"/>
  <c r="E182"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8" i="1"/>
  <c r="E220" i="1"/>
  <c r="E221" i="1"/>
  <c r="E222" i="1"/>
  <c r="E223" i="1"/>
  <c r="E224" i="1"/>
  <c r="E225" i="1"/>
  <c r="E226" i="1"/>
  <c r="E227" i="1"/>
  <c r="E228" i="1"/>
  <c r="E229" i="1"/>
  <c r="E230" i="1"/>
  <c r="E231" i="1"/>
  <c r="E233" i="1"/>
  <c r="E234" i="1"/>
  <c r="E235" i="1"/>
  <c r="E236" i="1"/>
  <c r="E237" i="1"/>
  <c r="E239" i="1"/>
  <c r="E240" i="1"/>
  <c r="E241" i="1"/>
  <c r="E242" i="1"/>
  <c r="E243" i="1"/>
  <c r="E244" i="1"/>
  <c r="E245" i="1"/>
  <c r="E246" i="1"/>
  <c r="E247" i="1"/>
  <c r="E249" i="1"/>
  <c r="E250" i="1"/>
  <c r="E251" i="1"/>
  <c r="E252" i="1"/>
  <c r="E254" i="1"/>
  <c r="E255" i="1"/>
  <c r="E256" i="1"/>
  <c r="E257" i="1"/>
  <c r="E259" i="1"/>
  <c r="E260" i="1"/>
  <c r="E261" i="1"/>
  <c r="E262" i="1"/>
  <c r="E263" i="1"/>
  <c r="E264" i="1"/>
  <c r="E265" i="1"/>
  <c r="E266" i="1"/>
  <c r="E267" i="1"/>
  <c r="E268" i="1"/>
  <c r="E270" i="1"/>
  <c r="E271" i="1"/>
  <c r="E272" i="1"/>
  <c r="E273" i="1"/>
  <c r="E275" i="1"/>
  <c r="E276" i="1"/>
  <c r="E277" i="1"/>
  <c r="E282" i="1"/>
  <c r="E283" i="1"/>
  <c r="E284" i="1"/>
  <c r="E286" i="1"/>
  <c r="E287" i="1"/>
  <c r="E289" i="1"/>
  <c r="E290" i="1"/>
  <c r="E291" i="1"/>
  <c r="E292" i="1"/>
  <c r="E293" i="1"/>
  <c r="E294" i="1"/>
  <c r="E295" i="1"/>
  <c r="E296" i="1"/>
  <c r="E297" i="1"/>
  <c r="E298" i="1"/>
  <c r="E299" i="1"/>
  <c r="E301" i="1"/>
  <c r="E302" i="1"/>
  <c r="E304" i="1"/>
  <c r="E305" i="1"/>
  <c r="E307" i="1"/>
  <c r="E308" i="1"/>
  <c r="E310" i="1"/>
  <c r="E311" i="1"/>
  <c r="E312" i="1"/>
  <c r="E313" i="1"/>
  <c r="E314" i="1"/>
  <c r="E315" i="1"/>
  <c r="E316" i="1"/>
  <c r="E317" i="1"/>
  <c r="E318" i="1"/>
  <c r="E319" i="1"/>
  <c r="E321" i="1"/>
  <c r="E322" i="1"/>
  <c r="E323" i="1"/>
  <c r="E324" i="1"/>
  <c r="E326" i="1"/>
  <c r="E327" i="1"/>
  <c r="E328" i="1"/>
  <c r="E329" i="1"/>
  <c r="E330" i="1"/>
  <c r="E331" i="1"/>
  <c r="E333" i="1"/>
  <c r="E334" i="1"/>
  <c r="E335" i="1"/>
  <c r="E336" i="1"/>
  <c r="E337" i="1"/>
  <c r="E338" i="1"/>
  <c r="E339" i="1"/>
  <c r="E340" i="1"/>
  <c r="E341" i="1"/>
  <c r="E343" i="1"/>
  <c r="E344" i="1"/>
  <c r="E345" i="1"/>
  <c r="E346" i="1"/>
  <c r="E347" i="1"/>
  <c r="E348" i="1"/>
  <c r="E349" i="1"/>
  <c r="E350" i="1"/>
  <c r="E351" i="1"/>
  <c r="E352" i="1"/>
  <c r="E353" i="1"/>
  <c r="E354" i="1"/>
  <c r="E355" i="1"/>
  <c r="E356" i="1"/>
  <c r="E357" i="1"/>
  <c r="E358" i="1"/>
  <c r="E360" i="1"/>
  <c r="E361" i="1"/>
  <c r="E363" i="1"/>
  <c r="E364" i="1"/>
  <c r="E365" i="1"/>
  <c r="E367" i="1"/>
  <c r="E368" i="1"/>
  <c r="E369" i="1"/>
  <c r="E370" i="1"/>
  <c r="E371" i="1"/>
  <c r="E372" i="1"/>
  <c r="E373" i="1"/>
  <c r="E374" i="1"/>
  <c r="E375" i="1"/>
  <c r="E378" i="1"/>
  <c r="E379" i="1"/>
  <c r="E380" i="1"/>
  <c r="E381" i="1"/>
  <c r="E382" i="1"/>
  <c r="E383" i="1"/>
  <c r="E384" i="1"/>
  <c r="E386" i="1"/>
  <c r="E387" i="1"/>
  <c r="E388" i="1"/>
  <c r="E389" i="1"/>
  <c r="E390" i="1"/>
  <c r="E391" i="1"/>
  <c r="E392" i="1"/>
  <c r="E394" i="1"/>
  <c r="E395" i="1"/>
  <c r="E396" i="1"/>
  <c r="E397" i="1"/>
  <c r="E400" i="1"/>
  <c r="E401" i="1"/>
  <c r="E402" i="1"/>
  <c r="E403" i="1"/>
  <c r="E404" i="1"/>
  <c r="E405" i="1"/>
  <c r="E407" i="1"/>
  <c r="E408" i="1"/>
  <c r="E411" i="1"/>
  <c r="E413" i="1"/>
  <c r="E414" i="1"/>
  <c r="E415" i="1"/>
  <c r="E416" i="1"/>
  <c r="E418" i="1"/>
  <c r="E419" i="1"/>
  <c r="E420" i="1"/>
  <c r="E421" i="1"/>
  <c r="E422" i="1"/>
  <c r="E423" i="1"/>
  <c r="E424" i="1"/>
  <c r="E425" i="1"/>
  <c r="E427" i="1"/>
  <c r="E429" i="1"/>
  <c r="E430" i="1"/>
  <c r="E431" i="1"/>
  <c r="E432" i="1"/>
  <c r="E433" i="1"/>
  <c r="E435" i="1"/>
  <c r="E436" i="1"/>
  <c r="E437" i="1"/>
  <c r="E438" i="1"/>
  <c r="E439" i="1"/>
  <c r="E441" i="1"/>
  <c r="E442" i="1"/>
  <c r="E443" i="1"/>
  <c r="E444" i="1"/>
  <c r="E445" i="1"/>
  <c r="E446" i="1"/>
  <c r="E447" i="1"/>
  <c r="E449" i="1"/>
  <c r="E450"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6" i="1"/>
  <c r="E487" i="1"/>
  <c r="E488" i="1"/>
  <c r="E489" i="1"/>
  <c r="E490" i="1"/>
  <c r="E491"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5" i="1"/>
  <c r="E536" i="1"/>
  <c r="E537" i="1"/>
  <c r="E538" i="1"/>
  <c r="E539" i="1"/>
  <c r="E540" i="1"/>
  <c r="E543" i="1"/>
  <c r="E544" i="1"/>
  <c r="E545"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40" i="1"/>
  <c r="E644" i="1"/>
  <c r="E645" i="1"/>
  <c r="E646" i="1"/>
  <c r="E647" i="1"/>
  <c r="E648" i="1"/>
  <c r="E649" i="1"/>
  <c r="E651" i="1"/>
  <c r="E652" i="1"/>
  <c r="E653" i="1"/>
  <c r="E654" i="1"/>
  <c r="E655" i="1"/>
  <c r="E656" i="1"/>
  <c r="E659" i="1"/>
  <c r="E660" i="1"/>
  <c r="E661" i="1"/>
  <c r="E663" i="1"/>
  <c r="E664" i="1"/>
  <c r="E665" i="1"/>
  <c r="E666" i="1"/>
  <c r="E667" i="1"/>
  <c r="E668" i="1"/>
  <c r="E669" i="1"/>
  <c r="E670" i="1"/>
  <c r="E671" i="1"/>
  <c r="E672" i="1"/>
  <c r="E673" i="1"/>
  <c r="E674" i="1"/>
  <c r="E675" i="1"/>
  <c r="E676" i="1"/>
  <c r="E677" i="1"/>
  <c r="E678" i="1"/>
  <c r="E679" i="1"/>
  <c r="E680" i="1"/>
  <c r="E682" i="1"/>
  <c r="E684" i="1"/>
  <c r="E685" i="1"/>
  <c r="E686" i="1"/>
  <c r="E687" i="1"/>
  <c r="E689" i="1"/>
  <c r="E690" i="1"/>
  <c r="E692" i="1"/>
  <c r="E693" i="1"/>
  <c r="E694" i="1"/>
  <c r="E695" i="1"/>
  <c r="E696" i="1"/>
  <c r="E697" i="1"/>
  <c r="E698" i="1"/>
  <c r="E699" i="1"/>
  <c r="E700" i="1"/>
  <c r="E701" i="1"/>
  <c r="E702" i="1"/>
  <c r="E703" i="1"/>
  <c r="E704" i="1"/>
  <c r="E705" i="1"/>
  <c r="E707" i="1"/>
  <c r="E708" i="1"/>
  <c r="E709" i="1"/>
  <c r="E710" i="1"/>
  <c r="E713" i="1"/>
  <c r="E714" i="1"/>
  <c r="E715" i="1"/>
  <c r="E716" i="1"/>
  <c r="E717" i="1"/>
  <c r="E718" i="1"/>
  <c r="E719" i="1"/>
  <c r="E720" i="1"/>
  <c r="E721" i="1"/>
  <c r="E722" i="1"/>
  <c r="E723" i="1"/>
  <c r="E724" i="1"/>
  <c r="E727" i="1"/>
  <c r="E729" i="1"/>
  <c r="E730" i="1"/>
  <c r="E731" i="1"/>
  <c r="E732" i="1"/>
  <c r="E734" i="1"/>
  <c r="E735" i="1"/>
  <c r="E736" i="1"/>
  <c r="E738" i="1"/>
  <c r="E739" i="1"/>
  <c r="E740" i="1"/>
  <c r="E741" i="1"/>
  <c r="E742" i="1"/>
  <c r="E743" i="1"/>
  <c r="E744" i="1"/>
  <c r="E745" i="1"/>
  <c r="E746" i="1"/>
  <c r="E747" i="1"/>
  <c r="E748" i="1"/>
  <c r="E749" i="1"/>
  <c r="E750" i="1"/>
  <c r="E751" i="1"/>
  <c r="E753" i="1"/>
  <c r="E754" i="1"/>
  <c r="E755" i="1"/>
  <c r="E757" i="1"/>
  <c r="E758" i="1"/>
  <c r="E759" i="1"/>
  <c r="E760" i="1"/>
  <c r="E761" i="1"/>
  <c r="E762" i="1"/>
  <c r="E763" i="1"/>
  <c r="E764" i="1"/>
  <c r="E765" i="1"/>
  <c r="E766" i="1"/>
  <c r="E767" i="1"/>
  <c r="E769" i="1"/>
  <c r="E770" i="1"/>
  <c r="E771" i="1"/>
  <c r="E772" i="1"/>
  <c r="E773" i="1"/>
  <c r="E774" i="1"/>
  <c r="E775" i="1"/>
  <c r="E776" i="1"/>
  <c r="E777" i="1"/>
  <c r="E778" i="1"/>
  <c r="E779" i="1"/>
  <c r="E780" i="1"/>
  <c r="E781" i="1"/>
  <c r="E782" i="1"/>
  <c r="E783" i="1"/>
  <c r="E784" i="1"/>
  <c r="E785" i="1"/>
  <c r="E786" i="1"/>
  <c r="E788" i="1"/>
  <c r="E789" i="1"/>
  <c r="E790" i="1"/>
  <c r="E791" i="1"/>
  <c r="E792" i="1"/>
  <c r="E793" i="1"/>
</calcChain>
</file>

<file path=xl/sharedStrings.xml><?xml version="1.0" encoding="utf-8"?>
<sst xmlns="http://schemas.openxmlformats.org/spreadsheetml/2006/main" count="4261" uniqueCount="2772">
  <si>
    <t>Lead Sponsor</t>
  </si>
  <si>
    <t>Cosponsor</t>
  </si>
  <si>
    <t>To extend the temporary suspension of duty on certain ski boots, cross country ski footwear, and snowboard boots.</t>
  </si>
  <si>
    <t>To extend the temporary suspension of duty on fine animal hair of Kashmir (cashmere) goats, processed beyond the degreased or carbonized condition.</t>
  </si>
  <si>
    <t>A bill to extend and modify the temporary reduction of duty on 4-methoxy-2-methyldiphenylamine.</t>
  </si>
  <si>
    <t>A bill to reduce temporarily the duty on certain direct injection fuel injectors.</t>
  </si>
  <si>
    <t>A bill to reduce temporarily the duty on certain hybrid electric vehicle inverters.</t>
  </si>
  <si>
    <t>A bill to suspend temporarily the duty on stator/rotor parts.</t>
  </si>
  <si>
    <t>A bill to suspend temporarily the duty on certain power electronic boxes and static converter composite units.</t>
  </si>
  <si>
    <t>A bill to suspend temporarily the duty on certain motor generator units.</t>
  </si>
  <si>
    <t>A bill to reduce temporarily the duty on lithium ion electrical storage batteries.</t>
  </si>
  <si>
    <t>A bill to reduce temporarily the duty on certain high pressure fuel pumps.</t>
  </si>
  <si>
    <t>A bill to extend the temporary suspension of duty on 4'-methoxy-2,2',4-trimethyl diphenylamine.</t>
  </si>
  <si>
    <t>A bill to suspend temporarily the duty on certain clock movements.</t>
  </si>
  <si>
    <t>A bill to suspend temporarily the duty on chime melody rod assemblies.</t>
  </si>
  <si>
    <t>A bill to suspend temporarily the duty on cyclopentylpropionyl chloride.</t>
  </si>
  <si>
    <t>A bill to suspend temporarily the duty on 3-Phthalimidopropionaldehyde</t>
  </si>
  <si>
    <t>A bill to suspend temporarily the duty on cinnamic acid.</t>
  </si>
  <si>
    <t>A bill to suspend temporarily the duty on benzylimidazole phenyl ethanol.</t>
  </si>
  <si>
    <t>A bill to extend and modify the temporary reduction of duty on Oxadiazon.</t>
  </si>
  <si>
    <t>A bill to extend and modify the temporary reduction of duty on (3-acetoxy-3-cyanopropyl)methylphosphinic acid, butyl ester.</t>
  </si>
  <si>
    <t>A bill to reduce temporarily the duty of Glufosinate-ammonium.</t>
  </si>
  <si>
    <t>A bill to reduce temporarily the duty on certain pasta tools.</t>
  </si>
  <si>
    <t>A bill to reduce temporarily the duty on certain food processors.</t>
  </si>
  <si>
    <t>A bill to suspend temporarily the duty on certain food choppers.</t>
  </si>
  <si>
    <t>A bill to reduce temporarily the duty on certain coffee makers.</t>
  </si>
  <si>
    <t>A bill to suspend temporarily the duty on certain toasters.</t>
  </si>
  <si>
    <t>A bill to suspend temporarily the duty on certain handheld food blenders.</t>
  </si>
  <si>
    <t>A bill to suspend temporarily the duty on vacuum-grade ferroniobium or ferrocolombium.</t>
  </si>
  <si>
    <t>A bill to reduce temporarily the duty on manganese flake containing at least 99.5 percent by weight of manganese.</t>
  </si>
  <si>
    <t>A bill to reduce temporarily the duty on ferroniobium.</t>
  </si>
  <si>
    <t>A bill to suspend temporarily the duty on mixtures containing imidacloprid and thiodicarb.</t>
  </si>
  <si>
    <t>A bill to suspend temporarily the duty on mixtures containing methyl 4-({[(3-methoxy-4-methyl-5-oxo-4,5-dihydro-1H-1,2,4-triazol-1-yl)carbonyl]-amino}sulfonyl)-5-methylthiophene-3-carboxylate, isoxaflutole, and cyprosulfamide.</t>
  </si>
  <si>
    <t>A bill to modify and extend the temporary reduction of duty on mixtures of imidacloprid with application adjuvants.</t>
  </si>
  <si>
    <t>A bill to reduce temporarily the duty on mixtures containing Imidacloprid and cyfluthrin or its B-cyfluthrin isomer.</t>
  </si>
  <si>
    <t>A bill to suspend temporarily the duty on Imidacloprid.</t>
  </si>
  <si>
    <t>A bill to reduce temporarily the duty on Penflufen.</t>
  </si>
  <si>
    <t>A bill to extend the temporary suspension of duty on bitolylene diisocyanate.</t>
  </si>
  <si>
    <t>A bill to suspend temporarily the duty on white pepper extracted oleoresin.</t>
  </si>
  <si>
    <t>A bill to suspend temporarily the duty on black pepper extracted oleoresin.</t>
  </si>
  <si>
    <t>A bill to suspend temporarily the duty on sports footwear for persons other than men or women, valued at $12/pair or higher, other than ski-boots, cross-country ski footwear and snowboard boots.</t>
  </si>
  <si>
    <t>A bill to suspend temporarily the duty on sports footwear for men (other than ski-boots, cross-country ski footwear and snowboard boots), valued $12/pair or higher, with spikes.</t>
  </si>
  <si>
    <t>A bill to suspend temporarily the duty on sports footwear for women (other than ski-boots, cross-country ski footwear, snowboard boots and golf shoes), with spikes.</t>
  </si>
  <si>
    <t>A bill to suspend temporarily the duty on sports footwear for men (other than ski-boots, cross-country ski footwear, snowboard boots and golf shoes), with spikes.</t>
  </si>
  <si>
    <t>A bill to suspend temporarily the duty on thermoplastic biodegradable polymer blend.</t>
  </si>
  <si>
    <t>A bill to suspend temporarily the duty on lenses for digital cameras with a focal length 55 mm or more but not over 300 mm.</t>
  </si>
  <si>
    <t>A bill to suspend temporarily the duty on lightweight digital camera lenses measuring approximately 10 mm or more.</t>
  </si>
  <si>
    <t>A bill to suspend temporarily the duty on lightweight digital camera lenses measuring approximately 70mm or more.</t>
  </si>
  <si>
    <t>A bill to suspend temporarily the duty on lightweight digital camera lenses measuring approximately 55 mm or more.</t>
  </si>
  <si>
    <t>A bill to extend the temporary suspension of duty on certain digital camera lenses not exceeding 765.5 grams in weight.</t>
  </si>
  <si>
    <t>A bill to extend temporary suspension of duty on certain plastic lamp-holder housings.</t>
  </si>
  <si>
    <t>A bill to extend the temporary suspension of duty on certain porcelain lamp-holder housings.</t>
  </si>
  <si>
    <t>A bill to extend the temporary suspension of duty on certain aluminum lamp-holder housings.</t>
  </si>
  <si>
    <t>A bill to extend the temporary suspension of duty on certain brass lamp-holder housings.</t>
  </si>
  <si>
    <t>A bill to suspend temporarily the duty on certain occupancy sensors.</t>
  </si>
  <si>
    <t>A bill to suspend temporarily the duty on certain electrical connectors.</t>
  </si>
  <si>
    <t>A bill to suspend temporarily the duty on certain time switches.</t>
  </si>
  <si>
    <t>A bill to suspend temporarily the duty on certain surge protectors.</t>
  </si>
  <si>
    <t>A bill to suspend temporarily the duty on certain tamper resistant ground fault circuit interrupters.</t>
  </si>
  <si>
    <t>A bill to suspend temporarily the duty on certain adjustable metal lighting fixtures.</t>
  </si>
  <si>
    <t>A bill to suspend temporarily the duty on nightlights of plastic.</t>
  </si>
  <si>
    <t>A bill to extend the temporary suspension of duty on mixtures containing n-butyl-1,2-benzisothiazolin-3-one, 1-hydroxypyridine-2-thione, zinc salt, and application adjuvants.</t>
  </si>
  <si>
    <t>A bill to extend the temporary suspension of duty on mixtures containing n-butyl-1,2-benzisothiazolin-3-one and application adjuvants.</t>
  </si>
  <si>
    <t>A bill to suspend temporarily the duty on p-toluenesulfonamide.</t>
  </si>
  <si>
    <t>A bill to renew and modify the temporary reduction of duty on certain low expansion laboratory glassware.</t>
  </si>
  <si>
    <t>A bill to renew and modify the temporary suspension of duty on certain low expansion stoppers, lids, and other closures.</t>
  </si>
  <si>
    <t>A bill to suspend temporarily the duty on gallium unwrought.</t>
  </si>
  <si>
    <t>A bill to suspend temporarily the duty on germanium oxides.</t>
  </si>
  <si>
    <t>A bill to suspend temporarily the duty on germanium unwrought.</t>
  </si>
  <si>
    <t>A bill to suspend temporarily the duty on anatase titanium dioxide.</t>
  </si>
  <si>
    <t>A bill to extend the temporary suspension of duty on sodium hypophosphite monohydrate.</t>
  </si>
  <si>
    <t>A bill to suspend temporarily the duty on imitation jewelry necklaces or bracelets, valued $10 each or higher.</t>
  </si>
  <si>
    <t>A bill to suspend temporarily the duty on imitation jewelry earrings.</t>
  </si>
  <si>
    <t>A bill to suspend temporarily the duty on necklaces or bracelets, other than necklaces or bracelets containing jadeites or rubies, valued $10 each or higher.</t>
  </si>
  <si>
    <t>A bill to suspend temporarily the duty on women's belts of leather or composition leather, each valued $7.00 or higher.</t>
  </si>
  <si>
    <t>A bill to suspend temporarily the duty on footwear other than house slippers, for women, valued $9.00/pair or higher.</t>
  </si>
  <si>
    <t>A bill to suspend temporarily the duty on nonenumerated footwear with textile uppers for women, other than house slippers, valued $13/pair or higher.</t>
  </si>
  <si>
    <t>A bill to suspend temporarily the duty on nonenumerated footwear for women, valued $25/pair or higher.</t>
  </si>
  <si>
    <t>A bill to suspend temporarily the duty on footwear for women (other than house slippers, tennis shoes, basketball shoes, gym shoes, training shoes and the like and other than work footwear), valued $15/pair or higher.</t>
  </si>
  <si>
    <t>A bill to suspend temporarily the duty on leather footwear for women with uppers other than of pigskin (other than house slippers, work footwear, tennis shoes, basketball shoes and the like), valued $20/pair or higher.</t>
  </si>
  <si>
    <t>A bill to suspend temporarily the duty on leather footwear for women with uppers other than of pigskin, valued $35/pair or higher.</t>
  </si>
  <si>
    <t>A bill to suspend temporarily the duty on sodium ferrocyanide.</t>
  </si>
  <si>
    <t>A bill to suspend temporarily the duty on 12-hydroxystearic acid.</t>
  </si>
  <si>
    <t>A bill to suspend temporarily the duty on thiourea dioxide.</t>
  </si>
  <si>
    <t>A bill to renew the temporary suspension of duty on N-propyl gallate.</t>
  </si>
  <si>
    <t>A bill to renew the temporary suspension of duty on potassium sorbate.</t>
  </si>
  <si>
    <t>A bill to extend the temporary suspension of duty on sorbic acid.</t>
  </si>
  <si>
    <t>A bill to extend the temporary suspension of duty on cyanuric chloride.</t>
  </si>
  <si>
    <t>A bill to extend the temporary suspension of duty on C12-18 alkenes, polymers (TPX) with 4-methyl-1-pentene.</t>
  </si>
  <si>
    <t>A bill to extend the temporary suspension of duty on magnesium aluminum hydroxide carbonate (synthetic hydrotalcite) and magnesium aluminum hydroxide carbonate (synthetic hydrotalcite) coated with stearic acid.</t>
  </si>
  <si>
    <t>A bill to extend the temporary suspension of duty on magnesium zinc aluminum hydroxide carbonate coated with stearic acid.</t>
  </si>
  <si>
    <t>A bill to extend the temporary suspension of duty on Helional.</t>
  </si>
  <si>
    <t>A bill to extend the temporary suspension of duty on cis-3-hexen-1-ol.</t>
  </si>
  <si>
    <t>A bill to extend the temporary reduction of duty on Acetamiprid, whether or not mixed with application adjuvants.</t>
  </si>
  <si>
    <t>A bill to extend the temporary suspension of duty on tebufenozide.</t>
  </si>
  <si>
    <t>A bill to suspend temporarily the duty on cyflufenamid.</t>
  </si>
  <si>
    <t>A bill to suspend temporarily the duty on instant print film for analog photography.</t>
  </si>
  <si>
    <t>A bill to suspend temporarily the duty on fireworks (Class 1.4G), other than display or special fireworks.</t>
  </si>
  <si>
    <t>A bill to suspend temporarily the duty on display or special fireworks (Class 1.3G).</t>
  </si>
  <si>
    <t>A bill to extend the temporary suspension of duty on Mixtures of N'-(3,4-dichloro-phenyl)-N,Ndimethylurea with acrylate rubber.</t>
  </si>
  <si>
    <t>A bill to suspend temporarily the duty on mixture of 1-(1,2,3,4,5,6,7,8-octahydro-2,3,8,8-tetramethyl-2-naphthalenyl)-ethan-1-one (and isomers).</t>
  </si>
  <si>
    <t>A bill to suspend temporarily the duty on certain warp knit open-work fabric.</t>
  </si>
  <si>
    <t>A bill to extend the temporary suspension of duty on 4,8-dicyclohexyl -6--2,10-dimethyl -12 H-dibenzo[d,g][1,3,2]-dioxaphosphocin).</t>
  </si>
  <si>
    <t>A bill to extend the temporary suspension of duty on o-Chloro-p-toluidine (3-chloro-4-methylaniline).</t>
  </si>
  <si>
    <t>A bill to suspend tempoarily the duty on 4-vinylbenzenesulfonic acid, lithium salt.</t>
  </si>
  <si>
    <t>A bill to extend the temporary suspension of duty on 1-octadecanaminium, N,N-dimethyl-N-octadecyl-,(Sp-4-2)-[29H,31H-phthalocyanine-2-sulfonato(3-)-kN29,kN30,kN31, kN32]cuprate(1-).</t>
  </si>
  <si>
    <t>A bill to suspend temporarily the duty on 4-vinylbenzenesulfonic acid, sodium salt hydrate.</t>
  </si>
  <si>
    <t>A bill to suspend temporarily the duty on 1,3-propanediaminium, N-[3- [[[dimethyl[3- [2-methyl-1- oxo-2- propenyl) amino] propyl] ammonio] acetyl]amino] propyl] -2- hydroxy- N,N,N',N',N'- pentamethyl-, trichloride, polymer with 2-propenamide.</t>
  </si>
  <si>
    <t>A bill to suspend temporarily the duty on p-toluidine.</t>
  </si>
  <si>
    <t>A bill to suspend temporarily the duty on certain plastic laminate sheets consisting of layers of polyethylene film, polyethylene coextrusion copolymer of low density polyethylene and ethylene acrylic acid, and aluminum foil.</t>
  </si>
  <si>
    <t>A bill to suspend temporarily the duty on Ethylene-Propylene polymer.</t>
  </si>
  <si>
    <t>A bill to suspend temporarily the duty on 2-cyclo-hexylidene-2-phenyl-acetonitrile.</t>
  </si>
  <si>
    <t>A bill to reduce temporarily the duty on frames and mountings for spectacles, goggles, or the like.</t>
  </si>
  <si>
    <t>A bill to extend the temporary suspension of duty on mixtures of caprolactam disulfide with an elastomer binder of ethylene-propylene-diene monomer and ethyl vinyl acetate, and dispersing agents.</t>
  </si>
  <si>
    <t>A bill to suspend temporarily the duty on 3-trifluoromethyl-4-nitrophenol.</t>
  </si>
  <si>
    <t>A bill to extend the temporary suspension of duty on Copper Phthalocyanine Green 7, Crude.</t>
  </si>
  <si>
    <t>A bill to suspend temporarily the duty on sodium thiocyanate.</t>
  </si>
  <si>
    <t>A bill to suspend temporarily the duty on 1,3,5-triazine-2,4,6-triamine, polymer with formaldehyde.</t>
  </si>
  <si>
    <t>A bill to renew the temporary suspension of duty on 2-oxepanone, polymer with aziridine and tetrahydro-2H-pyran-2-one, dodecanoate ester.</t>
  </si>
  <si>
    <t>A bill to suspend temporarily the duty on certain clearcoat lacquer.</t>
  </si>
  <si>
    <t>A bill to extend the temporary suspension of duty on mixtures of zinc dicyanato diamine with an elastomer binder of ethylene-propylene-diene monomer and ethyl vinyl acetate, and dispersing agents.</t>
  </si>
  <si>
    <t>A bill to suspend temporarily the duty on mixtures of polyethylene glycol, C16-C18 fatty acids, and C2-C6 aliphatic hydrocarbons</t>
  </si>
  <si>
    <t>A bill to extend the temporary suspension of duty on 4,4'-oxydiphthalic anhydride.</t>
  </si>
  <si>
    <t>A bill to suspend temporarily the duty on a mixture of alkali metal phenate, mineral oil, and p-Dodecylphenol.</t>
  </si>
  <si>
    <t>A bill to extend the temporary suspension of duty on 3-methyl-4-(2,6,6-trimethylcyclohex-2-enyl)but-3-en-2-one(Methylionone).</t>
  </si>
  <si>
    <t>A bill to extend the temporary suspension of duty on mixtures of (acetato) pentammine cobalt dinitrate with a polymeric or paraffinic carrier.</t>
  </si>
  <si>
    <t>A bill to suspend temporarily the duty on benzene, polypropene derivatives.</t>
  </si>
  <si>
    <t>A bill to extend the temporary suspension of duty on 1,3-Bis(4-aminophenoxy)benzene (RODA).</t>
  </si>
  <si>
    <t>A bill to suspend temporarily the duty on D-Galacto-D-mannan, 2-hydroxy-3-(trimethylammonio)propyl ether, chloride (83589-59-7), 1-Propanaminium, 2,3-dihydroxy-N,N,N-trimethyl-, chloride (34004-36-9) and water.</t>
  </si>
  <si>
    <t>A bill to extend the temporary suspension of duty on mixtures of benzenesulfonic acid, dodecyl-, with 2-aminoethanol and Poly (oxy-1,2-ethanediyl), a-[1-oxo-9- octadecenyl]- w-hydroxy-, (9Z).</t>
  </si>
  <si>
    <t>A bill to suspend temporarily the duty on D-Galacto-D-mannan.</t>
  </si>
  <si>
    <t>A bill to reduce temporarily the duty on parts of frames and mountings for spectacles, goggles, or the like.</t>
  </si>
  <si>
    <t>A bill to suspend temporarily the duty on carbonic dihydrazide.</t>
  </si>
  <si>
    <t>A bill to suspend temporarily the duty on programmable controllers certified by the importer as designed for use in agricultural and off-road construction vehicles to control vehicle accessories and auxiliary functions.</t>
  </si>
  <si>
    <t>A bill to suspend temporarily the duty on certain drive axles designed for use in off-road construction loaders and backhoes.</t>
  </si>
  <si>
    <t>A bill to reduce temporarily the duty on certain forged ring gear components and certain other parts of crankshafts and connecting rods.</t>
  </si>
  <si>
    <t>A bill to suspend temporarily the duty on Captan.</t>
  </si>
  <si>
    <t>A bill to suspend temporarily the duty on Fosamine.</t>
  </si>
  <si>
    <t>A bill to suspend temporarily the duty on orthotoluidine.</t>
  </si>
  <si>
    <t>A bill to suspend temporarily the duty on tertiobutyl catechol flakes and tertiobutyl catechol with 85% water or methanol.</t>
  </si>
  <si>
    <t>A bill to suspend temporarily the duty on aqueous mixtures of polyvinyl alcohol and polyvinyl pyrrolidone.</t>
  </si>
  <si>
    <t>A bill to reduce temporarily the duty on s-Metolachlor.</t>
  </si>
  <si>
    <t>A bill to extend the temporary suspension of duty on glyoxylic acid.</t>
  </si>
  <si>
    <t>A bill to extend the temporary suspension of duty on Mandipropamid.</t>
  </si>
  <si>
    <t>A bill to extend the temporary suspension of duty on onitrophenol.</t>
  </si>
  <si>
    <t>A bill to extend the temporary suspension of duty on 1-Chloro-2-propanone.</t>
  </si>
  <si>
    <t>A bill to extend the temporary suspension of duty on DEMBB.</t>
  </si>
  <si>
    <t>A bill to extend the temporary suspension of duty on Mesotrione.</t>
  </si>
  <si>
    <t>A bill to suspend temporarily the duty on triflic anhydride.</t>
  </si>
  <si>
    <t>A bill to suspend temporarily the duty on triflic acid.</t>
  </si>
  <si>
    <t>A bill to suspend temporarily the duty on para-methoxyphenol or hydroquinone monomethylether.</t>
  </si>
  <si>
    <t>A bill to reduce temporarily the duty on certain truck cabs.</t>
  </si>
  <si>
    <t>A bill to suspend temporarily the duty on certain compression-ignition internal combustion piston engines.</t>
  </si>
  <si>
    <t>A bill to suspend temporarily the duty on certain portable personal area mosquito repellants.</t>
  </si>
  <si>
    <t>A bill to suspend temporarily the duty on Laromer PE 55 F.</t>
  </si>
  <si>
    <t>A bill to suspend temporarily the duty on poly(urea/formaldehyde/isobutyraldehyde).</t>
  </si>
  <si>
    <t>A bill to suspend temporarily the duty on specially designed vehicles, not elsewhere specified or indicated.</t>
  </si>
  <si>
    <t>A bill to renew the temporary suspension of duty on calcium chloride phosphate phosphor activated by manganese and antimony.</t>
  </si>
  <si>
    <t>A bill to suspend temporarily the duty on drinking glasses valued not over $0.30.</t>
  </si>
  <si>
    <t>A bill to suspend temporarily the duty on formaldehyde, polymer with methylphenol, 2-hydroxy-3[(1-oxo-2-propenyl)oxy]propyl ether and formaldehyde, polymer with (chloromethyl) oxirane and methylphenol, 4-cyclohexene-1,2-dicarboxylate 2-propenoate.</t>
  </si>
  <si>
    <t>A bill to suspend temporarily the duty on 2-propenoic acid, reaction products with o-cresol-epichlorohydrin-formaldehyde polymer and 3a,4,7,7a-tetrahydro-1,3-isobenzofurandione.</t>
  </si>
  <si>
    <t>A bill to renew the temporary suspension of duty on lanthanum phosphate phosphor, activated by cerium and terbium.</t>
  </si>
  <si>
    <t>A bill to renew the temporary suspension of duty on yttrium oxide phosphor, activated by europium.</t>
  </si>
  <si>
    <t>A bill to suspend temporarily the duty on Solvent Yellow 160:1, Potomac.</t>
  </si>
  <si>
    <t>A bill to suspend temporarily the duty on Invisible Blue Dye.</t>
  </si>
  <si>
    <t>A bill to suspend temporarily the duty on Huron Yellow Dye.</t>
  </si>
  <si>
    <t>A bill to suspend temporarily the duty on Solvent Yellow 195.</t>
  </si>
  <si>
    <t>A bill to renew the temporary suspension of duty on strontium halophosphate doped with europium.</t>
  </si>
  <si>
    <t>A bill to suspend temporarily the duty on Reactive Red.</t>
  </si>
  <si>
    <t>A bill to amend the Harmonized Tariff Schedule of the United States to clarify the duty on sanitary towels and tampons, diapers and diaper liners for babies, and similar articles, of any material.</t>
  </si>
  <si>
    <t>A bill to renew the temporary suspension of duty on compound of barium magnesium aluminate phosphor, activated by europium or manganese.</t>
  </si>
  <si>
    <t>A bill to suspend temporarily the duty on Solvent Yellow 131, Fluorescent Yellow M, Mohawk.</t>
  </si>
  <si>
    <t>A bill to suspend temporarily the duty on Solvent Orange 115, Marigold Orange.</t>
  </si>
  <si>
    <t>A bill to suspend temporarily the duty on phosphorescent pigment.</t>
  </si>
  <si>
    <t>A bill to renew the temporary suspension of duty on Basic Violet 11:1.</t>
  </si>
  <si>
    <t>A bill to renew the temporary suspension of duty on Basic Violet 11.</t>
  </si>
  <si>
    <t>A bill to extend the temporary suspension of duty on certain parts and accessories of measuring or checking instruments.</t>
  </si>
  <si>
    <t>A bill to extend the temporary suspension of duty on certain subassemblies for measuring equipment for telecommunications.</t>
  </si>
  <si>
    <t>A bill to extend the temporary suspension of duty on oysters (other than smoked), prepared or preserved.</t>
  </si>
  <si>
    <t>A bill to extend the temporary suspension of duty on artichokes, prepared or preserved by vinegar or acetic acid.</t>
  </si>
  <si>
    <t>A bill to extend the temporary suspension of duty on artichokes, prepared or preserved otherwise than by vinegar or acetic acid, not frozen.</t>
  </si>
  <si>
    <t>A bill to suspend temporarily the duty on certain infant products.</t>
  </si>
  <si>
    <t>A bill to extend the temporary suspension of duty on certain bags for toys.</t>
  </si>
  <si>
    <t>A bill to extend the temporary suspension of duty on certain educational toys or devices.</t>
  </si>
  <si>
    <t>A bill to extend the temporary suspension of duty on certain cases or containers to be used for electronic drawing toys, electronic games, or educational toys.</t>
  </si>
  <si>
    <t>A bill to suspend temporarily the duty on certain protective cases of molded silicone for toys.</t>
  </si>
  <si>
    <t>A bill to suspend temporarily the duty on certain zippered cases of textile materials with textile straps for toys.</t>
  </si>
  <si>
    <t>A bill to suspend temporarily the duty on certain carrying cases of plastics with molded handles shaped to hold toys.</t>
  </si>
  <si>
    <t>A bill to suspend temporarily the duty on certain plastic stylus pens for use with toys.</t>
  </si>
  <si>
    <t>A bill to suspend temporarily the duty on certain headphones, AC adapters, and protective cases of molded silicone.</t>
  </si>
  <si>
    <t>A bill to suspend temporarily the duty on certain mechanics' work gloves.</t>
  </si>
  <si>
    <t>A bill to suspend temporarily the duty on certain wide-range high sensitivity zoom security cameras.</t>
  </si>
  <si>
    <t>A bill to extend and modify the temporary suspension of duty on metal halide lamps designed for use in video projectors.</t>
  </si>
  <si>
    <t>A bill to reduce the duty on golf club putter heads.</t>
  </si>
  <si>
    <t>A bill to suspend temporarily the duty on certain toric shaped polarized materials.</t>
  </si>
  <si>
    <t>A bill to suspend temporarily the duty on certain non-toric shaped polarized materials of 80mm or less diameter.</t>
  </si>
  <si>
    <t>A bill to suspend temporarily the duty on certain non-toric shaped polarized materials of more than 80mm diameter.</t>
  </si>
  <si>
    <t>A bill to suspend temporarily the duty on insulated food or beverage bags with outer surface of man made fiber, with removable inner liner of hard plastic, certified by the importer as containing over 40 percent by weight of recycled plastics, exceeding 300 mm in length.</t>
  </si>
  <si>
    <t>A bill to suspend temporarily the duty on insulated food or beverage bags with outer surface of man made fiber, with removable inner liner of hard plastic, certified by the importer as containing over 40 percent by weight of recycled plastics, not to exceed 300 mm in length.</t>
  </si>
  <si>
    <t>A bill to suspend temporarily the duty on certain plastic device book style covers.</t>
  </si>
  <si>
    <t>A bill to suspend temporarily the duty on certain textile device book style covers.</t>
  </si>
  <si>
    <t>A bill to suspend temporarily the duty on certain textile device covers and stands.</t>
  </si>
  <si>
    <t>A bill to suspend temporarily the duty on certain plastic device covers and stands.</t>
  </si>
  <si>
    <t>A bill to suspend temporarily the duty on floor coverings and mats, of over 30% recycled Polyethylene (PE) or Ethylene-Vinyl Acetate (EVA), of the kind used for temporary cushioning for children and adults.</t>
  </si>
  <si>
    <t>A bill to extend the temporary suspension of duty on Carbaryl.</t>
  </si>
  <si>
    <t>A bill to suspend temporarily the duty on 2-amino-5-cyano-N,3-dimethylbenzamide.</t>
  </si>
  <si>
    <t>A bill to suspend temporarily the duty on Picoxystrobin.</t>
  </si>
  <si>
    <t>A bill to suspend temporarily the duty on ultraviolet lamps filled with deuterium gas.</t>
  </si>
  <si>
    <t>A bill to suspend temporarily the duty on A5546 sulfonamide.</t>
  </si>
  <si>
    <t>A bill to extend the temporary duty on staple fibers of viscose rayon, not carded, combed, or otherwise processed for spinning.</t>
  </si>
  <si>
    <t>A bill to extend the suspension of duty on trifloxysulfuron-sodium.</t>
  </si>
  <si>
    <t>A bill to extend and modify the temporary reduction of duty on Thiamethoxam.</t>
  </si>
  <si>
    <t>A bill to extend the suspension of duty on phosphoric acid, tris (2-ethylhexyl) ester.</t>
  </si>
  <si>
    <t>A bill to renew the temporary suspension of duty on Triasulfuron.</t>
  </si>
  <si>
    <t>A bill to extend the temporary suspension of duty on benzene, 2,4-dichloro-1,3-dinitro-5-(trifluoromethyl).</t>
  </si>
  <si>
    <t>A bill to suspend temporarily the duty on dichloroacetyl chloride.</t>
  </si>
  <si>
    <t>A bill to suspend temporarily the duty on Fenpyroximate.</t>
  </si>
  <si>
    <t>A bill to suspend temporarily the duty on Pyraflufen-ethyl.</t>
  </si>
  <si>
    <t>A bill to extend temporarily the suspension of duty on Flutolanil.</t>
  </si>
  <si>
    <t>A bill to suspend temporarily the duty on Buprofezin</t>
  </si>
  <si>
    <t>A bill to suspend temporarily the duty on tolfenpyrad technical.</t>
  </si>
  <si>
    <t>A bill to extend and modify the temporary reduction of duty on cyan 854 inkjet printing ink.</t>
  </si>
  <si>
    <t>A bill to extend and modify the temporary reduction of duty on cyan 1 RO inkjet printing ink.</t>
  </si>
  <si>
    <t>A bill to extend and modify the temporary reduction of duty on black 661 inkjet printing ink.</t>
  </si>
  <si>
    <t>A bill to extend and modify the temporary reduction of duty on black 820 inkjet printing ink.</t>
  </si>
  <si>
    <t>A bill to extend the temporary suspension of duty on 1,3-benzenedicarbonitrile.</t>
  </si>
  <si>
    <t>A bill to extend the temporary suspension of duty on mixtures of difenoconazole and mefenoxam.</t>
  </si>
  <si>
    <t>A bill to suspend temporarily the duty on flubendiamide.</t>
  </si>
  <si>
    <t>A bill to suspend temporarily the duty on pyraflufen-ethyl.</t>
  </si>
  <si>
    <t>A bill to extend the temporary suspension of duty on Benzyl carbazate.</t>
  </si>
  <si>
    <t>A bill to extend the temporary suspension of duty on ethyl 2-(Isocyanatosulfonyl)benzoate.</t>
  </si>
  <si>
    <t>A bill to extend the temporary suspension of duty on Pyrithiobac-sodium.</t>
  </si>
  <si>
    <t>A bill to extend the temporary suspension of duty on mixtures of methyl 2-[[[[[4-(dimethylamino)-6-(2,2,2-trifluoroethoxy)-1,3,5-triazin-2-yl]amino]carbonyl]amino]-sulfonyl]-3-methylbenzoate and application adjuvants.</t>
  </si>
  <si>
    <t>A bill to extend the temporary suspension of duty on phenyl (4,6-dimethoxy-pyrimidin-2-yl) carbamate.</t>
  </si>
  <si>
    <t>A bill to extend the temporary suspension of duty on Esfenvalerate technical.</t>
  </si>
  <si>
    <t>A bill to extend the temporary suspension of duty on Famoxadone, Cymoxanil, and application adjuvants.</t>
  </si>
  <si>
    <t>A bill to extend the temporary suspension of duty on methyl-4-trifluoromethoxyphenyl-N-(chlorocarbonyl) carbamate.</t>
  </si>
  <si>
    <t>A bill to suspend temporarily the duty on certain rooftop cargo bags.</t>
  </si>
  <si>
    <t>A bill to suspend temporarily the duty on 2-aminopyridine.</t>
  </si>
  <si>
    <t>A bill to suspend temporarily the duty on 4-chloro-3-nitrobenzoic acid.</t>
  </si>
  <si>
    <t>A bill to extend and modify the temporary suspension of duty on Avermectin B.</t>
  </si>
  <si>
    <t>A bill to extend and modify the temporary reduction of duty on Pinoxaden.</t>
  </si>
  <si>
    <t>A bill to extend the temporary suspension of duty on Cloquintocet-mexyl.</t>
  </si>
  <si>
    <t>A bill to extend and modify the temporary reduction of duty on azoxystrobin.</t>
  </si>
  <si>
    <t>A bill to extend the temporary suspension of duty on Pymetrozine.</t>
  </si>
  <si>
    <t>A bill to extend and modify the temporary suspension of duty on (R,S)--2-((2,6-dimethylphenyl)methoxyacetylamino) propionic acid, methyl ester.</t>
  </si>
  <si>
    <t>A bill to extend the temporary suspension of duty on formulations of Thiamethoxam, Difenoconazole, Fludioxinil, and Mefenoxam.</t>
  </si>
  <si>
    <t>A bill to extend and modify the temporary reduction of duty on fludioxonil.</t>
  </si>
  <si>
    <t>A bill to extend and modify the temporary reduction of duty on clodinafop-propargyl.</t>
  </si>
  <si>
    <t>A bill to extend the temporary suspension of duty on Cyproconazole.</t>
  </si>
  <si>
    <t>A bill to extend the temporary suspension of duty on perfluorocarbon amines.</t>
  </si>
  <si>
    <t>A bill to suspend temporarily the duty on bicycle speedometer parts.</t>
  </si>
  <si>
    <t>A bill to suspend temporarily the duty on baby or child carriers designed for use on bicycles.</t>
  </si>
  <si>
    <t>A bill to suspend temporarily the duty on wide angle reflectors.</t>
  </si>
  <si>
    <t>A bill to extend and modify the temporary reduction of duty on bicycle speedometers.</t>
  </si>
  <si>
    <t>A bill to extend and modify the temporary reduction of duty on bicycle wheel rims.</t>
  </si>
  <si>
    <t>A bill to extend and modify the temporary reduction of duty on certain bicycle brakes.</t>
  </si>
  <si>
    <t>A bill to suspend temporarily the duty on ascorbic acid encapsulated in cellulose acetate butyrate.</t>
  </si>
  <si>
    <t>A bill to extend the temporary suspension of duty on certain catalytic converter mounting mats.</t>
  </si>
  <si>
    <t>A bill to suspend temporarily the duty on certain catalytic converter mats of glass fibers.</t>
  </si>
  <si>
    <t>A bill to extend the temporary suspension of duty on perfluorobutanesulfonyl fluoride.</t>
  </si>
  <si>
    <t>A bill to suspend temporarily the duty on certain polycrystalline fibers.</t>
  </si>
  <si>
    <t>A bill to extend the temporary suspension of duty on fluoropolymers containing 95 percent or more by weight of the monomer units tetrafluoroethylene, hexafluoropropylene, and vinylidene fluoride.</t>
  </si>
  <si>
    <t>A bill to suspend temporarily the duty on potassium persulfate encapsulated in cellulose acetate butyrate.</t>
  </si>
  <si>
    <t>A bill to suspend temporarily the duty on bisphenol A Bis(3-methacryloyloxypropyl) ether substituted dimethacylate.</t>
  </si>
  <si>
    <t>A bill to suspend temporarily the duty on copoly(acrylic acid/itaconic acid).</t>
  </si>
  <si>
    <t>A bill to extend the temporary suspension of duty on C1-3 perfluoroalkyl perfluoromorpholine.</t>
  </si>
  <si>
    <t>A bill to extend the temporary suspension of duty on mixtures of C5-18 perfluorocarbon alkanes, perfluorocarbon amines, and/or perfluorocarbon ethers.</t>
  </si>
  <si>
    <t>A bill to extend the temporary suspension of duty on C5-8 perfluorocarbonalkanes.</t>
  </si>
  <si>
    <t>A bill to suspend temporarily the duty on diethenyl-benzene polymer with ethenylbenzene and ethenylethylbenzene, sulfonated.</t>
  </si>
  <si>
    <t>A bill to suspend temporarily the duty on dimethylisopropylamine.</t>
  </si>
  <si>
    <t>A bill to suspend temporarily the duty on Preventol ON Extra Preservative.</t>
  </si>
  <si>
    <t>A bill to suspend temporarily the duty on 2,5-dimethyl-2, 5-hexanediol.</t>
  </si>
  <si>
    <t>A bill to extend the temporary suspension of duty on Disflamoll TOF.</t>
  </si>
  <si>
    <t>A bill to suspend temporarily the duty on ion exchange resin of benzene, diethenyl, polymer, with ethnylbenzene and ethenylethylbenzene, chloromethylated, trimethylaminoquaternized.</t>
  </si>
  <si>
    <t>A bill to suspend temporarily the duty on Strong Base Anionic Resin-Quaternary amine styrene divinylbenzene copolymer in the chloride form.</t>
  </si>
  <si>
    <t>A bill to suspend temporarily the duty on mixtures containing flupyram and application adjuvants.</t>
  </si>
  <si>
    <t>A bill to suspend temporarily the duty on mixtures containing fluopyram and tebuconazole.</t>
  </si>
  <si>
    <t>A bill to suspend temporarily the duty on certain rolled glass in sheets.</t>
  </si>
  <si>
    <t>A bill to suspend temporarily the duty on 1,2,4 Triazole.</t>
  </si>
  <si>
    <t>A bill to suspend temporarily the duty on 1-benzyl-4-phenyl-4-piperdine carboxylic acid ethyl ester HCl.</t>
  </si>
  <si>
    <t>A bill to suspend temporarily the duty on 2-butyl-5-chloro-3H-imidazole-4-carbaldhyde.</t>
  </si>
  <si>
    <t>A bill to suspend temporarily the duty on Ancamine 2422 Curing Agent.</t>
  </si>
  <si>
    <t>A bill to suspend temporarily the duty on N-[(4-methoxymethyl)-1-phenylmethyl-4-piperidinyl]N-phenylpropanamide-ethanedioate.</t>
  </si>
  <si>
    <t>A bill to suspend temporarily the duty on ferroniobium.</t>
  </si>
  <si>
    <t>A bill to suspend temporarily the duty on 1,1-cyclobutanedicarboxylic acid.</t>
  </si>
  <si>
    <t>A bill to suspend temporarily the duty on 1-(2-chloroethyl)-4-ethyl-1,4-dihydro-5H-tetraxol-5-one.</t>
  </si>
  <si>
    <t>A bill to suspend temporarily the duty on tungsten carbide.</t>
  </si>
  <si>
    <t>A bill to suspend temporarily the duty on Metallic Manganese.</t>
  </si>
  <si>
    <t>A bill to suspend temporarily the duty on tungsten oxide.</t>
  </si>
  <si>
    <t>A bill to suspend temporarily the duty on Vacuum-Grade Ferroniobium.</t>
  </si>
  <si>
    <t>A bill to suspend temporarily the duty on tungsten concentrate.</t>
  </si>
  <si>
    <t>A bill to suspend temporarily the duty on phenyl isocyanate.</t>
  </si>
  <si>
    <t>A bill to suspend temporarily the duty on 2,3-dichloronitrobenzene.</t>
  </si>
  <si>
    <t>A bill to suspend temporarily the duty on Pigment Violet 23.</t>
  </si>
  <si>
    <t>A bill to suspend temporarily the duty on pigments based on titanium dioxide.</t>
  </si>
  <si>
    <t>A bill to suspend temporarily the duty on Agilon 400.</t>
  </si>
  <si>
    <t>A bill to suspend temporarily the duty on Brine Electrolysis Ion Exchange Apparatus.</t>
  </si>
  <si>
    <t>A bill to suspend temporarily the duty on methylated and butylated melamine-formaldehyde polymer.</t>
  </si>
  <si>
    <t>A bill to suspend temporarily the duty on ion exchange resin - Methanamine, N methyl reaction products with chloromethylated divinylbenzene-styrene polymer.</t>
  </si>
  <si>
    <t>A bill to extend the temporary suspension of duty on macroporous ion-exchange resin comprising a copolymer of styrene crosslinked with divinylbenzene, thio functionalized.</t>
  </si>
  <si>
    <t>A bill to extend the temporary suspension of duty on ion exchange resin powder comprising a copolymer of methacrylic acid crosslinked with divinylbenzene, in the potassium ionic form.</t>
  </si>
  <si>
    <t>A bill to sextend the temporary suspension of duty on Styrene, ar-ethyl-,polymer with divinylbenzene and styrene beads having low ash content.</t>
  </si>
  <si>
    <t>A bill to extend the temporary suspension of duty on 2 propenoic acid, polymer with diethenylbenzene.</t>
  </si>
  <si>
    <t>A bill to extend the temporary suspension of duty on temporary suspension of duty on thiophanate methyl.</t>
  </si>
  <si>
    <t>A bill to extend and modify the temporary suspension of duty on 1,3-diisocyanatomethylbenzene, polymer with 1,6-diisocyanatohexane.</t>
  </si>
  <si>
    <t>A bill to extend the temporary suspension of duty on zinc dimethyldithiocarbamate.</t>
  </si>
  <si>
    <t>A bill to extend the temporary suspension of duty on 1,2,3-propanetriol, polymer with 2,4-diisocyanato-1-methylbenzene, 2-ethyl-2-(hydroxymethyl)-1,3-propanediol, methyloxirane and oxirane.</t>
  </si>
  <si>
    <t>A bill to extend the temporary suspension of duty on 2-oxepanone polymer with 1,4-butanediol and 5-isocyanato-1-(isocyanatomethyl)-1,3,3-trimethylcyclohexane, 2-ethyl-1-hexanol-blocked.</t>
  </si>
  <si>
    <t>A bill to extend the temporary suspension of duty on Oryzalin.</t>
  </si>
  <si>
    <t>A bill to suspend temporarily the duty on water-dispersible polyisocyanate products based on nexamethylene diisocyanate trimer and cyclohexanamine, N,N-dimethyl-, compounds with 3-(cyclohexylamino)-1-propanesulfonic acid-blocked 1,6-diisocyanatohexane homopolymer.</t>
  </si>
  <si>
    <t>A bill to extend the temporary suspension of duty on Cypermethrin.</t>
  </si>
  <si>
    <t>A bill to suspend temporarily the duty on poly(1,6-diisocyanatohexane-block-polyethylene-block-poly-propylene glycol monobutyl ether).</t>
  </si>
  <si>
    <t>A bill to suspend temporarily the duty on reaction product of 3,5-dimethyl-1,2-diazole with polymer of hexane-1,6-diyl diisocyanate.</t>
  </si>
  <si>
    <t>A bill to extend the temporary suspension of duty on methyl sulfanilylcarbamate, sodium salt.</t>
  </si>
  <si>
    <t>A bill to extend the temporary suspension of duty on mixtures of thiophanate methyl and application adjuvants.</t>
  </si>
  <si>
    <t>A bill to suspend temporarily the duty on N,N'N"-[(2,4,5-trioxo-1,3,5-triazine-1,3,5(2H,4H,6H)-triyl)tris[methylene(3,5,5-trimetyl-3,1-cyclohexanediyl)]]tris[hexahydro-2-oxo-1H-azepine-1-carboxamide].</t>
  </si>
  <si>
    <t>A bill to suspend temporarily the duty on N-[methoxy(methylthio) phosphinoyl] acetamide formulation.</t>
  </si>
  <si>
    <t>A bill to suspend temporarily the duty on hexanedioic acid, dihydrazide, polymer with 5-amino-1,3,3-trimethylcyclohexanemethanamine, 1,3-butanediol and 1,1'-methylenebis[4-isocyanatocyclohexane], Me Et ketone oxime- and polyethylene glycol mono-Me ether-blocked.</t>
  </si>
  <si>
    <t>A bill to suspend temporarily the duty on oxirane, 2-methyl-, polymer with oxirane, ether with 1,2,3-propanetriol (3:1), polymer with 2,4-diisocyanato-1-methylbenzene and a-hydro-w-hydroxypoly[oxy(methyl-1,2-ethanediyl)] ether with 2-ethyl-2-(hydroxymethyl)-1,3-propanediol (3:1), caprolactam-blocked.</t>
  </si>
  <si>
    <t>A bill to suspend temporarily the duty on captan.</t>
  </si>
  <si>
    <t>A bill to extend the temporary reduction of duty on liquid-filled glass bulbs designed for sprinkler systems and other release devices.</t>
  </si>
  <si>
    <t>A bill to suspend temporarily the duty on oxyfluorfen.</t>
  </si>
  <si>
    <t>A bill to suspend temporarily the duty on dimethyl carbonate polymer with 1,6-hexanediol and 1,5-pentanediol.</t>
  </si>
  <si>
    <t>A bill to extend the temporary suspension of duty on Lambda-Cy.</t>
  </si>
  <si>
    <t>A bill to suspend temporarily the duty on copoly(dimethyl carbonate/1,6-hexanediol).</t>
  </si>
  <si>
    <t>A bill to suspend temporarily the duty on Vat Violet 10.</t>
  </si>
  <si>
    <t>A bill to suspend temporarily the duty on dimethyl carbonate polymer with 1,6-hexanediol and 2-oxepanone.</t>
  </si>
  <si>
    <t>A bill to extend and modify the temporary suspension of duty on mixtures of tris(4-isocyanatophenyl)thiophosphate.</t>
  </si>
  <si>
    <t>A bill to suspend temporarily the duty on 2-ethylhexylamine.</t>
  </si>
  <si>
    <t>A bill to extend and modify the temporary suspension of duty on poly(toluene diisocyanate).</t>
  </si>
  <si>
    <t>A bill to suspend temporarily the duty on 3,5,5-trimethylhexylamine.</t>
  </si>
  <si>
    <t>A bill to extend the temporary reduction of duty on Aspirin.</t>
  </si>
  <si>
    <t>A bill to extend temporary suspension of duty on pyromellitic dianhydride.</t>
  </si>
  <si>
    <t>A bill to suspend temporarily the duty on nitroaniline.</t>
  </si>
  <si>
    <t>A bill to extend the temporary suspension of duty on 3,3',4,4'-biphenyltetracarboxylic dianhydride.</t>
  </si>
  <si>
    <t>A bill to extend the temporary suspension of duty on 4,4'-oxydianiline.</t>
  </si>
  <si>
    <t>A bill to suspend temporarily the duty on potassium 1,3-dioxo-1H,3H-naphthol[1,8-cd]pyran-6-sulfonate.</t>
  </si>
  <si>
    <t>A bill to suspend temporarily the duty on picoxystrobin.</t>
  </si>
  <si>
    <t>A bill to suspend temporarily the duty on n-ethyl-n-benzyl aniline.</t>
  </si>
  <si>
    <t>A bill to suspend temporarily the duty on mixtures of aminocyclopyrachlor and inert ingredients.</t>
  </si>
  <si>
    <t>A bill to extend the temporary suspension of duty on mixtures or coprecitates of yttrium oxide and europium oxide.</t>
  </si>
  <si>
    <t>A bill to suspend temporarily the duty on benzamine, dodecyl-, branched.</t>
  </si>
  <si>
    <t>A bill to extend the temporary suspension of duty on mixtures or coprecipitates of lanthanum phosphate, cerium-doped lanthanum phosphate, cerium phosphate, and terbium phosphate.</t>
  </si>
  <si>
    <t>A bill to extend and modify the temporary suspension of duty on yttrium oxide.</t>
  </si>
  <si>
    <t>A bill to extend the temporary suspension of duty on mixed xylidines.</t>
  </si>
  <si>
    <t>A bill to renew the temporary suspension of duty on europium oxide.</t>
  </si>
  <si>
    <t>A bill to suspend temporarily the duty on knitted or crocheted fabrics of a width exceeding 30 cm, containing by weight 5 percent or more of elastomeric yarn but not containing rubber thread.</t>
  </si>
  <si>
    <t>A bill to suspend temporarily the duty on lanthanum oxide.</t>
  </si>
  <si>
    <t>A bill to suspend temporarily the duty on gadolinium oxide.</t>
  </si>
  <si>
    <t>A bill to extend the temporary suspension of duty on mixtures of alkene polylmers with maleic anhydride, 2-(1-piperazinyl) ethylimides, diisononyl phthalate and bis(1-methylethyl)-naphthalene.</t>
  </si>
  <si>
    <t>A bill to suspend temporarily the duty on cerium nitrate.</t>
  </si>
  <si>
    <t>A bill to extend the temporary suspension of duty on mixtures of formaldehyde polymers with aniline and with 4,4'-methylendianiline.</t>
  </si>
  <si>
    <t>A bill to extend and modify the temporary reduction of duty on cast stainless steel single-piece exhaust gas manifolds.</t>
  </si>
  <si>
    <t>A bill to suspend temporarily the duty on 5(1,1-dimethylheptyl) resorcinol.</t>
  </si>
  <si>
    <t>A bill to extend the temporary suspension of duty on helium.</t>
  </si>
  <si>
    <t>A bill to suspend temporarily the rate of duty on 4-bromobenzyl bromide.</t>
  </si>
  <si>
    <t>A bill to extend the temporary suspension of duty on aqueous emulsion of a modified aliphatic amine mixture of: decanedioic acid, compounds with 1,3- benzene-dimethanamine-bisphenol A-bisphenol A diglycidyl ether-diethylenetriamine glycidyl phenyl ether reaction product-epichlorohydrinformaldehyde- propylene oxide-triethylenetetramine polymer.</t>
  </si>
  <si>
    <t>A bill to suspend temporarily the rate of duty on alpha-phenyl-2-piperdylacetic acid.</t>
  </si>
  <si>
    <t>A bill to extend the temporary suspension of duty on certain pressure distillation columns.</t>
  </si>
  <si>
    <t>A bill to suspend temporarily the duty on alpha-threo phenyl-2-piperidyl acetamide.</t>
  </si>
  <si>
    <t>A bill to suspend temporarily the duty on triethylenediamine.</t>
  </si>
  <si>
    <t>A bill to suspend temporarily the rate of duty on phenyl-2-pyridyl acetamide.</t>
  </si>
  <si>
    <t>A bill to suspend temporarily the duty on modified aliphatic amine mixtures containing benzyl alcohol, formaldehyde, polymer with 1,3-benezenedimethanamine and phenol, 1,3-benzenedimethanamine, phenol, 4,4' -(1-methylethylidene)bis-, polymer with 2-(chloromethyl)oxirane, reaction products with ethylene-diamine.</t>
  </si>
  <si>
    <t>A bill to suspend temporarily the duty on mixtures of cyprosulfamide.</t>
  </si>
  <si>
    <t>A bill to suspend temporarily the duty on thidiazuron.</t>
  </si>
  <si>
    <t>A bill to suspend temporarily the duty on (RS)-1-(B-allyloxy-2,4-dichlorophenethyl)imidazole.</t>
  </si>
  <si>
    <t>A bill to suspend temporarily the duty on thiacloprid.</t>
  </si>
  <si>
    <t>A bill to suspend temporarily the duty on spirotetramat.</t>
  </si>
  <si>
    <t>A bill to suspend temporarily the duty on mixtures containing fluopyram and pyrimethanil.</t>
  </si>
  <si>
    <t>A bill to suspend temporarily the duty on mixtures containing fluopyram and trifloxystrobin.</t>
  </si>
  <si>
    <t>A bill to suspend temporarily the duty on mixtures containing fluopyram and prothioconazole.</t>
  </si>
  <si>
    <t>A bill to extend the temporary suspension of duty on disflamoll DPK.</t>
  </si>
  <si>
    <t>A bill to suspend temporarily the duty on methanesulfonyl chloride.</t>
  </si>
  <si>
    <t>A bill to extend the temporary suspension of duty on tetraethylammonium perfluoroctanesulfonate.</t>
  </si>
  <si>
    <t>A bill to suspend temporarily the duty on chloromethylbenzene.</t>
  </si>
  <si>
    <t>A bill to suspend temporarily the duty on methanesulfonic acid.</t>
  </si>
  <si>
    <t xml:space="preserve">A bill to suspend temporarily the duty on 2-chlorotoluene.
</t>
  </si>
  <si>
    <t>A bill to extend the temporary suspension of duty on Bayowet C4.</t>
  </si>
  <si>
    <t>A bill to suspend temporarily the duty on Di-cup Organic Peroxide.</t>
  </si>
  <si>
    <t>A bill to extend the temporary suspension of duty on thionyl chloride.</t>
  </si>
  <si>
    <t>A bill to extend the temporary suspension of duty on Bayderm Bottom DLV-N.</t>
  </si>
  <si>
    <t>A bill to suspend temporarily the duty on certain fiberglass sheets used in flooring.</t>
  </si>
  <si>
    <t>A bill to extend the temporary suspension of duty on Levapren-Levamel.</t>
  </si>
  <si>
    <t>A bill to extend the temporary suspension of duty on Iminodisuccinate.</t>
  </si>
  <si>
    <t>A bill to extend the temporary suspension of duty on certain smooth nonwoven fiberglass sheets of a type primarily used as acoustical facing for ceiling panels.</t>
  </si>
  <si>
    <t>A bill to extend the temporary suspension of duty on Fosetyl-Al.</t>
  </si>
  <si>
    <t>A bill to extend the temporary suspension of duty on 2-acetylbutyrolactone.</t>
  </si>
  <si>
    <t>A bill to extend the temporary suspension of duty on Spirodiclofen.</t>
  </si>
  <si>
    <t>A bill to extend the temporary suspension of duty on Phenmedipham.</t>
  </si>
  <si>
    <t>A bill to extend the temporary suspension of duty on pyrimethanil.</t>
  </si>
  <si>
    <t>A bill to suspend temporarily the duty on phosphorous sulfochloride.</t>
  </si>
  <si>
    <t>A bill to extend and modify the temporary duty on 11-aminoundecanoic acid.</t>
  </si>
  <si>
    <t>A bill to suspend temporarily the duty on dimethyl dicarbonate.</t>
  </si>
  <si>
    <t>A bill to suspend temporarily the duty on piperazine co-polymerized copolyamide resin high-temperature melt adhesive pellets.</t>
  </si>
  <si>
    <t>A bill to suspend temporarily the duty on p-dichlorobenzene.</t>
  </si>
  <si>
    <t>A bill to suspend temporarily the duty on chlorobenzene.</t>
  </si>
  <si>
    <t>A bill to extend the temporary suspension of duty on micro-porous, ultrafine, spherical polyamide powders of polyamide 6; polyamide-12; and polyamide 6, 12.</t>
  </si>
  <si>
    <t>A bill to suspend temporarily the duty on mixtures of phenyl esters of C10-C18 alkylsulfonic acids.</t>
  </si>
  <si>
    <t>A bill to suspend temporarily the duty on p-Nitrotoluene.</t>
  </si>
  <si>
    <t>A bill to suspend temporarily the duty on poly(methyl methacrylate).</t>
  </si>
  <si>
    <t>A bill to suspend temporarily the duty on poly(styrene-co-methyl methacrylate).</t>
  </si>
  <si>
    <t>A bill to suspend temporarily the duty on P-Toluidine.</t>
  </si>
  <si>
    <t>A bill to extend and modify the temporary suspension of duty on polyisocyanate cross linking agent products containing tripehnylmethane triisocyanate in solvents.</t>
  </si>
  <si>
    <t>A bill to extend the temporary suspension of duty on Preventol O Extra.</t>
  </si>
  <si>
    <t>A bill to suspend temporarily the duty on hydrazine hydrate, aqueous solution.</t>
  </si>
  <si>
    <t>A bill to suspend temporarily the duty on copper peptide (AHK-Cu).</t>
  </si>
  <si>
    <t>A bill to suspend temporarily the duty on 4-oxo-4-p-tolylbutyric acid adduct with 4-ethylmorpholine (NEM Salt).</t>
  </si>
  <si>
    <t>A bill to suspend temporarily the duty on copper peptide (GHK-Cu 1:1).</t>
  </si>
  <si>
    <t>A bill to suspend temporarily the duty on 1-methylimidazole.</t>
  </si>
  <si>
    <t>A bill to suspend temporarily the duty on stannic oxide.</t>
  </si>
  <si>
    <t>A bill to suspend temporarily the duty on 2-benzothiazolythio butanedioic acid (2BBA).</t>
  </si>
  <si>
    <t>A bill to extend the temporary suspension of duty on leather basketballs.</t>
  </si>
  <si>
    <t>A bill to suspend temporarily the duty on Pigment Yellow 181.</t>
  </si>
  <si>
    <t>A bill to renew the temporary suspension of duty on Pigment Red 187.</t>
  </si>
  <si>
    <t>A bill to extend and modify the temporary reduction of duty on 3,3'-dichlorobenzidine dihydrochloride ([1,1'-biphenyl]-4,4'-diamino, 3,3'-dichloro-).</t>
  </si>
  <si>
    <t>A bill to extend the suspension of duty on 5-chloro-3-hydroxy-2-methyl-2-naphthanilide.</t>
  </si>
  <si>
    <t>A bill to extend the suspension of duty on 5-chloro-3-hydroxy-2-methoxy-2-naphthanilide.</t>
  </si>
  <si>
    <t>A bill to extend the suspension of duty on Basic Violet 1.</t>
  </si>
  <si>
    <t>A bill to extend the suspension of duty on Basic Red 1.</t>
  </si>
  <si>
    <t>A bill to extend the suspension of duty on Basic Red 1:1.</t>
  </si>
  <si>
    <t>A bill to extend the suspension of duty on Basic Blue 7.</t>
  </si>
  <si>
    <t>A bill to extend the suspension of duty on 3-amino-4-methylbenzamide.</t>
  </si>
  <si>
    <t>A bill to extend the suspension of duty on p-Aminobenzamide (4-aminobenzamide).</t>
  </si>
  <si>
    <t>A bill to extend the suspension of duty on acetoacetyl-2,5-dimethoxy-4-chloroanilide.</t>
  </si>
  <si>
    <t>A bill to suspend temporarily the duty on cellular plastic sheets for nano-retention filters.</t>
  </si>
  <si>
    <t>A bill to suspend temporarily the duty on plastic mesh for filters (high flow).</t>
  </si>
  <si>
    <t>A bill to suspend temporarily the duty on plastic mesh for filters.</t>
  </si>
  <si>
    <t>A bill to extend the temporary suspension of duty on certain plastic fittings of perfluoroalkoxy.</t>
  </si>
  <si>
    <t>A bill to suspend temporarily the duty on cellular plastic sheets for micron-retention filters.</t>
  </si>
  <si>
    <t>A bill to extend the temporary suspension of duty on certain untwisted filament yarns.</t>
  </si>
  <si>
    <t>A bill to extend the temporary suspension of duty on certain synthetic filament yarns.</t>
  </si>
  <si>
    <t>A bill to extend and modify the temporary suspension of duty on yttrium oxides having a purity of at least 99.9 percent.</t>
  </si>
  <si>
    <t>A bill to suspend temporarily the duty on hybrid golf club heads.</t>
  </si>
  <si>
    <t>A bill to reduce temporarily the duty on golf wedge club heads.</t>
  </si>
  <si>
    <t>A bill to reduce temporarily the duty on golf club iron heads.</t>
  </si>
  <si>
    <t>A bill to suspend temporarily the duty on fairway wood heads.</t>
  </si>
  <si>
    <t>A bill to reduce temporarily the duty on golf club driver heads.</t>
  </si>
  <si>
    <t>A bill to suspend temporarily the duty on hand tools designed for securing plastic fasteners.</t>
  </si>
  <si>
    <t>A bill to reduce temporarily the duty on fasteners, in clips suitable for use in a mechanical attaching device</t>
  </si>
  <si>
    <t>A bill to suspend temporarily the duty on certain electrical transformers rated at 40VA.</t>
  </si>
  <si>
    <t>A bill to suspend temporarily the duty on certain high-performance loudspeakers.</t>
  </si>
  <si>
    <t>A bill to suspend temporarily the duty on butanamide, N-(2,3-dihydro-2-oxo-1H-benzimidazol-5-yl)-2-[2-(2-methoxyphenyl)diazenyl]-3-oxo-.</t>
  </si>
  <si>
    <t>A bill to suspend temporarily the duty on benzenesulfonic acid, 4-chloro-2-[[4,5-dihydro-3-methyl-5-oxo-1-(3-sulfophenyl)-1H-pyrazol-4-yl]azo]-5-methyl-, calcium salt.</t>
  </si>
  <si>
    <t>A bill to suspend temporarily the duty on Pigment Yellow 180.</t>
  </si>
  <si>
    <t>A bill to extend the temporary suspension of duty on volleyballs.</t>
  </si>
  <si>
    <t>A bill to extend the temporary reduction of duty on rubber basketballs.</t>
  </si>
  <si>
    <t>A bill to extend the temporary reduction of duty on basketballs having an external surface other than leather or rubber.</t>
  </si>
  <si>
    <t>A bill to suspend temporarily the duty on alginic acid, ammonium alignate, potassium alginate, calcium alginate, and magnesium alginate.</t>
  </si>
  <si>
    <t>A bill to reduce temporarily the duty on sodium alginate.</t>
  </si>
  <si>
    <t>A bill to suspend temporarily the duty on propylene glycol alginates.</t>
  </si>
  <si>
    <t>A bill to extend and modify the temporary reduction of duty on viscose rayon staple fibers having a decitex of less than 5.0.</t>
  </si>
  <si>
    <t>A bill to extend the temporary suspension of duty on 2-amino-4-methoxy-6-methyl-1,3,5-triazine.</t>
  </si>
  <si>
    <t>A bill to extend the temporary suspension of duty on 2-methyl-4-methoxy-6-methylamino-1,3,5-triazine.</t>
  </si>
  <si>
    <t>A bill to suspend temporarily the duty on certain PCBTF with antistatic.</t>
  </si>
  <si>
    <t>A bill to suspend temporarily the duty on polycrystalline alumina discharge tubes prefilled with metal halide salts and designated for high intensity discharge (HID) lamps.</t>
  </si>
  <si>
    <t>A bill to suspend temporarily the duty on ceramic bases designed for high intensity discharge (HID) lamps, with metal locking pins to allow passage of an electrical current.</t>
  </si>
  <si>
    <t>A bill to suspend temporarily the duty on frit rings composed of dysprosium oxide, dysprosium monosilicate, and mullite.</t>
  </si>
  <si>
    <t>A bill to suspend temporarily the duty on cermets for ceramic discharge lamps.</t>
  </si>
  <si>
    <t>bill to suspend temporarily the duty on polycrystalline alumina tubes and shaped bodies designed for high intensity discharge (HID) lamps.</t>
  </si>
  <si>
    <t>A bill to suspend temporarily the duty on preformed iodide pellets or powder composed of iodides of dysprosium, thallium sodium, holmium, thulium and calcium.</t>
  </si>
  <si>
    <t>A bill to suspend temporarily the duty on metal screw type bases designed for high intensity discharge (HID) lamps.</t>
  </si>
  <si>
    <t>A bill to suspend temporarily the duty on certain PCBTF with corrosion inhibitor.</t>
  </si>
  <si>
    <t>A bill to suspend temporarily the duty on certain PCBTF.</t>
  </si>
  <si>
    <t>A bill to suspend temporarily the duty on certain PCBTF with acid acceptor.</t>
  </si>
  <si>
    <t>A bill to suspend temporarily the duty on certain PCBTF with antioxidant.</t>
  </si>
  <si>
    <t>A bill to extend the temporary suspension of duty on Ipconazole.</t>
  </si>
  <si>
    <t>A bill to extend the temporary suspension of duty on etridiazole.</t>
  </si>
  <si>
    <t>A bill to extend the temporary suspension of duty on 2-(4-Tert-butylphenoxy)cyclohexylprop-2-ynyl sulfite (Propargite) (CAS No. 2312-35-8).</t>
  </si>
  <si>
    <t>A bill to extend the temporary suspension of duty on N,NN-Hexane-1,6-diylbis(3-(3,5-di-tert-butyl-4-hydroxyphenylpropionamide)) (CAS No. 23128-74-7).</t>
  </si>
  <si>
    <t>A bill to extend the temporary suspension of duty on Phosphoric acid, tris (2-ethylhexyl) ester.</t>
  </si>
  <si>
    <t>A bill to suspend temporarily the duty on 2,5-bis(1,1-dimethylpropyl)-1,4-benzenediol.</t>
  </si>
  <si>
    <t>A bill to suspend temporarily the duty on 4,4'-thiobis[2-(1,1-di-methylethyl)-5-methyl-phenol].</t>
  </si>
  <si>
    <t>A bill to suspend temporarily the duty on bis (2,3-dibromopropyl ether) of Tetrabromobisphenol A.</t>
  </si>
  <si>
    <t>A bill to suspend temporarily the duty on 2,2'-methylenebis [4 methyl 6 tert butylphenol].</t>
  </si>
  <si>
    <t>A bill to suspend temporarily the duty on 4,4'-butylidenebis [3-methyl 6 tert butylphenol].</t>
  </si>
  <si>
    <t>A bill to suspend temporarily the duty on Daminozide.</t>
  </si>
  <si>
    <t>A bill to suspend temporarily the duty on 2,2'-(2-methylpropylidene) bis(4,6-dimethylphenol).</t>
  </si>
  <si>
    <t>A bill to suspend temporarily the duty on 4,4'-methylene bis (2-chloroaniline).</t>
  </si>
  <si>
    <t>A bill to extend the temporary suspension of duty on Pentaerythritol tetrakis[3-(dodecylthio)propionate] (CAS No. 29598-76-3).</t>
  </si>
  <si>
    <t>A bill to suspend temporarily the duty on paraquat dichloride and inerts.</t>
  </si>
  <si>
    <t>A bill to extend the temporary suspension of duty on Paraquat dichloride (1,1'-dimethyl-4,4'-bipyridinium dichloride).</t>
  </si>
  <si>
    <t>A bill to extend the temporary suspension of duty on Butralin.</t>
  </si>
  <si>
    <t>A bill to extend the temporary suspension of duty on Bifenazate.</t>
  </si>
  <si>
    <t>A bill to extend the temporary suspension of duty on triacetonamine.</t>
  </si>
  <si>
    <t>A bill to sextend the temporary reduction of duty on certain golf bag bodies.</t>
  </si>
  <si>
    <t>A bill to renew the temporary suspsension of duty on certain footwear consisting of an outer sole affixed to an incomplete or unfinished upper.</t>
  </si>
  <si>
    <t>A bill to suspend temporarily the duty on certain acrylic snow globes.</t>
  </si>
  <si>
    <t>A bill to suspend temporarily the duty on certain glass snow globes.</t>
  </si>
  <si>
    <t>A bill to extend the temporary suspension of duty on vulcanized rubber lug bottom boots for actual use in fishing waders.</t>
  </si>
  <si>
    <t>A bill to renew the temporary suspension of duty on vulcanized rubber felt-bottom boots for actual use in fishing waders.</t>
  </si>
  <si>
    <t>A bill to suspend temporarily the duty on diaper shells each having a water-resistant outer layer of laminated knitted fabric of polyester and a lining of mesh fabric wholly of polyester.</t>
  </si>
  <si>
    <t>A bill to suspend temporarily the duty on diaper pads with an outer layer of water-resistant laminated knitted fabric of polyester with an inner layer or layers of certified organic cotton.</t>
  </si>
  <si>
    <t>A bill to suspend temporarily the duty on diaper pads with an outer layer of water-resistant laminated knitted fabric of polyester and with a layer or layers of certified organic cotton.</t>
  </si>
  <si>
    <t>A bill to suspend temporarily the duty on diaper pads with an outer layer of water-resistant laminated knitted fabric of polyester and with other fabric layers of either blends of hemp and cotton or polyester microfleece.</t>
  </si>
  <si>
    <t>A bill to suspend temporarily the duty on fabrics of man-made fibers consisting of one or two layers of expanded poly-tetrafluoroethylene sheeting layered between an outer knit fabric wholly of nylon and another o9uter woven fabric containing by weight 65 percent or more of micro fiber polyester.</t>
  </si>
  <si>
    <t>A bill to suspend temporarily the duty on 3-amino-1,2-propanediol.</t>
  </si>
  <si>
    <t>A bill to reduce temporarily the duty on Trilon MGDA.</t>
  </si>
  <si>
    <t>A bill to suspend temporarily the duty on hexane, 1,6-dichloro-.</t>
  </si>
  <si>
    <t>A bill to suspend temporarily the duty on 1,3,5-triazine, 2,4,6-tris(2-propenyloxyl)-.</t>
  </si>
  <si>
    <t>A bill to suspend temporarily the duty on butane, 1-chloro.</t>
  </si>
  <si>
    <t>A bill to provide for the reliquidation of certain entries of top-of-the-stove stainless steel cooking ware from the Republic of Korea between January 1, 1999 and January 22, 2003, and for other purposes.</t>
  </si>
  <si>
    <t>A bill to extend the temporary suspension of duty on capers, prepared or preserved by vinegar or acetic acid, in immediate containers holding more than 3.4 kg.</t>
  </si>
  <si>
    <t>A bill to extend temporary reduction of duty on pepperoncini, prepared or preserved by vinegar.</t>
  </si>
  <si>
    <t>A bill to extend the temporary suspension of duty on pepperoncini, prepared or preserved otherwise than by vinegar or acetic acid, not frozen.</t>
  </si>
  <si>
    <t>A bill to extend the temporary suspension of duty on capers, prepared or preserved by vinegar or acetic acid, in containers holding 3.4 kg or less.</t>
  </si>
  <si>
    <t>A bill to reduce temporarily the duty on Tinopal.</t>
  </si>
  <si>
    <t>A bill to extend the temporary suspension of duty on 2-phenylbenzimidazole-5-sulfonic acid.</t>
  </si>
  <si>
    <t>A bill to suspend temporarily the duty on 2-ethylhexyl salicylate.</t>
  </si>
  <si>
    <t>A bill to suspend temporarily the duty on cyasorb 1164.</t>
  </si>
  <si>
    <t>A bill to suspend temporarily the duty on cyasorb 3346.</t>
  </si>
  <si>
    <t>A bill to suspend temporarily the duty on bis-phenol.</t>
  </si>
  <si>
    <t>A bill to suspend temporarily the duty on HAS.</t>
  </si>
  <si>
    <t>A bill to suspend temporarily the duty on cyasorb 2908.</t>
  </si>
  <si>
    <t>A bill to provide for the reliquidation of certain entries of orange juice from Brazil, and for other purposes.</t>
  </si>
  <si>
    <t>A bill to extend the temporary suspension of duty on cyprodinil.</t>
  </si>
  <si>
    <t>A bill to extend and modify the temporary suspension of duty on difenoconazole.</t>
  </si>
  <si>
    <t>A bill to extend and modify the temporary suspension of duty on Propiconazole.</t>
  </si>
  <si>
    <t>A bill to reduce temporarily the duty on mixtures of Paraquat technical and Emetic PP796.</t>
  </si>
  <si>
    <t>A bill to suspend temporarily the duty on certain fuel injection pumps.</t>
  </si>
  <si>
    <t>A bill to suspend temporarily the duty on certain cast-iron engine crankcases for marine propulsion engines.</t>
  </si>
  <si>
    <t>A bill to suspend temporarily the duty on certain forged steel crankshafts.</t>
  </si>
  <si>
    <t>A bill to suspend temporarily the duty on certain plain shaft sputter bearings.</t>
  </si>
  <si>
    <t>A bill to suspend temporarily the duty on certain fuel injectors.</t>
  </si>
  <si>
    <t>A bill to suspend temporarily the duty on certain pistons for marine propulsion engines.</t>
  </si>
  <si>
    <t>A bill to extend the temporary suspension of duty on mixtures of coprecipitates of yttrium oxide and europium oxide.</t>
  </si>
  <si>
    <t>A bill to extend the temporary suspension of duty on mixtures of coprecipitates of yttrium phosphate and cerium phosphate.</t>
  </si>
  <si>
    <t>A bill to extend the temporary suspension of duty on lutetium oxide.</t>
  </si>
  <si>
    <t>A bill to extend the temporary suspension of duty on cerium sulfide pigments.</t>
  </si>
  <si>
    <t>A bill to suspend temporarily the duty on neon, compressed.</t>
  </si>
  <si>
    <t>A bill to suspend temporarily the duty on poly(2,2'-bis(4-cyanatophenyl)propane).</t>
  </si>
  <si>
    <t>A bill to extend the temporary suspension of duty on e-caprolactone-2-ethyl-2-(hydroxymethyl)-1,3-propanediol polymer.</t>
  </si>
  <si>
    <t>A bill to suspend temporarily the rate of duty on certain licorice extract derivatives.</t>
  </si>
  <si>
    <t>A bill to suspend temporarily the rate of duty on extract of licorice.</t>
  </si>
  <si>
    <t>A bill to renew the temporary suspension of duty on certain twisted yarn of viscose rayon.</t>
  </si>
  <si>
    <t>A bill to renew the temporary suspension of duty on certain viscose rayon yarn.</t>
  </si>
  <si>
    <t>A bill to suspend temporarily the duty on N510.</t>
  </si>
  <si>
    <t>A bill to suspend temporarily the duty on Muscenone Delta.</t>
  </si>
  <si>
    <t>A bill to suspend temporarily the duty on damascenone.</t>
  </si>
  <si>
    <t>A bill to extend the temporary suspension of duty on dodecahydro-3a,6,6,9atetramethylnaphtho(2,1-b)furan.</t>
  </si>
  <si>
    <t>A bill to suspend temporarily the duty on hirvenal.</t>
  </si>
  <si>
    <t>A bill to suspend temporarily the duty on helvetolide.</t>
  </si>
  <si>
    <t>A bill to extend the temporary suspension of duty on E-caprolactoneneopentylglycol copolymer.</t>
  </si>
  <si>
    <t>A bill to suspend temporarily the duty on carbonic acid, dimethyl ester, polymer with 1,6-hexanediol.</t>
  </si>
  <si>
    <t>A bill to suspend temporarily the duty on polymer, caprolactone-diethylene glycol.</t>
  </si>
  <si>
    <t>A bill to renew the temporary suspension of duty on Pyrimethanil.</t>
  </si>
  <si>
    <t>A bill to suspend temporarily the duty on mixtures of Propiconazole and 3-iodo-propynol butylcarbamate and application adjuvants.</t>
  </si>
  <si>
    <t>A bill to suspend temporarily the duty on Imazalil in bulk active form as the active ingredient in fungicides for citrus fruit.</t>
  </si>
  <si>
    <t>A bill to suspend temporarily the duty on Canagliflozin.</t>
  </si>
  <si>
    <t>A bill to renew the temporary suspension of duty on Tralopyril.</t>
  </si>
  <si>
    <t>A bill to renew the temporary suspension of duty on 2-(2'-hydroxy-5'-methacrylyloxyethylphenyl)-2 Hbenzotriazole.</t>
  </si>
  <si>
    <t>A bill to extend the temporary suspension of duty on mixtures of Imazalil and application adjuvants.</t>
  </si>
  <si>
    <t>A bill to extend the temporary suspension of duty on Propiconazole.</t>
  </si>
  <si>
    <t>A bill to extend the temporary suspension of duty on methyl salicylate.</t>
  </si>
  <si>
    <t>A bill to suspend temporarily the duty on certain switchgear assemblies and panel boards specifically designed for wind turbine generators.</t>
  </si>
  <si>
    <t>A bill to suspend temporarily the duty on Profenofos.</t>
  </si>
  <si>
    <t>A bill to suspend temporarily the duty on certain inflatable swimming pools.</t>
  </si>
  <si>
    <t>A bill to suspend temporarily the duty on certain electric wine bottle openers.</t>
  </si>
  <si>
    <t>A bill to suspend temporarily the duty on certain coupon holders.</t>
  </si>
  <si>
    <t>A bill to suspend temporarily the duty on certain plastic children's wallets.</t>
  </si>
  <si>
    <t>A bill to extend the temporary suspension of duty on mixtures of cyhalothrin (cyclopropanecarboxylic acid, 3-(2-chloro-3,3,3-trifluoro-1-propenyl)-2,2-dimethyl-, cyano(3-phenoxyphenyl)methyl ester, [1a(S*), 3a(z)]-(+-)-).</t>
  </si>
  <si>
    <t>A bill to suspend temporarily the duty on certain bamboo baskets.</t>
  </si>
  <si>
    <t>A bill to suspend temporarily the duty on certain bamboo kitchen devices.</t>
  </si>
  <si>
    <t>A bill to suspend temporarily the duty on certain power converter panels specifically designed for wind turbine generators.</t>
  </si>
  <si>
    <t>A bill to extend the temporary suspension of duty on Paclobutrazol.</t>
  </si>
  <si>
    <t>A bill to extend the temporary suspension of duty on Methidathion.</t>
  </si>
  <si>
    <t>A bill to suspend temporarily the duty on Dragasantol.</t>
  </si>
  <si>
    <t>A bill to extend the temporary suspension of duty on thymol.</t>
  </si>
  <si>
    <t>A bill to extend the temporary suspension of duty on PHBA.</t>
  </si>
  <si>
    <t>A bill to extend the temporary suspension of duty on diaminodecane.</t>
  </si>
  <si>
    <t>A bill to extend the temporary suspension of duty on 1-propene, 1,1,2,3,3,3-hexafluoro-, oxidized, polymerized.</t>
  </si>
  <si>
    <t>A bill to extend the temporary suspension of duty on 1-propene, 1,1,2,3,3,3-hexafluoro-, oxidized, polymerized, reduced hydrolyzed.</t>
  </si>
  <si>
    <t>A bill to extend the temporary suspension of duty on methoxycarbonyl-terminated perfluorinated polyoxymethylene-polyoxyethylene.</t>
  </si>
  <si>
    <t>A bill to suspend temporarily the duty on mixtures of N-[2-(2-oxoimidazolidine-1-yl)ethyl]-2-methylacrylamide, methacrylic acid, aminoethyl ethylene urea and hydroquinone.</t>
  </si>
  <si>
    <t>A bill to extend the temporary suspension of duty on oxiranemethanol, polymers with reduced methyl esters of reduced polymerized oxidized tetrafluoroethylene.</t>
  </si>
  <si>
    <t>A bill to suspend temporarily the duty on tetrakis(hydroxymethyl) phosphonium sulfate.</t>
  </si>
  <si>
    <t>A bill to suspend temporarily the duty on phosphonic acid, maleic anhydride sodium salt complex.</t>
  </si>
  <si>
    <t>A bill to extend the temporary suspension of duty on certain magnesium peroxide.</t>
  </si>
  <si>
    <t>A bill to extend the temporary suspension of duty on ethene, tetrafluoro, oxidized, polymerized reduced, methyl esters, reduced, ethoxylated.</t>
  </si>
  <si>
    <t>A bill to extend the temporary suspension of duty on trimethyl cyclo hexanol.</t>
  </si>
  <si>
    <t>A bill to suspend temporarily the duty on Phenylethyl Isobutyrate.</t>
  </si>
  <si>
    <t>A bill to suspend temporarily the duty on Neononyl Acetate.</t>
  </si>
  <si>
    <t>A bill to suspend temporarily the duty on diphosphoric acid, polymers with ethoxylated reduced methyl esters of reduced polymerized oxidized tetrafluoroethylene.</t>
  </si>
  <si>
    <t>A bill to suspend temporarily the duty on 4,4' dichlorodiphenylsulfone.</t>
  </si>
  <si>
    <t>A bill to suspend temporarily the duty on 1,2-propanediol, 3-(diethylamino)-, polymers with 5-isocyanato-1-(isocyanatomethyl)-1,3,3-trimethylcyclohexane, propylene glycol and reduced methyl esters of reduced polymerized oxidized tetrafluoroethylene, 2-ethyl-1-hexanol-blocked, acetates (salts).</t>
  </si>
  <si>
    <t>A bill to extend the temporary suspension of duty on 9, 10-Anthracenedione, 2-(1,1-dimethylpropyl)- (CAS No. 32588-54-8) and 9,10-anthracenedione, 2-(1,2-dimethylpropyl)-.</t>
  </si>
  <si>
    <t>A bill to extend the temporary suspension of duty on 1,1,2-2-tetrafluoroethene, oxidized, polymerized.</t>
  </si>
  <si>
    <t>A bill to suspend temporarily the duty on Ethyl Salicilate.</t>
  </si>
  <si>
    <t>A bill to extend the temporary suspension of duty on methyl cinnamate.</t>
  </si>
  <si>
    <t>A bill to suspend temporarily the duty on 3-Methylylbenzyl Chloride.</t>
  </si>
  <si>
    <t>A bill to suspend temporarily the duty on Allyl Caproate.</t>
  </si>
  <si>
    <t>A bill to extend the temporary suspension of duty on Allyl Cyclo Hexyl Propionate.</t>
  </si>
  <si>
    <t>A bill to extend the temporary suspension of duty on neo heliopan hydro.</t>
  </si>
  <si>
    <t>A bill to suspend temporarily the duty on Menthol-D.</t>
  </si>
  <si>
    <t>A bill to suspend temporarily the duty on Hydrolite 6.</t>
  </si>
  <si>
    <t>A bill to extend the temporary suspension of duty on Frescolat ML</t>
  </si>
  <si>
    <t>A bill to extend the temporary suspension of duty on Frescolat MGA.</t>
  </si>
  <si>
    <t>A bill to suspend temporarily the duty on Allyl Hetoate.</t>
  </si>
  <si>
    <t>A bill to suspend temporarily the duty on Amberwood F.</t>
  </si>
  <si>
    <t>A bill to suspend temporarily the duty on Citronitile.</t>
  </si>
  <si>
    <t>A bill to suspend temporarily the duty on Cyclogalbanat.</t>
  </si>
  <si>
    <t>A bill to extend the temporary suspension of duty on Propoxur.</t>
  </si>
  <si>
    <t>A bill to extend and modify the temporary reduction of duty on B-Cyfluthrin.</t>
  </si>
  <si>
    <t>A bill to extend the temporary suspension of duty on Cyfluthrin.</t>
  </si>
  <si>
    <t>A bill to suspend temporarily the duty on B-Cyfluthrin.</t>
  </si>
  <si>
    <t>A bill to reduce temporarily the duty on product mixtures containing Fenoxaprop, Pyrasulfotole, Bromoxynil Octanoate, Bromoxynil Heptanoate, and Mefenpyr-diethyl.</t>
  </si>
  <si>
    <t>A bill to extend the temporary suspension of duty on 4-chlorobenzaldehyde.</t>
  </si>
  <si>
    <t>A bill to extend the temporary suspension of duty on Permethrin.</t>
  </si>
  <si>
    <t>A bill to suspend temporarily the duty on propoxycarbazone-sodium.</t>
  </si>
  <si>
    <t>A bill to extend the temporary suspension of duty on 2-chlorobenzyl chloride.</t>
  </si>
  <si>
    <t>A bill to extend the temporary suspension of duty on Spiromesifen.</t>
  </si>
  <si>
    <t>A bill to extend and modify the temporary reduction of duty on Triadimefon.</t>
  </si>
  <si>
    <t>A bill to extend and modify the temporary suspension of duty on Clothianidin.</t>
  </si>
  <si>
    <t>A bill to suspend temporarily the duty on mixtures of phosphonium, tetrakis(hydroxymethyl)-, chloride, polymer with urea, phosphonium, tetrakis(hydroxymethyl)-, chloride, formaldehyde.</t>
  </si>
  <si>
    <t>A bill to reduce temporarily the duty on product mixtures containing Fenoxaprop, Pyrasulfotole, Bromoxynil Octanoate, Bromoxynil Heptanoate, and Mefenpyr.</t>
  </si>
  <si>
    <t>A bill to suspend temporarily the duty on dimethyl hydrogen phosphite.</t>
  </si>
  <si>
    <t>A bill to extend the temporary suspension of duty on phosphoric acid, lanthanum salt, cerium terbium-doped.</t>
  </si>
  <si>
    <t>A bill to extend the temporary suspension of duty on Mesosulfuron-methyl.</t>
  </si>
  <si>
    <t>A bill to reduce temporarily the duty on product mixtures containing Clothianidin and Bacillus Firmus.</t>
  </si>
  <si>
    <t>A bill to suspend temporarily the duty on 1,1,2-2-tetrafluoroethylene, oxidized, polymerized, reduced.</t>
  </si>
  <si>
    <t>A bill to suspend temporarily the duty on vinylidine fluoride-trifluoroethylene copolymer.</t>
  </si>
  <si>
    <t>A bill to suspend temporarily the duty on ethene,1 chloro-1,2,2-trifluoro.</t>
  </si>
  <si>
    <t>A bill to extend the temporary suspension of duty on propanoic acid, 3-hydroxy-2-(hydroxymethyl)-2-,methyl polymers with 5-isocyanato-1-(isocyanatomethyl)-1,3,3-trimethylcyclohexane and reduced methyl esters of reduced polymerized, oxidized tetrafluoroethylene, compounds with trimethylamine.</t>
  </si>
  <si>
    <t>A bill to extend the temporary suspension of duty on vinylidene chloride-methyl methacrylate-acrylonitrile copolymer.</t>
  </si>
  <si>
    <t>A bill to extend the temporary suspension of duty on Anisic Aldehyde.</t>
  </si>
  <si>
    <t>A bill to extend the temporary suspension of duty on Agrumex.</t>
  </si>
  <si>
    <t>A bill to extend the temporary suspension of duty on allyl isosulfocynate.</t>
  </si>
  <si>
    <t>A bill to extend the temporary suspension of duty on hydrolite 5.</t>
  </si>
  <si>
    <t>A bill to extend the temporary suspension of duty on majantol.</t>
  </si>
  <si>
    <t>A bill to extend and modify the temporary reduction of duty on monocarboxylic fatty acids derived from palm oil.</t>
  </si>
  <si>
    <t>A bill to extend the temporary suspension of duty on dimethyl malonate.</t>
  </si>
  <si>
    <t>A bill to extend the temporary suspension of duty on certain ion-exchange resins.</t>
  </si>
  <si>
    <t>A bill to extend the temporary suspension of duty on ion-exchange resins consisting of copolymers of acrylic acid and diethylene glycol divinyl ether.</t>
  </si>
  <si>
    <t>A bill to extend the temporary suspension of duty on D-Mannose.</t>
  </si>
  <si>
    <t>A bill to extend temporary suspension of duty on 1,1,2-2-tetrafluoroethene, oxidized, polymerized.</t>
  </si>
  <si>
    <t>A bill to extend and modify the temporary reduction of duty on certain men's footwear designed to be worn in lieu of, but not over, other footwear as a protection against water, oil, grease, or chemicals or cold or inclement weather.</t>
  </si>
  <si>
    <t>A bill to extend the temporary suspension of duty on ethene, tetrafluoro, oxidized, polymerized reduced, methyl esters, reduced.</t>
  </si>
  <si>
    <t>A bill to extend the temporary suspension of duty on Linuron.</t>
  </si>
  <si>
    <t>A bill to suspend temporarily the duty on Terbacil.</t>
  </si>
  <si>
    <t>A bill to extend and modify the temporary reduction of duty on certain men's footwear, not covering the ankle, designed to be worn in lieu of, but not over, other footwear as a protection against water, oil, grease, or chemicals or cold or inclement weather.</t>
  </si>
  <si>
    <t>A bill to extend and modify the temporary reduction of duty on certain men's footwear, covering the ankle, designed to be worn in lieu of, but not over, other footwear as a protection against water, oil, grease, or chemicals or cold or inclement weather.</t>
  </si>
  <si>
    <t>A bill to extend and modify the temporary suspension of duty on certain men's footwear, not covering the ankle, designed to be worn in lieu of, but not over, other footwear as a protection against water, oil, grease, or chemicals or cold or inclement weather.</t>
  </si>
  <si>
    <t>A bill to extend and modify the temporary suspension of duty on certain men's footwear, covering the ankle, designed to be worn in lieu of, but not over, other footwear as a protection against water, oil, grease, or chemicals or cold or inclement weather.</t>
  </si>
  <si>
    <t>A bill to extend and modify the temporary reduction of duty on certain women's footwear designed to be worn in lieu of, but not over, other footwear as a protection against water, oil, grease, or chemicals or cold or inclement weather.</t>
  </si>
  <si>
    <t>A bill to suspend temporarily the duty on certain injection-molded ABS or PP cases or containers to be used for electronic drawing toys or electronic games.</t>
  </si>
  <si>
    <t>A bill to extend and modify the temporary suspension of duty on certain cases or containers to be used for electronic drawing toys, electronic games, or educational toys or devices.</t>
  </si>
  <si>
    <t>A bill to suspend temporarily the duty on certain suspension system stablilizer bars.</t>
  </si>
  <si>
    <t>A bill to extend and modify the temporary reduction of duty on certain women's footwear, covering the ankle, whose height from the bottom of the outer sole to the top of the upper does not exceed 8 inches, designed to be worn in lieu of, but not over, other footwear as a protection against water, oil, grease, or chemicals or cold or inclement weather.</t>
  </si>
  <si>
    <t>A bill to extend and modify the temporary reduction of duty on certain men's footwear whose height from the bottom of the outer sole to the top of the upper does not exceed 8 inches and designed to be worn in lieu of, but not over, other footwear as a protection against water, oil, grease, or chemicals or cold or inclement weather.</t>
  </si>
  <si>
    <t>A bill to suspend temporarily the duty on certain leathered footwear for women.</t>
  </si>
  <si>
    <t>A bill to suspend temporarily the duty on mixtures comprising poly(methyl methacrylate) and zinc acetate.</t>
  </si>
  <si>
    <t>A bill to suspend temporarily the duty on manganese ferrite carrier covered with acrylic resin.</t>
  </si>
  <si>
    <t>A bill to suspend temporarily the duty on mixtures comprising titanium dioxide and decyl(trimethoxy)silane.</t>
  </si>
  <si>
    <t>A bill to reduce temporarily the duty on certain sports footwear valued over $6.50 but not over $12/pair.</t>
  </si>
  <si>
    <t>A bill to suspend temporarily the duty on certain footwear with open toes or open heels or of the slip-on type.</t>
  </si>
  <si>
    <t>A bill to suspend temporarily the duty on certain sports footwear with cleats valued at $6.50/pair or more but not over $10/pair.</t>
  </si>
  <si>
    <t>A bill to suspend temporarily the duty on certain sports footwear with cleats valued at $10/pair or more but not over $13/pair.</t>
  </si>
  <si>
    <t>A bill to reduce temporarily the duty on certain sports footwear for men with outer soles of rubber or plastics and uppers of textile materials.</t>
  </si>
  <si>
    <t>A bill to reduce temporarily the duty on girls' knitted or crocheted shorts of synthetic fibers.</t>
  </si>
  <si>
    <t>A bill to suspend temporarily the duty on knit garments of stretch fabric with textile or polymer-based electrodes knit into or attached to the fabric and that incorporate connectors designed to secure an electronic transmitter that transmits physiological information from the electrodes to a compatible monitor.</t>
  </si>
  <si>
    <t>A bill to suspend temporarily the duty on knit tank tops of stretch fabric with textile or polymer-based electrodes knit into or attached to the fabric and that incorporate connectors designed to secure an electronic transmitter that transmits physiological information from the electrodes to a compatible monitor.</t>
  </si>
  <si>
    <t>A bill to suspend temporarily the duty on women's sports bras of stretch fabric with textile or polymer-based electrodes knit into or attached to the fabric and that incorporate connectors designed to secure an electronic transmitter that transmits physiological information from the electrodes to a compatible monitor.</t>
  </si>
  <si>
    <t>A bill to reduce temporarily the duty on girls' knitted or crocheted trousers and breeches of synthetic fibers.</t>
  </si>
  <si>
    <t>A bill to reduce temporarily the duty on boys' knitted or crocheted shirts of man-made fibers.</t>
  </si>
  <si>
    <t>A bill to suspend temporarily the duty on certain leathered footwear for men.</t>
  </si>
  <si>
    <t>A bill to suspend temporarily the duty on mixtures comprising titanium dioxide, silica, and decyl(trimethoxy)silane.</t>
  </si>
  <si>
    <t>A bill to amend the Harmonized Tariff Schedule of the United States to clarify the classification of recreational performance outerwear, and for other purposes.</t>
  </si>
  <si>
    <t>A bill to extend the temporary suspension of duty on acrylic staple fibers containing 85 percent or more by weight of acrylonitrile units and 2 percent or more but not over 3 percent of water, raw white (undyed), crimped, with an average decitex of 1.2 (plus or minus 10 percent) and fiber length of 38 mm (plus or minus 10 percent).</t>
  </si>
  <si>
    <t>A bill to extend the temporary reduction of duty on Imidacloprid.</t>
  </si>
  <si>
    <t>A bill to extend the temporary suspension of duty on Fenamidone.</t>
  </si>
  <si>
    <t>A bill to suspend temporarily the duty on fluopicolide.</t>
  </si>
  <si>
    <t>A bill to suspend temporarily the duty on fenhexamid.</t>
  </si>
  <si>
    <t>A bill to suspend temporarily the duty on imdaziflam.</t>
  </si>
  <si>
    <t>A bill to suspend temporarily the duty on Fluopyram.</t>
  </si>
  <si>
    <t>A bill to extend the temporary suspension of duty on acrylic fiber tow containing 85 percent or more by weight of acrylonitrile units and 2 percent or more but not over 3 percent of water, raw white (undyed), crimped, with an average decitex of 3.3 (plus or minus 10 percent) and an aggregate filament measure in the tow bundle from 660,000 to 1,200,000 decitex, with a length greater than 2 meters.</t>
  </si>
  <si>
    <t>A bill to extend the temporary suspension of duty on acrylic filament tow containing 85 percent or more by weight of acrylonitrile units and 2 percent or more but not over 3 percent of water, raw white (undyed), crimped, with an average decitex of 2.2 (plus or minus 10 percent) and an aggregate filament measure in the tow bundle from 660,000 to 1,200,000 decitex, with a length greater than two meters.</t>
  </si>
  <si>
    <t>A bill to extend the temporary suspension of duty on acrylic filament tow containing 85 percent or more by weight of acrylonitrile units and 2 percent or more but not over 3 percent of water, raw white (undyed), crimped, with an average decitex of 4.1 (plus or minus 10 percent) and an aggregate filament measure in the tow bundle from 660,000 to 1,200,000 decitex, with a length greater than 2 meters.</t>
  </si>
  <si>
    <t>A bill to extend the temporary suspension of duty on acrylic staple fibers (polyacrylonitrile staple) containing 85 percent or more by weight of acrylonitrile units and 2 percent or more but not over 3 percent of water, not pigmented (ecru), crimped, with an average decitex of 1.3 (plus or minus 10 percent) and fiber length of 40 mm (plus or minus 10 percent).</t>
  </si>
  <si>
    <t>A bill to extend the temporary suspension of duty on acrylic staple fibers containing at least 85 percent by weight of acrylonitrile units and 2 percent or more but not over 3 percent of water, raw white (undyed), crimped, with an average decitex of 1.3 (plus or minus 10 percent) and fiber length of 38 mm (plus or minus 10 percent).</t>
  </si>
  <si>
    <t>A bill to extend the temporary suspension of duty on acrylic staple fibers containing at least 85 percent by weight of acrylonitrile units and 2 percent or more but not more than 3 percent of water, raw white (undyed), crimped, with an average decitex of 2.2 (plus or minus 10 percent) and fiber length of 38 mm (plus or minus 10 percent).</t>
  </si>
  <si>
    <t>A bill to extend the temporary suspension of duty on acrylic staple fibers containing at least 85 percent by weight of acrylonitrile units and 2 percent or more but not more than 3 percent of water, not dyed or pigmented (ecru), crimped, with an average decitex of 1.9 (plus or minus 10 percent) and fiber length of 51 mm (plus or minus 10 percent).</t>
  </si>
  <si>
    <t>A bill to extend the temporary suspension of duty on modacrylic staple fibers containing 35 percent or more but not over 85 percent by weight of acrylonitrile units and 2 percent or more but not over 3 percent of water, not pigmented (ecru), crimped, with an average decitex of 1.9 (plus or minus 10 percent) and fiber length of 51 mm (plus or minus 10 percent).</t>
  </si>
  <si>
    <t>A bill to extend the temporary suspension of duty on 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t>
  </si>
  <si>
    <t>A bill to suspend temporarily the duty on staple fibers of viscose rayon, not carded, combed, or otherwise processed for spinning, measuring over 1.3 decitex but not over 1.66 decitex and having a fiber length each measuring 20 mm or more but not over 150 mm.</t>
  </si>
  <si>
    <t>A bill to extend the temporary suspension of duty on disperse red 60.</t>
  </si>
  <si>
    <t>A bill to extend the temporary suspension of duty on disperse yellow 64.</t>
  </si>
  <si>
    <t>A bill to renew the temporary suspension of duty on vat blue 66.</t>
  </si>
  <si>
    <t>A bill to suspend temporarily the duty on 2-naphthalenesulfonic acid, 5,5'[carobnylbis(imino-4,1-phenylene-2,1-diazenediyl)]bis[8-[2-(4-sulfophenyl)diazenyl]-, sodium salt (1:4).</t>
  </si>
  <si>
    <t>A bill to suspend temporarily the duty on acetic acid, cyano-(3-[(6-methyoxy-2-benzothiazoyl)amino]-1H-isoindol-1-ylidene}-, pentyl ester.</t>
  </si>
  <si>
    <t>A bill to suspend temporarily the duty on cobaltate(2-), [6-(amino-kN)-5-[2-[2-(hydroxy-kO)-4-nitrophenyl]diazenyl-kN1]-N-methyl-2-naphthalenesulfonamidato(2-)][6-(amino-kN)-5-[2-[2-(hydroxy-kO)-4-nitrophenyl]diazenyl-kN1]-2-naphthalenesulfonato(3-)]-, sodium (1:2).</t>
  </si>
  <si>
    <t>A bill to suspend temporarily the duty on 2-anthracenesulfonic acid, 1-amino-9,10-dioxo-4-[[3-[[2-(sulfooxy)ethyl]sulfonyl]phenyl]amino]-, sodium salth (1:2).</t>
  </si>
  <si>
    <t>A bill to renew the temporary suspension of duty on cuprate (4-), [2-[[3-[[substituted]-1,3,5-triazin-2-yl]amino]-2-hydroxy-5-sulfophenyl](substituted)azo], sodium salt.</t>
  </si>
  <si>
    <t>A bill to suspend temporarily the duty on cobaltate(1-), bis[4-(hydroxy-k O)-3-[2-[2-(hydroxy-k O)-1-naphthalenyl]diazenyl-k N1]benzenesulfonamidato(2-)]-, sodium (1:1).</t>
  </si>
  <si>
    <t>A bill to extend the temporary suspension of duty on disperse blue 77</t>
  </si>
  <si>
    <t>A bill to suspend temporarily the duty on 2,7-naphthalenedisulfonic acid, 3,3'-[carbonylbis(imino-4,1-phenylene-2,1-diazenydiyl)]bis[4-amino-5-hydroxy-6-(2-phenyldiazenyl)-, sodium salt (1:4).</t>
  </si>
  <si>
    <t>A bill to suspend temporarily the duty on ethanol, 2,2'-[[4-[2-(3,5-dinitro-2-thienyl)diazenyl]phenyl]imino]bis-, 1,1'-diacetate.</t>
  </si>
  <si>
    <t>A bill to suspend temporarily the duty on certain other made up articles.</t>
  </si>
  <si>
    <t>A bill to extend the temporary suspension of duty on Reactive Black 5.</t>
  </si>
  <si>
    <t>A bill to suspend temporarily the duty on mixturesof cobaltate(3-), bis[2-[[[4-(hydroxy-kO)-3-[2-[2-(oxo-kO)-1-[(pheylamino) carbonyl] propyl] diazenyl-kN1] phenyl] sulfonyl] amino] benzoato(3-)]-, ammonium sodium and coaltate(2-), [2-[[[4-(hydroxy-kO)-3- [2-[2-(oxo-kO)-1-[(phenylamino) carbonyl] propyl] diazenyl-kN1] phenyl] sulfonyl] amino] benzoato (3-)][2-[2-[2-(hydroxy-kO)-5-[(phenylamino) sulfony] phenyl] diazenyl-kN1]-3- (oxokO)-N-phenylbutanamidato (2-)]-, ammonium sodium.</t>
  </si>
  <si>
    <t>A bill to extend the temporary suspension of duty on acid blue 324.</t>
  </si>
  <si>
    <t>A bill to suspend temporarily the duty on mixures of chromate(2-), [3-(hydroxy-kO)-4-[2-[2-(hydroxy-kO)-1-naphthalenyl]diazenyl-kN2]-1-naphtalenesulfonato(3-)[1-[2-[2-(hydroxy-kO)-5-[2-(4-methyoxyphenyl)diazenyl]phenyl]diazenyl-kN2]-2-naphtalenolato(2-)-kO]-sodium (1:2) and coaltate(1-), bis[2-[2-[5-(aminosulfonyl)-2-(hydroxy-kO)phenyl]diazenyl-kN1]-3-(oxo-kO)-N-phenylbutanamidato(2-)], sodium (1:1) and chromate(1-), bis[3-[4-[5-chloro-2-(hydroxy-lO)phenyl]diazenyl-kN1]-4,5-dihydro-3-methyl-5-(oxo-kO)-1H-pyrazol-1-yl]benzenefulfonamidato(2-)]-, sodium (1:1).</t>
  </si>
  <si>
    <t>A bill to suspend temporarily the duty on mixtures of 2,7-naphthalenedisulfonic acid, 4-amino-5-hydroxy-6-[2-[2-methoxy-5-[[2-(sulfooxy)ethyl]sulfonyl]]phenyl]diazenyl]-, sodium salt (1:4) and 2,7-Naphtalenedisulfonic acid, 4-amino-5-hydroxy-3,6-bix[2-[4-[[2-(sulfooxy)ethyl] sulfonyl]]phenyl]diazenyl]-, sodium salt (1:4).</t>
  </si>
  <si>
    <t>A bill to suspend temporarily the duty on mixtures of 9,10-anthracenedione, 1,8-dihydroxy-4-nitro-5- (phenylamino)- and 3- Pyridinecarbonitrile, 5-[2-(2- cyano-4-nitrophenyl) diazenyl]-2-[[2-(2- hydroxyethoxy)ethyl]amino]- 4-methyl-6-(phenylamino)- and 3-Pyridinecarbonitrile, 5-[(2-cyano-4-nitrophenyl) diazenyl]-6-[[2-(2- hydroxyethoxy)ethyl]amino]- 4-methyl-2-(phenylamino)- and Acetic acid, cyano-[3-[(6- methoxy-2-benzothiazoyl)amino]-1H-isoindol-1- ylidene]-, pentyl ester.</t>
  </si>
  <si>
    <t>A bill to suspend temporarily the duty on [2,2'-bi-1H-indole]-3,3'-diol, potassium sodium salt.</t>
  </si>
  <si>
    <t>A bill to extend the temporary suspension of duty on 4-Chloro-3,5-dinitro- a,a,a- trifluorotoluene.</t>
  </si>
  <si>
    <t>A bill to extend the temporary suspension of duty on mucochloric acid.</t>
  </si>
  <si>
    <t>A bill to extend the temporary suspension of duty on acrylic or modacrylic staple fibers, carded, combed, or otherwise processed for spinning.</t>
  </si>
  <si>
    <t>A bill to extend the temporary suspension of duty on acrylic staple fibers, not dyed and not carded, combed, or otherwise processed for spinning, with a cut fiber length of 89 mm to 140 mm and a target length of 115 mm.</t>
  </si>
  <si>
    <t>A bill to extend the temporary suspension of duty on acrylic staple fibers, dyed but not carded, combed, or otherwise processed for spinning, with a cut fiber length of 100 mm to 135 mm and a target length of 120 mm.</t>
  </si>
  <si>
    <t>A bill to extend the temporary suspension of duty on acrylic staple fiber, dyed, not carded, combed, or otherwise processed for spinning, with a cut fiber length of 89 to 140 mm and a target length of 115 mm.</t>
  </si>
  <si>
    <t>A bill to extend the temporary suspension of duty on acrylic staple fiber, not dyed, not carded, combed, or otherwise processed for spinning, with a cut fiber length of 100 mm to 135 mm and a target length of 120 mm.</t>
  </si>
  <si>
    <t>A bill to extend the temporary suspension of duty on staple fibers of rayon, carded, combed, or otherwise processed for spinning, presented in the form of top.</t>
  </si>
  <si>
    <t>A bill to extend the temporary reduction of duty on viscose rayon staple fibers having a decitex of less than 5.0.</t>
  </si>
  <si>
    <t>A bill to renew the temporary reduction of duty on staple fibers of viscose rayon, not carded, combed, or otherwise processed for spinning.</t>
  </si>
  <si>
    <t>A bill to extend the temporary suspension of duty on staple fibers of viscose rayon, not carded, combed, or otherwise processed for spinning, measuring 1.67 to 16.67 decitex and having a fiber length each measuring 20 mm or more but not over 150 mm.</t>
  </si>
  <si>
    <t>A bill to extend the temporary suspension of duty on filament tow of rayon.</t>
  </si>
  <si>
    <t>A bill to suspend temporarily the duty on acrylic filament tow containing 85 percent or more by weight of acrylonitrile units and 2 percent or more but not over 3 percent of water, colored, crimped, with an average decitex of 3.3 (plus or minus 10 percent) and an aggregate filament measure in the tow bundle between 660,000 and 1,2000,000 decitex, with a length greater than 2 meters.</t>
  </si>
  <si>
    <t>A bill to renew the temporary suspension of duty on Ethanoyl chloride.</t>
  </si>
  <si>
    <t>A bill to extend the temporary suspension of duty on Nylostab seed.</t>
  </si>
  <si>
    <t>A bill to extend the temporary suspension of duty on Hostavin 3055.</t>
  </si>
  <si>
    <t>A bill to extend and modify the temporary suspension of duty on preparations based on ethanediamide, N-(2-ethoxyphenyl)- N'-(4-isodecylphenyl)-.</t>
  </si>
  <si>
    <t>A bill to extend the temporary suspension of duty on Hostanox P-EPQ.</t>
  </si>
  <si>
    <t>A bill to suspend temporarily the duty on Pigment Yellow 151.</t>
  </si>
  <si>
    <t>A bill to renew the temporary suspension of duty on Pigment Yellow 175.</t>
  </si>
  <si>
    <t>A bill to renew the temporary suspension of duty on Pigment Yellow 154.</t>
  </si>
  <si>
    <t>A bill to suspend temporarily the duty on Reactive Black 31.</t>
  </si>
  <si>
    <t>A bill to extend the temporary suspension of duty on Sodium monochloroacetate.</t>
  </si>
  <si>
    <t>A bill to suspend temporarily the duty on Flubendiamide.</t>
  </si>
  <si>
    <t>A bill to suspend temporarily the duty on Indaziflam.</t>
  </si>
  <si>
    <t>A bill to suspend temporarily the duty on acrylic filament tow imported in the form of bundles of crimped product, each containing 250,000 filaments (plus or minus 10 percent) with an average decitex of 3.3 to 5.6 (plus or minus 10 percent) and length greater than 2 meters.</t>
  </si>
  <si>
    <t>A bill to suspend temporarily the duty on acrylic staple fibers, not carded, combed, or otherwise processed for spinning, with a decitex of 2.4 to 3.7 (plus or minus 10 percent), a fiber shrinkage of from 0 to 22 percent (plus or minus 10 percent), and a cut fiber length of 89 to 140 mm, with a target length of 115 mm.</t>
  </si>
  <si>
    <t>A bill to suspend temporarily the duty on acrylic filament tow imported in the form of bundles of crimped product of 250,000 to 350,000 filaments (plus or minus 10 percent) with an average decitex of 2.4 to 3.7 (plus or minus 10 percent) and length greater than 2 meters.</t>
  </si>
  <si>
    <t>A bill to extend the temporary suspension of duty on acrylic filament tow imported in the form of bundles of crimped product each containing 214,000 filaments (plus or minus 10 percent).</t>
  </si>
  <si>
    <t>A bill to suspend temporarily the duty on acrylic filament tow imported in the form of bundles of crimped product, each containing 198,000 filaments (plus or minus 10 percent) with an average decitex of 4.0 to 5.6 (plus or minus 10 percent) and length greater than 2 meters.</t>
  </si>
  <si>
    <t>A bill to suspend temporarily the duty on lithium carbonate.</t>
  </si>
  <si>
    <t>A bill to suspend temporarily the duty on lithium chloride.</t>
  </si>
  <si>
    <t>A bill to suspend temporarily the duty on certain plaiting material products suitable for use in window shades.</t>
  </si>
  <si>
    <t>A bill to suspend temporarily the duty on nail clippers.</t>
  </si>
  <si>
    <t>A bill to suspend temporarily the duty on manicure and pedicure sets.</t>
  </si>
  <si>
    <t>A bill to suspend temporarily the duty on certain eyelash curlers.</t>
  </si>
  <si>
    <t>A bill to suspend temporarily the duty on Acifluorfen.</t>
  </si>
  <si>
    <t>A bill to suspend temporarily the duty on Oxyfluorfen.</t>
  </si>
  <si>
    <t>A bill to suspend temporarily the duty on preparations intended to assist smokers to stop smoking.</t>
  </si>
  <si>
    <t>A bill to suspend temporarily the duty on confectionery (including gum) containing synthetic sweetening agents (e.g., saccharin) instead of sugar.</t>
  </si>
  <si>
    <t>A bill to extend the temporary suspension of duty on Hostapur SAS.</t>
  </si>
  <si>
    <t>A bill to extend the temporary suspension of duty on Hostavin 3058.</t>
  </si>
  <si>
    <t>A bill to suspend temporarily the duty on staple fibers of viscose rayon, not carded, combed, or otherwise processed for spinning, measuring over 1 decitex but not over 1.3 decitex and having a fiber length each measuring 20 mm or more but not over 150 mm.</t>
  </si>
  <si>
    <t>A bill to extend the temporary suspension of duty on trinexapac-ethyl.</t>
  </si>
  <si>
    <t>A bill to extend the temporary suspension of duty on 2,4-dichloroaniline.</t>
  </si>
  <si>
    <t>A bill to suspend temporarily the duty on certain fitness equipment.</t>
  </si>
  <si>
    <t>A bill to suspend temporarily the duty on certain fishing reels.</t>
  </si>
  <si>
    <t>To provide for the liquidation or reliquidation of certain entries of digital still image video cameras.</t>
  </si>
  <si>
    <t>To provide for the reliquidation of certain entries of industrial nitrocellulose from the United Kingdom.</t>
  </si>
  <si>
    <t>To provide for the reliquidation of certain entries of high-density, fiberboard-core laminate wall and floor panels, and for other purposes.</t>
  </si>
  <si>
    <t>A bill to provide for the reliquidation of certain entries of polyester fleece sheet sets entered on or after January 29, 2009, and on or before October 27, 2009.</t>
  </si>
  <si>
    <t>http://thomas.loc.gov/cgi-bin/query/z?c112:S.2302.IS:/</t>
  </si>
  <si>
    <t>http://thomas.loc.gov/cgi-bin/query/z?c112:S.2305.IS:/</t>
  </si>
  <si>
    <t>http://thomas.loc.gov/cgi-bin/query/z?c112:S.2306.IS:/</t>
  </si>
  <si>
    <t>http://thomas.loc.gov/cgi-bin/query/z?c112:S.2307.IS:/</t>
  </si>
  <si>
    <t>http://thomas.loc.gov/cgi-bin/query/z?c112:S.2308.IS:/</t>
  </si>
  <si>
    <t>http://thomas.loc.gov/cgi-bin/query/z?c112:S.2309.IS:/</t>
  </si>
  <si>
    <t>http://thomas.loc.gov/cgi-bin/query/z?c112:S.2310.IS:/</t>
  </si>
  <si>
    <t>http://thomas.loc.gov/cgi-bin/query/z?c112:S.2311.IS:/</t>
  </si>
  <si>
    <t>http://thomas.loc.gov/cgi-bin/query/z?c112:S.2312.IS:/</t>
  </si>
  <si>
    <t>http://thomas.loc.gov/cgi-bin/query/z?c112:S.2313.IS:/</t>
  </si>
  <si>
    <t>http://thomas.loc.gov/cgi-bin/query/z?c112:S.2314.IS:/</t>
  </si>
  <si>
    <t>http://thomas.loc.gov/cgi-bin/query/z?c112:S.2315.IS:/</t>
  </si>
  <si>
    <t>http://thomas.loc.gov/cgi-bin/query/z?c112:S.2328.IS:/</t>
  </si>
  <si>
    <t>http://thomas.loc.gov/cgi-bin/query/z?c112:S.2329.IS:/</t>
  </si>
  <si>
    <t>http://thomas.loc.gov/cgi-bin/query/z?c112:S.2330.IS:/</t>
  </si>
  <si>
    <t>http://thomas.loc.gov/cgi-bin/query/z?c112:S.2331.IS:/</t>
  </si>
  <si>
    <t>http://thomas.loc.gov/cgi-bin/query/z?c112:S.2332.IS:/</t>
  </si>
  <si>
    <t>http://thomas.loc.gov/cgi-bin/query/z?c112:S.2333.IS:/</t>
  </si>
  <si>
    <t>http://thomas.loc.gov/cgi-bin/query/z?c112:S.2334.IS:/</t>
  </si>
  <si>
    <t>http://thomas.loc.gov/cgi-bin/query/z?c112:S.2335.IS:/</t>
  </si>
  <si>
    <t>http://thomas.loc.gov/cgi-bin/query/z?c112:S.2336.IS:/</t>
  </si>
  <si>
    <t>http://thomas.loc.gov/cgi-bin/query/z?c112:S.2339.IS:/</t>
  </si>
  <si>
    <t>http://thomas.loc.gov/cgi-bin/query/z?c112:S.2340.IS:/</t>
  </si>
  <si>
    <t>http://thomas.loc.gov/cgi-bin/query/z?c112:S.2348.IS:/</t>
  </si>
  <si>
    <t>http://thomas.loc.gov/cgi-bin/query/z?c112:S.2349.IS:/</t>
  </si>
  <si>
    <t>http://thomas.loc.gov/cgi-bin/query/z?c112:S.2350.IS:/</t>
  </si>
  <si>
    <t>http://thomas.loc.gov/cgi-bin/query/z?c112:S.2351.IS:/</t>
  </si>
  <si>
    <t>http://thomas.loc.gov/cgi-bin/query/z?c112:S.2352.IS:/</t>
  </si>
  <si>
    <t>http://thomas.loc.gov/cgi-bin/query/z?c112:S.2353.IS:/</t>
  </si>
  <si>
    <t>http://thomas.loc.gov/cgi-bin/query/z?c112:S.2354.IS:/</t>
  </si>
  <si>
    <t>http://thomas.loc.gov/cgi-bin/query/z?c112:S.2355.IS:/</t>
  </si>
  <si>
    <t>http://thomas.loc.gov/cgi-bin/query/z?c112:S.2356.IS:/</t>
  </si>
  <si>
    <t>http://thomas.loc.gov/cgi-bin/query/z?c112:S.2358.IS:/</t>
  </si>
  <si>
    <t>http://thomas.loc.gov/cgi-bin/query/z?c112:S.2359.IS:/</t>
  </si>
  <si>
    <t>http://thomas.loc.gov/cgi-bin/query/z?c112:S.2360.IS:/</t>
  </si>
  <si>
    <t>http://thomas.loc.gov/cgi-bin/query/z?c112:S.2361.IS:/</t>
  </si>
  <si>
    <t>http://thomas.loc.gov/cgi-bin/query/z?c112:S.2362.IS:/</t>
  </si>
  <si>
    <t>http://thomas.loc.gov/cgi-bin/query/z?c112:S.2363.IS:/</t>
  </si>
  <si>
    <t>http://thomas.loc.gov/cgi-bin/query/z?c112:S.2378.IS:/</t>
  </si>
  <si>
    <t>http://thomas.loc.gov/cgi-bin/query/z?c112:S.2379.IS:/</t>
  </si>
  <si>
    <t>http://thomas.loc.gov/cgi-bin/query/z?c112:S.2380.IS:/</t>
  </si>
  <si>
    <t>http://thomas.loc.gov/cgi-bin/query/z?c112:S.2381.IS:/</t>
  </si>
  <si>
    <t>http://thomas.loc.gov/cgi-bin/query/z?c112:S.2382.IS:/</t>
  </si>
  <si>
    <t>http://thomas.loc.gov/cgi-bin/query/z?c112:S.2383.IS:/</t>
  </si>
  <si>
    <t>http://thomas.loc.gov/cgi-bin/query/z?c112:S.2384.IS:/</t>
  </si>
  <si>
    <t>http://thomas.loc.gov/cgi-bin/query/z?c112:S.2385.IS:/</t>
  </si>
  <si>
    <t>http://thomas.loc.gov/cgi-bin/query/z?c112:S.2386.IS:/</t>
  </si>
  <si>
    <t>http://thomas.loc.gov/cgi-bin/query/z?c112:S.2391.IS:/</t>
  </si>
  <si>
    <t>http://thomas.loc.gov/cgi-bin/query/z?c112:S.2392.IS:/</t>
  </si>
  <si>
    <t>http://thomas.loc.gov/cgi-bin/query/z?c112:S.2393.IS:/</t>
  </si>
  <si>
    <t>http://thomas.loc.gov/cgi-bin/query/z?c112:S.2394.IS:/</t>
  </si>
  <si>
    <t>http://thomas.loc.gov/cgi-bin/query/z?c112:S.2395.IS:/</t>
  </si>
  <si>
    <t>http://thomas.loc.gov/cgi-bin/query/z?c112:S.2396.IS:/</t>
  </si>
  <si>
    <t>http://thomas.loc.gov/cgi-bin/query/z?c112:S.2397.IS:/</t>
  </si>
  <si>
    <t>http://thomas.loc.gov/cgi-bin/query/z?c112:S.2398.IS:/</t>
  </si>
  <si>
    <t>http://thomas.loc.gov/cgi-bin/query/z?c112:S.2399.IS:/</t>
  </si>
  <si>
    <t>http://thomas.loc.gov/cgi-bin/query/z?c112:S.2400.IS:/</t>
  </si>
  <si>
    <t>http://thomas.loc.gov/cgi-bin/query/z?c112:S.2401.IS:/</t>
  </si>
  <si>
    <t>http://thomas.loc.gov/cgi-bin/query/z?c112:S.2402.IS:/</t>
  </si>
  <si>
    <t>http://thomas.loc.gov/cgi-bin/query/z?c112:S.2403.IS:/</t>
  </si>
  <si>
    <t>http://thomas.loc.gov/cgi-bin/query/z?c112:S.2405.IS:/</t>
  </si>
  <si>
    <t>http://thomas.loc.gov/cgi-bin/query/z?c112:S.2406.IS:/</t>
  </si>
  <si>
    <t>http://thomas.loc.gov/cgi-bin/query/z?c112:S.2407.IS:/</t>
  </si>
  <si>
    <t>http://thomas.loc.gov/cgi-bin/query/z?c112:S.2408.IS:/</t>
  </si>
  <si>
    <t>http://thomas.loc.gov/cgi-bin/query/z?c112:S.2409.IS:/</t>
  </si>
  <si>
    <t>http://thomas.loc.gov/cgi-bin/query/z?c112:S.2410.IS:/</t>
  </si>
  <si>
    <t>http://thomas.loc.gov/cgi-bin/query/z?c112:S.2411.IS:/</t>
  </si>
  <si>
    <t>http://thomas.loc.gov/cgi-bin/query/z?c112:S.2412.IS:/</t>
  </si>
  <si>
    <t>http://thomas.loc.gov/cgi-bin/query/z?c112:S.2413.IS:/</t>
  </si>
  <si>
    <t>http://thomas.loc.gov/cgi-bin/query/z?c112:S.2414.IS:/</t>
  </si>
  <si>
    <t>http://thomas.loc.gov/cgi-bin/query/z?c112:S.2415.IS:/</t>
  </si>
  <si>
    <t>http://thomas.loc.gov/cgi-bin/query/z?c112:S.2416.IS:/</t>
  </si>
  <si>
    <t>http://thomas.loc.gov/cgi-bin/query/z?c112:S.2417.IS:/</t>
  </si>
  <si>
    <t>http://thomas.loc.gov/cgi-bin/query/z?c112:S.2418.IS:/</t>
  </si>
  <si>
    <t>http://thomas.loc.gov/cgi-bin/query/z?c112:S.2419.IS:/</t>
  </si>
  <si>
    <t>http://thomas.loc.gov/cgi-bin/query/z?c112:S.2420.IS:/</t>
  </si>
  <si>
    <t>http://thomas.loc.gov/cgi-bin/query/z?c112:S.2421.IS:/</t>
  </si>
  <si>
    <t>http://thomas.loc.gov/cgi-bin/query/z?c112:S.2422.IS:/</t>
  </si>
  <si>
    <t>http://thomas.loc.gov/cgi-bin/query/z?c112:S.2423.IS:/</t>
  </si>
  <si>
    <t>http://thomas.loc.gov/cgi-bin/query/z?c112:S.2424.IS:/</t>
  </si>
  <si>
    <t>http://thomas.loc.gov/cgi-bin/query/z?c112:S.2425.IS:/</t>
  </si>
  <si>
    <t>http://thomas.loc.gov/cgi-bin/query/z?c112:S.2426.IS:/</t>
  </si>
  <si>
    <t>http://thomas.loc.gov/cgi-bin/query/z?c112:S.2427.IS:/</t>
  </si>
  <si>
    <t>http://thomas.loc.gov/cgi-bin/query/z?c112:S.2428.IS:/</t>
  </si>
  <si>
    <t>http://thomas.loc.gov/cgi-bin/query/z?c112:S.2429.IS:/</t>
  </si>
  <si>
    <t>http://thomas.loc.gov/cgi-bin/query/z?c112:S.2430.IS:/</t>
  </si>
  <si>
    <t>http://thomas.loc.gov/cgi-bin/query/z?c112:S.2431.IS:/</t>
  </si>
  <si>
    <t>http://thomas.loc.gov/cgi-bin/query/z?c112:S.2432.IS:/</t>
  </si>
  <si>
    <t>http://thomas.loc.gov/cgi-bin/query/z?c112:S.2433.IS:/</t>
  </si>
  <si>
    <t>http://thomas.loc.gov/cgi-bin/query/z?c112:S.2434.IS:/</t>
  </si>
  <si>
    <t>http://thomas.loc.gov/cgi-bin/query/z?c112:S.2435.IS:/</t>
  </si>
  <si>
    <t>http://thomas.loc.gov/cgi-bin/query/z?c112:S.2436.IS:/</t>
  </si>
  <si>
    <t>http://thomas.loc.gov/cgi-bin/query/z?c112:S.2437.IS:/</t>
  </si>
  <si>
    <t>http://thomas.loc.gov/cgi-bin/query/z?c112:S.2438.IS:/</t>
  </si>
  <si>
    <t>http://thomas.loc.gov/cgi-bin/query/z?c112:S.2439.IS:/</t>
  </si>
  <si>
    <t>http://thomas.loc.gov/cgi-bin/query/z?c112:S.2440.IS:/</t>
  </si>
  <si>
    <t>http://thomas.loc.gov/cgi-bin/query/z?c112:S.2441.IS:/</t>
  </si>
  <si>
    <t>http://thomas.loc.gov/cgi-bin/query/z?c112:S.2442.IS:/</t>
  </si>
  <si>
    <t>http://thomas.loc.gov/cgi-bin/query/z?c112:S.2443.IS:/</t>
  </si>
  <si>
    <t>http://thomas.loc.gov/cgi-bin/query/z?c112:S.2446.IS:/</t>
  </si>
  <si>
    <t>http://thomas.loc.gov/cgi-bin/query/z?c112:S.2447.IS:/</t>
  </si>
  <si>
    <t>http://thomas.loc.gov/cgi-bin/query/z?c112:S.2448.IS:/</t>
  </si>
  <si>
    <t>http://thomas.loc.gov/cgi-bin/query/z?c112:S.2449.IS:/</t>
  </si>
  <si>
    <t>http://thomas.loc.gov/cgi-bin/query/z?c112:S.2450.IS:/</t>
  </si>
  <si>
    <t>http://thomas.loc.gov/cgi-bin/query/z?c112:S.2451.IS:/</t>
  </si>
  <si>
    <t>http://thomas.loc.gov/cgi-bin/query/z?c112:S.2452.IS:/</t>
  </si>
  <si>
    <t>http://thomas.loc.gov/cgi-bin/query/z?c112:S.2453.IS:/</t>
  </si>
  <si>
    <t>http://thomas.loc.gov/cgi-bin/query/z?c112:S.2454.IS:/</t>
  </si>
  <si>
    <t>http://thomas.loc.gov/cgi-bin/query/z?c112:S.2455.IS:/</t>
  </si>
  <si>
    <t>http://thomas.loc.gov/cgi-bin/query/z?c112:S.2456.IS:/</t>
  </si>
  <si>
    <t>http://thomas.loc.gov/cgi-bin/query/z?c112:S.2457.IS:/</t>
  </si>
  <si>
    <t>http://thomas.loc.gov/cgi-bin/query/z?c112:S.2458.IS:/</t>
  </si>
  <si>
    <t>http://thomas.loc.gov/cgi-bin/query/z?c112:S.2459.IS:/</t>
  </si>
  <si>
    <t>http://thomas.loc.gov/cgi-bin/query/z?c112:S.2460.IS:/</t>
  </si>
  <si>
    <t>http://thomas.loc.gov/cgi-bin/query/z?c112:S.2461.IS:/</t>
  </si>
  <si>
    <t>http://thomas.loc.gov/cgi-bin/query/z?c112:S.2462.IS:/</t>
  </si>
  <si>
    <t>http://thomas.loc.gov/cgi-bin/query/z?c112:S.2463.IS:/</t>
  </si>
  <si>
    <t>http://thomas.loc.gov/cgi-bin/query/z?c112:S.2464.IS:/</t>
  </si>
  <si>
    <t>http://thomas.loc.gov/cgi-bin/query/z?c112:S.2475.IS:/</t>
  </si>
  <si>
    <t>http://thomas.loc.gov/cgi-bin/query/z?c112:S.2476.IS:/</t>
  </si>
  <si>
    <t>http://thomas.loc.gov/cgi-bin/query/z?c112:S.2477.IS:/</t>
  </si>
  <si>
    <t>http://thomas.loc.gov/cgi-bin/query/z?c112:S.2478.IS:/</t>
  </si>
  <si>
    <t>http://thomas.loc.gov/cgi-bin/query/z?c112:S.2479.IS:/</t>
  </si>
  <si>
    <t>http://thomas.loc.gov/cgi-bin/query/z?c112:S.2480.IS:/</t>
  </si>
  <si>
    <t>http://thomas.loc.gov/cgi-bin/query/z?c112:S.2481.IS:/</t>
  </si>
  <si>
    <t>http://thomas.loc.gov/cgi-bin/query/z?c112:S.2482.IS:/</t>
  </si>
  <si>
    <t>http://thomas.loc.gov/cgi-bin/query/z?c112:S.2483.IS:/</t>
  </si>
  <si>
    <t>http://thomas.loc.gov/cgi-bin/query/z?c112:S.2484.IS:/</t>
  </si>
  <si>
    <t>http://thomas.loc.gov/cgi-bin/query/z?c112:S.2485.IS:/</t>
  </si>
  <si>
    <t>http://thomas.loc.gov/cgi-bin/query/z?c112:S.2486.IS:/</t>
  </si>
  <si>
    <t>http://thomas.loc.gov/cgi-bin/query/z?c112:S.2487.IS:/</t>
  </si>
  <si>
    <t>http://thomas.loc.gov/cgi-bin/query/z?c112:S.2488.IS:/</t>
  </si>
  <si>
    <t>http://thomas.loc.gov/cgi-bin/query/z?c112:S.2489.IS:/</t>
  </si>
  <si>
    <t>http://thomas.loc.gov/cgi-bin/query/z?c112:S.2490.IS:/</t>
  </si>
  <si>
    <t>http://thomas.loc.gov/cgi-bin/query/z?c112:S.2491.IS:/</t>
  </si>
  <si>
    <t>http://thomas.loc.gov/cgi-bin/query/z?c112:S.2492.IS:/</t>
  </si>
  <si>
    <t>http://thomas.loc.gov/cgi-bin/query/z?c112:S.2493.IS:/</t>
  </si>
  <si>
    <t>http://thomas.loc.gov/cgi-bin/query/z?c112:S.2494.IS:/</t>
  </si>
  <si>
    <t>http://thomas.loc.gov/cgi-bin/query/z?c112:S.2495.IS:/</t>
  </si>
  <si>
    <t>http://thomas.loc.gov/cgi-bin/query/z?c112:S.2496.IS:/</t>
  </si>
  <si>
    <t>http://thomas.loc.gov/cgi-bin/query/z?c112:S.2497.IS:/</t>
  </si>
  <si>
    <t>http://thomas.loc.gov/cgi-bin/query/z?c112:S.2498.IS:/</t>
  </si>
  <si>
    <t>http://thomas.loc.gov/cgi-bin/query/z?c112:S.2499.IS:/</t>
  </si>
  <si>
    <t>http://thomas.loc.gov/cgi-bin/query/z?c112:S.2500.IS:/</t>
  </si>
  <si>
    <t>http://thomas.loc.gov/cgi-bin/query/z?c112:S.2501.IS:/</t>
  </si>
  <si>
    <t>http://thomas.loc.gov/cgi-bin/query/z?c112:S.2502.IS:/</t>
  </si>
  <si>
    <t>http://thomas.loc.gov/cgi-bin/query/z?c112:S.2503.IS:/</t>
  </si>
  <si>
    <t>http://thomas.loc.gov/cgi-bin/query/z?c112:S.2504.IS:/</t>
  </si>
  <si>
    <t>http://thomas.loc.gov/cgi-bin/query/z?c112:S.2505.IS:/</t>
  </si>
  <si>
    <t>http://thomas.loc.gov/cgi-bin/query/z?c112:S.2506.IS:/</t>
  </si>
  <si>
    <t>http://thomas.loc.gov/cgi-bin/query/z?c112:S.2507.IS:/</t>
  </si>
  <si>
    <t>http://thomas.loc.gov/cgi-bin/query/z?c112:S.2508.IS:/</t>
  </si>
  <si>
    <t>http://thomas.loc.gov/cgi-bin/query/z?c112:S.2509.IS:/</t>
  </si>
  <si>
    <t>http://thomas.loc.gov/cgi-bin/query/z?c112:S.2510.IS:/</t>
  </si>
  <si>
    <t>http://thomas.loc.gov/cgi-bin/query/z?c112:S.2511.IS:/</t>
  </si>
  <si>
    <t>http://thomas.loc.gov/cgi-bin/query/z?c112:S.2512.IS:/</t>
  </si>
  <si>
    <t>http://thomas.loc.gov/cgi-bin/query/z?c112:S.2513.IS:/</t>
  </si>
  <si>
    <t>http://thomas.loc.gov/cgi-bin/query/z?c112:S.2514.IS:/</t>
  </si>
  <si>
    <t>http://thomas.loc.gov/cgi-bin/query/z?c112:S.2517.IS:/</t>
  </si>
  <si>
    <t>http://thomas.loc.gov/cgi-bin/query/z?c112:S.2518.IS:/</t>
  </si>
  <si>
    <t>http://thomas.loc.gov/cgi-bin/query/z?c112:S.2519.IS:/</t>
  </si>
  <si>
    <t>http://thomas.loc.gov/cgi-bin/query/z?c112:S.2520.IS:/</t>
  </si>
  <si>
    <t>http://thomas.loc.gov/cgi-bin/query/z?c112:S.2521.IS:/</t>
  </si>
  <si>
    <t>http://thomas.loc.gov/cgi-bin/query/z?c112:S.2522.IS:/</t>
  </si>
  <si>
    <t>http://thomas.loc.gov/cgi-bin/query/z?c112:S.2523.IS:/</t>
  </si>
  <si>
    <t>http://thomas.loc.gov/cgi-bin/query/z?c112:S.2524.IS:/</t>
  </si>
  <si>
    <t>http://thomas.loc.gov/cgi-bin/query/z?c112:S.2525.IS:/</t>
  </si>
  <si>
    <t>http://thomas.loc.gov/cgi-bin/query/z?c112:S.2526.IS:/</t>
  </si>
  <si>
    <t>http://thomas.loc.gov/cgi-bin/query/z?c112:S.2527.IS:/</t>
  </si>
  <si>
    <t>http://thomas.loc.gov/cgi-bin/query/z?c112:S.2528.IS:/</t>
  </si>
  <si>
    <t>http://thomas.loc.gov/cgi-bin/query/z?c112:S.2529.IS:/</t>
  </si>
  <si>
    <t>http://thomas.loc.gov/cgi-bin/query/z?c112:S.2530.IS:/</t>
  </si>
  <si>
    <t>http://thomas.loc.gov/cgi-bin/query/z?c112:S.2531.IS:/</t>
  </si>
  <si>
    <t>http://thomas.loc.gov/cgi-bin/query/z?c112:S.2532.IS:/</t>
  </si>
  <si>
    <t>http://thomas.loc.gov/cgi-bin/query/z?c112:S.2533.IS:/</t>
  </si>
  <si>
    <t>http://thomas.loc.gov/cgi-bin/query/z?c112:S.2534.IS:/</t>
  </si>
  <si>
    <t>http://thomas.loc.gov/cgi-bin/query/z?c112:S.2535.IS:/</t>
  </si>
  <si>
    <t>http://thomas.loc.gov/cgi-bin/query/z?c112:S.2536.IS:/</t>
  </si>
  <si>
    <t>http://thomas.loc.gov/cgi-bin/query/z?c112:S.2537.IS:/</t>
  </si>
  <si>
    <t>http://thomas.loc.gov/cgi-bin/query/z?c112:S.2538.IS:/</t>
  </si>
  <si>
    <t>http://thomas.loc.gov/cgi-bin/query/z?c112:S.2539.IS:/</t>
  </si>
  <si>
    <t>http://thomas.loc.gov/cgi-bin/query/z?c112:S.2540.IS:/</t>
  </si>
  <si>
    <t>http://thomas.loc.gov/cgi-bin/query/z?c112:S.2541.IS:/</t>
  </si>
  <si>
    <t>http://thomas.loc.gov/cgi-bin/query/z?c112:S.2542.IS:/</t>
  </si>
  <si>
    <t>http://thomas.loc.gov/cgi-bin/query/z?c112:S.2543.IS:/</t>
  </si>
  <si>
    <t>http://thomas.loc.gov/cgi-bin/query/z?c112:S.2544.IS:/</t>
  </si>
  <si>
    <t>http://thomas.loc.gov/cgi-bin/query/z?c112:S.2545.IS:/</t>
  </si>
  <si>
    <t>http://thomas.loc.gov/cgi-bin/query/z?c112:S.2546.IS:/</t>
  </si>
  <si>
    <t>http://thomas.loc.gov/cgi-bin/query/z?c112:S.2547.IS:/</t>
  </si>
  <si>
    <t>http://thomas.loc.gov/cgi-bin/query/z?c112:S.2548.IS:/</t>
  </si>
  <si>
    <t>http://thomas.loc.gov/cgi-bin/query/z?c112:S.2549.IS:/</t>
  </si>
  <si>
    <t>http://thomas.loc.gov/cgi-bin/query/z?c112:S.2550.IS:/</t>
  </si>
  <si>
    <t>http://thomas.loc.gov/cgi-bin/query/z?c112:S.2551.IS:/</t>
  </si>
  <si>
    <t>http://thomas.loc.gov/cgi-bin/query/z?c112:S.2552.IS:/</t>
  </si>
  <si>
    <t>http://thomas.loc.gov/cgi-bin/query/z?c112:S.2553.IS:/</t>
  </si>
  <si>
    <t>http://thomas.loc.gov/cgi-bin/query/z?c112:S.2555.IS:/</t>
  </si>
  <si>
    <t>http://thomas.loc.gov/cgi-bin/query/z?c112:S.2556.IS:/</t>
  </si>
  <si>
    <t>http://thomas.loc.gov/cgi-bin/query/z?c112:S.2557.IS:/</t>
  </si>
  <si>
    <t>http://thomas.loc.gov/cgi-bin/query/z?c112:S.2558.IS:/</t>
  </si>
  <si>
    <t>http://thomas.loc.gov/cgi-bin/query/z?c112:S.2559.IS:/</t>
  </si>
  <si>
    <t>http://thomas.loc.gov/cgi-bin/query/z?c112:S.2560.IS:/</t>
  </si>
  <si>
    <t>http://thomas.loc.gov/cgi-bin/query/z?c112:S.2561.IS:/</t>
  </si>
  <si>
    <t>http://thomas.loc.gov/cgi-bin/query/z?c112:S.2562.IS:/</t>
  </si>
  <si>
    <t>http://thomas.loc.gov/cgi-bin/query/z?c112:S.2563.IS:/</t>
  </si>
  <si>
    <t>http://thomas.loc.gov/cgi-bin/query/z?c112:S.2564.IS:/</t>
  </si>
  <si>
    <t>http://thomas.loc.gov/cgi-bin/query/z?c112:S.2565.IS:/</t>
  </si>
  <si>
    <t>http://thomas.loc.gov/cgi-bin/query/z?c112:S.2566.IS:/</t>
  </si>
  <si>
    <t>http://thomas.loc.gov/cgi-bin/query/z?c112:S.2567.IS:/</t>
  </si>
  <si>
    <t>http://thomas.loc.gov/cgi-bin/query/z?c112:S.2568.IS:/</t>
  </si>
  <si>
    <t>http://thomas.loc.gov/cgi-bin/query/z?c112:S.2569.IS:/</t>
  </si>
  <si>
    <t>http://thomas.loc.gov/cgi-bin/query/z?c112:S.2570.IS:/</t>
  </si>
  <si>
    <t>http://thomas.loc.gov/cgi-bin/query/z?c112:S.2571.IS:/</t>
  </si>
  <si>
    <t>http://thomas.loc.gov/cgi-bin/query/z?c112:S.2572.IS:/</t>
  </si>
  <si>
    <t>http://thomas.loc.gov/cgi-bin/query/z?c112:S.2573.IS:/</t>
  </si>
  <si>
    <t>http://thomas.loc.gov/cgi-bin/query/z?c112:S.2574.IS:/</t>
  </si>
  <si>
    <t>http://thomas.loc.gov/cgi-bin/query/z?c112:S.2575.IS:/</t>
  </si>
  <si>
    <t>http://thomas.loc.gov/cgi-bin/query/z?c112:S.2576.IS:/</t>
  </si>
  <si>
    <t>http://thomas.loc.gov/cgi-bin/query/z?c112:S.2577.IS:/</t>
  </si>
  <si>
    <t>http://thomas.loc.gov/cgi-bin/query/z?c112:S.2578.IS:/</t>
  </si>
  <si>
    <t>http://thomas.loc.gov/cgi-bin/query/z?c112:S.2579.IS:/</t>
  </si>
  <si>
    <t>http://thomas.loc.gov/cgi-bin/query/z?c112:S.2580.IS:/</t>
  </si>
  <si>
    <t>http://thomas.loc.gov/cgi-bin/query/z?c112:S.2581.IS:/</t>
  </si>
  <si>
    <t>http://thomas.loc.gov/cgi-bin/query/z?c112:S.2582.IS:/</t>
  </si>
  <si>
    <t>http://thomas.loc.gov/cgi-bin/query/z?c112:S.2583.IS:/</t>
  </si>
  <si>
    <t>http://thomas.loc.gov/cgi-bin/query/z?c112:S.2584.IS:/</t>
  </si>
  <si>
    <t>http://thomas.loc.gov/cgi-bin/query/z?c112:S.2585.IS:/</t>
  </si>
  <si>
    <t>http://thomas.loc.gov/cgi-bin/query/z?c112:S.2586.IS:/</t>
  </si>
  <si>
    <t>http://thomas.loc.gov/cgi-bin/query/z?c112:S.2587.IS:/</t>
  </si>
  <si>
    <t>http://thomas.loc.gov/cgi-bin/query/z?c112:S.2588.IS:/</t>
  </si>
  <si>
    <t>http://thomas.loc.gov/cgi-bin/query/z?c112:S.2589.IS:/</t>
  </si>
  <si>
    <t>http://thomas.loc.gov/cgi-bin/query/z?c112:S.2590.IS:/</t>
  </si>
  <si>
    <t>http://thomas.loc.gov/cgi-bin/query/z?c112:S.2591.IS:/</t>
  </si>
  <si>
    <t>http://thomas.loc.gov/cgi-bin/query/z?c112:S.2592.IS:/</t>
  </si>
  <si>
    <t>http://thomas.loc.gov/cgi-bin/query/z?c112:S.2593.IS:/</t>
  </si>
  <si>
    <t>http://thomas.loc.gov/cgi-bin/query/z?c112:S.2594.IS:/</t>
  </si>
  <si>
    <t>http://thomas.loc.gov/cgi-bin/query/z?c112:S.2595.IS:/</t>
  </si>
  <si>
    <t>http://thomas.loc.gov/cgi-bin/query/z?c112:S.2596.IS:/</t>
  </si>
  <si>
    <t>http://thomas.loc.gov/cgi-bin/query/z?c112:S.2597.IS:/</t>
  </si>
  <si>
    <t>http://thomas.loc.gov/cgi-bin/query/z?c112:S.2598.IS:/</t>
  </si>
  <si>
    <t>http://thomas.loc.gov/cgi-bin/query/z?c112:S.2599.IS:/</t>
  </si>
  <si>
    <t>http://thomas.loc.gov/cgi-bin/query/z?c112:S.2600.IS:/</t>
  </si>
  <si>
    <t>http://thomas.loc.gov/cgi-bin/query/z?c112:S.2601.IS:/</t>
  </si>
  <si>
    <t>http://thomas.loc.gov/cgi-bin/query/z?c112:S.2602.IS:/</t>
  </si>
  <si>
    <t>http://thomas.loc.gov/cgi-bin/query/z?c112:S.2603.IS:/</t>
  </si>
  <si>
    <t>http://thomas.loc.gov/cgi-bin/query/z?c112:S.2604.IS:/</t>
  </si>
  <si>
    <t>http://thomas.loc.gov/cgi-bin/query/z?c112:S.2605.IS:/</t>
  </si>
  <si>
    <t>http://thomas.loc.gov/cgi-bin/query/z?c112:S.2606.IS:/</t>
  </si>
  <si>
    <t>http://thomas.loc.gov/cgi-bin/query/z?c112:S.2607.IS:/</t>
  </si>
  <si>
    <t>http://thomas.loc.gov/cgi-bin/query/z?c112:S.2608.IS:/</t>
  </si>
  <si>
    <t>http://thomas.loc.gov/cgi-bin/query/z?c112:S.2609.IS:/</t>
  </si>
  <si>
    <t>http://thomas.loc.gov/cgi-bin/query/z?c112:S.2610.IS:/</t>
  </si>
  <si>
    <t>http://thomas.loc.gov/cgi-bin/query/z?c112:S.2611.IS:/</t>
  </si>
  <si>
    <t>http://thomas.loc.gov/cgi-bin/query/z?c112:S.2612.IS:/</t>
  </si>
  <si>
    <t>http://thomas.loc.gov/cgi-bin/query/z?c112:S.2613.IS:/</t>
  </si>
  <si>
    <t>http://thomas.loc.gov/cgi-bin/query/z?c112:S.2614.IS:/</t>
  </si>
  <si>
    <t>http://thomas.loc.gov/cgi-bin/query/z?c112:S.2615.IS:/</t>
  </si>
  <si>
    <t>http://thomas.loc.gov/cgi-bin/query/z?c112:S.2616.IS:/</t>
  </si>
  <si>
    <t>http://thomas.loc.gov/cgi-bin/query/z?c112:S.2617.IS:/</t>
  </si>
  <si>
    <t>http://thomas.loc.gov/cgi-bin/query/z?c112:S.2618.IS:/</t>
  </si>
  <si>
    <t>http://thomas.loc.gov/cgi-bin/query/z?c112:S.2619.IS:/</t>
  </si>
  <si>
    <t>http://thomas.loc.gov/cgi-bin/query/z?c112:S.2621.IS:/</t>
  </si>
  <si>
    <t>http://thomas.loc.gov/cgi-bin/query/z?c112:S.2622.IS:/</t>
  </si>
  <si>
    <t>http://thomas.loc.gov/cgi-bin/query/z?c112:S.2623.IS:/</t>
  </si>
  <si>
    <t>http://thomas.loc.gov/cgi-bin/query/z?c112:S.2624.IS:/</t>
  </si>
  <si>
    <t>http://thomas.loc.gov/cgi-bin/query/z?c112:S.2625.IS:/</t>
  </si>
  <si>
    <t>http://thomas.loc.gov/cgi-bin/query/z?c112:S.2626.IS:/</t>
  </si>
  <si>
    <t>http://thomas.loc.gov/cgi-bin/query/z?c112:S.2627.IS:/</t>
  </si>
  <si>
    <t>http://thomas.loc.gov/cgi-bin/query/z?c112:S.2628.IS:/</t>
  </si>
  <si>
    <t>http://thomas.loc.gov/cgi-bin/query/z?c112:S.2629.IS:/</t>
  </si>
  <si>
    <t>http://thomas.loc.gov/cgi-bin/query/z?c112:S.2630.IS:/</t>
  </si>
  <si>
    <t>http://thomas.loc.gov/cgi-bin/query/z?c112:S.2631.IS:/</t>
  </si>
  <si>
    <t>http://thomas.loc.gov/cgi-bin/query/z?c112:S.2632.IS:/</t>
  </si>
  <si>
    <t>http://thomas.loc.gov/cgi-bin/query/z?c112:S.2633.IS:/</t>
  </si>
  <si>
    <t>http://thomas.loc.gov/cgi-bin/query/z?c112:S.2634.IS:/</t>
  </si>
  <si>
    <t>http://thomas.loc.gov/cgi-bin/query/z?c112:S.2635.IS:/</t>
  </si>
  <si>
    <t>http://thomas.loc.gov/cgi-bin/query/z?c112:S.2636.IS:/</t>
  </si>
  <si>
    <t>http://thomas.loc.gov/cgi-bin/query/z?c112:S.2637.IS:/</t>
  </si>
  <si>
    <t>http://thomas.loc.gov/cgi-bin/query/z?c112:S.2638.IS:/</t>
  </si>
  <si>
    <t>http://thomas.loc.gov/cgi-bin/query/z?c112:S.2639.IS:/</t>
  </si>
  <si>
    <t>http://thomas.loc.gov/cgi-bin/query/z?c112:S.2640.IS:/</t>
  </si>
  <si>
    <t>http://thomas.loc.gov/cgi-bin/query/z?c112:S.2641.IS:/</t>
  </si>
  <si>
    <t>http://thomas.loc.gov/cgi-bin/query/z?c112:S.2642.IS:/</t>
  </si>
  <si>
    <t>http://thomas.loc.gov/cgi-bin/query/z?c112:S.2643.IS:/</t>
  </si>
  <si>
    <t>http://thomas.loc.gov/cgi-bin/query/z?c112:S.2644.IS:/</t>
  </si>
  <si>
    <t>http://thomas.loc.gov/cgi-bin/query/z?c112:S.2645.IS:/</t>
  </si>
  <si>
    <t>http://thomas.loc.gov/cgi-bin/query/z?c112:S.2646.IS:/</t>
  </si>
  <si>
    <t>http://thomas.loc.gov/cgi-bin/query/z?c112:S.2647.IS:/</t>
  </si>
  <si>
    <t>http://thomas.loc.gov/cgi-bin/query/z?c112:S.2648.IS:/</t>
  </si>
  <si>
    <t>http://thomas.loc.gov/cgi-bin/query/z?c112:S.2649.IS:/</t>
  </si>
  <si>
    <t>http://thomas.loc.gov/cgi-bin/query/z?c112:S.2650.IS:/</t>
  </si>
  <si>
    <t>http://thomas.loc.gov/cgi-bin/query/z?c112:S.2651.IS:/</t>
  </si>
  <si>
    <t>http://thomas.loc.gov/cgi-bin/query/z?c112:S.2652.IS:/</t>
  </si>
  <si>
    <t>http://thomas.loc.gov/cgi-bin/query/z?c112:S.2653.IS:/</t>
  </si>
  <si>
    <t>http://thomas.loc.gov/cgi-bin/query/z?c112:S.2654.IS:/</t>
  </si>
  <si>
    <t>http://thomas.loc.gov/cgi-bin/query/z?c112:S.2655.IS:/</t>
  </si>
  <si>
    <t>http://thomas.loc.gov/cgi-bin/query/z?c112:S.2656.IS:/</t>
  </si>
  <si>
    <t>http://thomas.loc.gov/cgi-bin/query/z?c112:S.2657.IS:/</t>
  </si>
  <si>
    <t>http://thomas.loc.gov/cgi-bin/query/z?c112:S.2658.IS:/</t>
  </si>
  <si>
    <t>http://thomas.loc.gov/cgi-bin/query/z?c112:S.2659.IS:/</t>
  </si>
  <si>
    <t>http://thomas.loc.gov/cgi-bin/query/z?c112:S.2660.IS:/</t>
  </si>
  <si>
    <t>http://thomas.loc.gov/cgi-bin/query/z?c112:S.2661.IS:/</t>
  </si>
  <si>
    <t>http://thomas.loc.gov/cgi-bin/query/z?c112:S.2662.IS:/</t>
  </si>
  <si>
    <t>http://thomas.loc.gov/cgi-bin/query/z?c112:S.2663.IS:/</t>
  </si>
  <si>
    <t>http://thomas.loc.gov/cgi-bin/query/z?c112:S.2664.IS:/</t>
  </si>
  <si>
    <t>http://thomas.loc.gov/cgi-bin/query/z?c112:S.2665.IS:/</t>
  </si>
  <si>
    <t>http://thomas.loc.gov/cgi-bin/query/z?c112:S.2666.IS:/</t>
  </si>
  <si>
    <t>http://thomas.loc.gov/cgi-bin/query/z?c112:S.2667.IS:/</t>
  </si>
  <si>
    <t>http://thomas.loc.gov/cgi-bin/query/z?c112:S.2668.IS:/</t>
  </si>
  <si>
    <t>http://thomas.loc.gov/cgi-bin/query/z?c112:S.2669.IS:/</t>
  </si>
  <si>
    <t>http://thomas.loc.gov/cgi-bin/query/z?c112:S.2670.IS:/</t>
  </si>
  <si>
    <t>http://thomas.loc.gov/cgi-bin/query/z?c112:S.2671.IS:/</t>
  </si>
  <si>
    <t>http://thomas.loc.gov/cgi-bin/query/z?c112:S.2672.IS:/</t>
  </si>
  <si>
    <t>http://thomas.loc.gov/cgi-bin/query/z?c112:S.2673.IS:/</t>
  </si>
  <si>
    <t>http://thomas.loc.gov/cgi-bin/query/z?c112:S.2674.IS:/</t>
  </si>
  <si>
    <t>http://thomas.loc.gov/cgi-bin/query/z?c112:S.2675.IS:/</t>
  </si>
  <si>
    <t>http://thomas.loc.gov/cgi-bin/query/z?c112:S.2676.IS:/</t>
  </si>
  <si>
    <t>http://thomas.loc.gov/cgi-bin/query/z?c112:S.2677.IS:/</t>
  </si>
  <si>
    <t>http://thomas.loc.gov/cgi-bin/query/z?c112:S.2678.IS:/</t>
  </si>
  <si>
    <t>http://thomas.loc.gov/cgi-bin/query/z?c112:S.2679.IS:/</t>
  </si>
  <si>
    <t>http://thomas.loc.gov/cgi-bin/query/z?c112:S.2680.IS:/</t>
  </si>
  <si>
    <t>http://thomas.loc.gov/cgi-bin/query/z?c112:S.2681.IS:/</t>
  </si>
  <si>
    <t>http://thomas.loc.gov/cgi-bin/query/z?c112:S.2682.IS:/</t>
  </si>
  <si>
    <t>http://thomas.loc.gov/cgi-bin/query/z?c112:S.2683.IS:/</t>
  </si>
  <si>
    <t>http://thomas.loc.gov/cgi-bin/query/z?c112:S.2684.IS:/</t>
  </si>
  <si>
    <t>http://thomas.loc.gov/cgi-bin/query/z?c112:S.2685.IS:/</t>
  </si>
  <si>
    <t>http://thomas.loc.gov/cgi-bin/query/z?c112:S.2686.IS:/</t>
  </si>
  <si>
    <t>http://thomas.loc.gov/cgi-bin/query/z?c112:S.2687.IS:/</t>
  </si>
  <si>
    <t>http://thomas.loc.gov/cgi-bin/query/z?c112:S.2688.IS:/</t>
  </si>
  <si>
    <t>http://thomas.loc.gov/cgi-bin/query/z?c112:S.2689.IS:/</t>
  </si>
  <si>
    <t>http://thomas.loc.gov/cgi-bin/query/z?c112:S.2690.IS:/</t>
  </si>
  <si>
    <t>http://thomas.loc.gov/cgi-bin/query/z?c112:S.2691.IS:/</t>
  </si>
  <si>
    <t>http://thomas.loc.gov/cgi-bin/query/z?c112:S.2692.IS:/</t>
  </si>
  <si>
    <t>http://thomas.loc.gov/cgi-bin/query/z?c112:S.2693.IS:/</t>
  </si>
  <si>
    <t>http://thomas.loc.gov/cgi-bin/query/z?c112:S.2694.IS:/</t>
  </si>
  <si>
    <t>http://thomas.loc.gov/cgi-bin/query/z?c112:S.2695.IS:/</t>
  </si>
  <si>
    <t>http://thomas.loc.gov/cgi-bin/query/z?c112:S.2696.IS:/</t>
  </si>
  <si>
    <t>http://thomas.loc.gov/cgi-bin/query/z?c112:S.2697.IS:/</t>
  </si>
  <si>
    <t>http://thomas.loc.gov/cgi-bin/query/z?c112:S.2698.IS:/</t>
  </si>
  <si>
    <t>http://thomas.loc.gov/cgi-bin/query/z?c112:S.2699.IS:/</t>
  </si>
  <si>
    <t>http://thomas.loc.gov/cgi-bin/query/z?c112:S.2700.IS:/</t>
  </si>
  <si>
    <t>http://thomas.loc.gov/cgi-bin/query/z?c112:S.2701.IS:/</t>
  </si>
  <si>
    <t>http://thomas.loc.gov/cgi-bin/query/z?c112:S.2702.IS:/</t>
  </si>
  <si>
    <t>http://thomas.loc.gov/cgi-bin/query/z?c112:S.2703.IS:/</t>
  </si>
  <si>
    <t>http://thomas.loc.gov/cgi-bin/query/z?c112:S.2704.IS:/</t>
  </si>
  <si>
    <t>http://thomas.loc.gov/cgi-bin/query/z?c112:S.2705.IS:/</t>
  </si>
  <si>
    <t>http://thomas.loc.gov/cgi-bin/query/z?c112:S.2706.IS:/</t>
  </si>
  <si>
    <t>http://thomas.loc.gov/cgi-bin/query/z?c112:S.2707.IS:/</t>
  </si>
  <si>
    <t>http://thomas.loc.gov/cgi-bin/query/z?c112:S.2708.IS:/</t>
  </si>
  <si>
    <t>http://thomas.loc.gov/cgi-bin/query/z?c112:S.2709.IS:/</t>
  </si>
  <si>
    <t>http://thomas.loc.gov/cgi-bin/query/z?c112:S.2710.IS:/</t>
  </si>
  <si>
    <t>http://thomas.loc.gov/cgi-bin/query/z?c112:S.2711.IS:/</t>
  </si>
  <si>
    <t>http://thomas.loc.gov/cgi-bin/query/z?c112:S.2712.IS:/</t>
  </si>
  <si>
    <t>http://thomas.loc.gov/cgi-bin/query/z?c112:S.2713.IS:/</t>
  </si>
  <si>
    <t>http://thomas.loc.gov/cgi-bin/query/z?c112:S.2714.IS:/</t>
  </si>
  <si>
    <t>http://thomas.loc.gov/cgi-bin/query/z?c112:S.2715.IS:/</t>
  </si>
  <si>
    <t>http://thomas.loc.gov/cgi-bin/query/z?c112:S.2716.IS:/</t>
  </si>
  <si>
    <t>http://thomas.loc.gov/cgi-bin/query/z?c112:S.2717.IS:/</t>
  </si>
  <si>
    <t>http://thomas.loc.gov/cgi-bin/query/z?c112:S.2718.IS:/</t>
  </si>
  <si>
    <t>http://thomas.loc.gov/cgi-bin/query/z?c112:S.2719.IS:/</t>
  </si>
  <si>
    <t>http://thomas.loc.gov/cgi-bin/query/z?c112:S.2720.IS:/</t>
  </si>
  <si>
    <t>http://thomas.loc.gov/cgi-bin/query/z?c112:S.2721.IS:/</t>
  </si>
  <si>
    <t>http://thomas.loc.gov/cgi-bin/query/z?c112:S.2722.IS:/</t>
  </si>
  <si>
    <t>http://thomas.loc.gov/cgi-bin/query/z?c112:S.2723.IS:/</t>
  </si>
  <si>
    <t>http://thomas.loc.gov/cgi-bin/query/z?c112:S.2724.IS:/</t>
  </si>
  <si>
    <t>http://thomas.loc.gov/cgi-bin/query/z?c112:S.2725.IS:/</t>
  </si>
  <si>
    <t>http://thomas.loc.gov/cgi-bin/query/z?c112:S.2726.IS:/</t>
  </si>
  <si>
    <t>http://thomas.loc.gov/cgi-bin/query/z?c112:S.2727.IS:/</t>
  </si>
  <si>
    <t>http://thomas.loc.gov/cgi-bin/query/z?c112:S.2728.IS:/</t>
  </si>
  <si>
    <t>http://thomas.loc.gov/cgi-bin/query/z?c112:S.2729.IS:/</t>
  </si>
  <si>
    <t>http://thomas.loc.gov/cgi-bin/query/z?c112:S.2730.IS:/</t>
  </si>
  <si>
    <t>http://thomas.loc.gov/cgi-bin/query/z?c112:S.2731.IS:/</t>
  </si>
  <si>
    <t>http://thomas.loc.gov/cgi-bin/query/z?c112:S.2732.IS:/</t>
  </si>
  <si>
    <t>http://thomas.loc.gov/cgi-bin/query/z?c112:S.2733.IS:/</t>
  </si>
  <si>
    <t>http://thomas.loc.gov/cgi-bin/query/z?c112:S.2734.IS:/</t>
  </si>
  <si>
    <t>http://thomas.loc.gov/cgi-bin/query/z?c112:S.2735.IS:/</t>
  </si>
  <si>
    <t>http://thomas.loc.gov/cgi-bin/query/z?c112:S.2736.IS:/</t>
  </si>
  <si>
    <t>http://thomas.loc.gov/cgi-bin/query/z?c112:S.2737.IS:/</t>
  </si>
  <si>
    <t>http://thomas.loc.gov/cgi-bin/query/z?c112:S.2738.IS:/</t>
  </si>
  <si>
    <t>http://thomas.loc.gov/cgi-bin/query/z?c112:S.2739.IS:/</t>
  </si>
  <si>
    <t>http://thomas.loc.gov/cgi-bin/query/z?c112:S.2740.IS:/</t>
  </si>
  <si>
    <t>http://thomas.loc.gov/cgi-bin/query/z?c112:S.2741.IS:/</t>
  </si>
  <si>
    <t>http://thomas.loc.gov/cgi-bin/query/z?c112:S.2742.IS:/</t>
  </si>
  <si>
    <t>http://thomas.loc.gov/cgi-bin/query/z?c112:S.2743.IS:/</t>
  </si>
  <si>
    <t>http://thomas.loc.gov/cgi-bin/query/z?c112:S.2744.IS:/</t>
  </si>
  <si>
    <t>http://thomas.loc.gov/cgi-bin/query/z?c112:S.2745.IS:/</t>
  </si>
  <si>
    <t>http://thomas.loc.gov/cgi-bin/query/z?c112:S.2746.IS:/</t>
  </si>
  <si>
    <t>http://thomas.loc.gov/cgi-bin/query/z?c112:S.2747.IS:/</t>
  </si>
  <si>
    <t>http://thomas.loc.gov/cgi-bin/query/z?c112:S.2748.IS:/</t>
  </si>
  <si>
    <t>http://thomas.loc.gov/cgi-bin/query/z?c112:S.2749.IS:/</t>
  </si>
  <si>
    <t>http://thomas.loc.gov/cgi-bin/query/z?c112:S.2750.IS:/</t>
  </si>
  <si>
    <t>http://thomas.loc.gov/cgi-bin/query/z?c112:S.2751.IS:/</t>
  </si>
  <si>
    <t>http://thomas.loc.gov/cgi-bin/query/z?c112:S.2752.IS:/</t>
  </si>
  <si>
    <t>http://thomas.loc.gov/cgi-bin/query/z?c112:S.2753.IS:/</t>
  </si>
  <si>
    <t>http://thomas.loc.gov/cgi-bin/query/z?c112:S.2754.IS:/</t>
  </si>
  <si>
    <t>http://thomas.loc.gov/cgi-bin/query/z?c112:S.2755.IS:/</t>
  </si>
  <si>
    <t>http://thomas.loc.gov/cgi-bin/query/z?c112:S.2756.IS:/</t>
  </si>
  <si>
    <t>http://thomas.loc.gov/cgi-bin/query/z?c112:S.2757.IS:/</t>
  </si>
  <si>
    <t>http://thomas.loc.gov/cgi-bin/query/z?c112:S.2758.IS:/</t>
  </si>
  <si>
    <t>http://thomas.loc.gov/cgi-bin/query/z?c112:S.2759.IS:/</t>
  </si>
  <si>
    <t>http://thomas.loc.gov/cgi-bin/query/z?c112:S.2760.IS:/</t>
  </si>
  <si>
    <t>http://thomas.loc.gov/cgi-bin/query/z?c112:S.2761.IS:/</t>
  </si>
  <si>
    <t>http://thomas.loc.gov/cgi-bin/query/z?c112:S.2762.IS:/</t>
  </si>
  <si>
    <t>http://thomas.loc.gov/cgi-bin/query/z?c112:S.2763.IS:/</t>
  </si>
  <si>
    <t>http://thomas.loc.gov/cgi-bin/query/z?c112:S.2764.IS:/</t>
  </si>
  <si>
    <t>http://thomas.loc.gov/cgi-bin/query/z?c112:S.2765.IS:/</t>
  </si>
  <si>
    <t>http://thomas.loc.gov/cgi-bin/query/z?c112:S.2766.IS:/</t>
  </si>
  <si>
    <t>http://thomas.loc.gov/cgi-bin/query/z?c112:S.2767.IS:/</t>
  </si>
  <si>
    <t>http://thomas.loc.gov/cgi-bin/query/z?c112:S.2768.IS:/</t>
  </si>
  <si>
    <t>http://thomas.loc.gov/cgi-bin/query/z?c112:S.2769.IS:/</t>
  </si>
  <si>
    <t>http://thomas.loc.gov/cgi-bin/query/z?c112:S.2770.IS:/</t>
  </si>
  <si>
    <t>http://thomas.loc.gov/cgi-bin/query/z?c112:S.2771.IS:/</t>
  </si>
  <si>
    <t>http://thomas.loc.gov/cgi-bin/query/z?c112:S.2772.IS:/</t>
  </si>
  <si>
    <t>http://thomas.loc.gov/cgi-bin/query/z?c112:S.2773.IS:/</t>
  </si>
  <si>
    <t>http://thomas.loc.gov/cgi-bin/query/z?c112:S.2774.IS:/</t>
  </si>
  <si>
    <t>http://thomas.loc.gov/cgi-bin/query/z?c112:S.2775.IS:/</t>
  </si>
  <si>
    <t>http://thomas.loc.gov/cgi-bin/query/z?c112:S.2776.IS:/</t>
  </si>
  <si>
    <t>http://thomas.loc.gov/cgi-bin/query/z?c112:S.2777.IS:/</t>
  </si>
  <si>
    <t>http://thomas.loc.gov/cgi-bin/query/z?c112:S.2778.IS:/</t>
  </si>
  <si>
    <t>http://thomas.loc.gov/cgi-bin/query/z?c112:S.2779.IS:/</t>
  </si>
  <si>
    <t>http://thomas.loc.gov/cgi-bin/query/z?c112:S.2780.IS:/</t>
  </si>
  <si>
    <t>http://thomas.loc.gov/cgi-bin/query/z?c112:S.2781.IS:/</t>
  </si>
  <si>
    <t>http://thomas.loc.gov/cgi-bin/query/z?c112:S.2782.IS:/</t>
  </si>
  <si>
    <t>http://thomas.loc.gov/cgi-bin/query/z?c112:S.2783.IS:/</t>
  </si>
  <si>
    <t>http://thomas.loc.gov/cgi-bin/query/z?c112:S.2784.IS:/</t>
  </si>
  <si>
    <t>http://thomas.loc.gov/cgi-bin/query/z?c112:S.2785.IS:/</t>
  </si>
  <si>
    <t>http://thomas.loc.gov/cgi-bin/query/z?c112:S.2786.IS:/</t>
  </si>
  <si>
    <t>http://thomas.loc.gov/cgi-bin/query/z?c112:S.2787.IS:/</t>
  </si>
  <si>
    <t>http://thomas.loc.gov/cgi-bin/query/z?c112:S.2788.IS:/</t>
  </si>
  <si>
    <t>http://thomas.loc.gov/cgi-bin/query/z?c112:S.2789.IS:/</t>
  </si>
  <si>
    <t>http://thomas.loc.gov/cgi-bin/query/z?c112:S.2790.IS:/</t>
  </si>
  <si>
    <t>http://thomas.loc.gov/cgi-bin/query/z?c112:S.2791.IS:/</t>
  </si>
  <si>
    <t>http://thomas.loc.gov/cgi-bin/query/z?c112:S.2792.IS:/</t>
  </si>
  <si>
    <t>http://thomas.loc.gov/cgi-bin/query/z?c112:S.2793.IS:/</t>
  </si>
  <si>
    <t>http://thomas.loc.gov/cgi-bin/query/z?c112:S.2794.IS:/</t>
  </si>
  <si>
    <t>http://thomas.loc.gov/cgi-bin/query/z?c112:S.2795.IS:/</t>
  </si>
  <si>
    <t>http://thomas.loc.gov/cgi-bin/query/z?c112:S.2796.IS:/</t>
  </si>
  <si>
    <t>http://thomas.loc.gov/cgi-bin/query/z?c112:S.2797.IS:/</t>
  </si>
  <si>
    <t>http://thomas.loc.gov/cgi-bin/query/z?c112:S.2798.IS:/</t>
  </si>
  <si>
    <t>http://thomas.loc.gov/cgi-bin/query/z?c112:S.2799.IS:/</t>
  </si>
  <si>
    <t>http://thomas.loc.gov/cgi-bin/query/z?c112:S.2800.IS:/</t>
  </si>
  <si>
    <t>http://thomas.loc.gov/cgi-bin/query/z?c112:S.2801.IS:/</t>
  </si>
  <si>
    <t>http://thomas.loc.gov/cgi-bin/query/z?c112:S.2802.IS:/</t>
  </si>
  <si>
    <t>http://thomas.loc.gov/cgi-bin/query/z?c112:S.2803.IS:/</t>
  </si>
  <si>
    <t>http://thomas.loc.gov/cgi-bin/query/z?c112:S.2804.IS:/</t>
  </si>
  <si>
    <t>http://thomas.loc.gov/cgi-bin/query/z?c112:S.2805.IS:/</t>
  </si>
  <si>
    <t>http://thomas.loc.gov/cgi-bin/query/z?c112:S.2806.IS:/</t>
  </si>
  <si>
    <t>http://thomas.loc.gov/cgi-bin/query/z?c112:S.2807.IS:/</t>
  </si>
  <si>
    <t>http://thomas.loc.gov/cgi-bin/query/z?c112:S.2808.IS:/</t>
  </si>
  <si>
    <t>http://thomas.loc.gov/cgi-bin/query/z?c112:S.2809.IS:/</t>
  </si>
  <si>
    <t>http://thomas.loc.gov/cgi-bin/query/z?c112:S.2810.IS:/</t>
  </si>
  <si>
    <t>http://thomas.loc.gov/cgi-bin/query/z?c112:S.2811.IS:/</t>
  </si>
  <si>
    <t>http://thomas.loc.gov/cgi-bin/query/z?c112:S.2812.IS:/</t>
  </si>
  <si>
    <t>http://thomas.loc.gov/cgi-bin/query/z?c112:S.2813.IS:/</t>
  </si>
  <si>
    <t>http://thomas.loc.gov/cgi-bin/query/z?c112:S.2814.IS:/</t>
  </si>
  <si>
    <t>http://thomas.loc.gov/cgi-bin/query/z?c112:S.2815.IS:/</t>
  </si>
  <si>
    <t>http://thomas.loc.gov/cgi-bin/query/z?c112:S.2816.IS:/</t>
  </si>
  <si>
    <t>http://thomas.loc.gov/cgi-bin/query/z?c112:S.2817.IS:/</t>
  </si>
  <si>
    <t>http://thomas.loc.gov/cgi-bin/query/z?c112:S.2818.IS:/</t>
  </si>
  <si>
    <t>http://thomas.loc.gov/cgi-bin/query/z?c112:S.2819.IS:/</t>
  </si>
  <si>
    <t>http://thomas.loc.gov/cgi-bin/query/z?c112:S.2820.IS:/</t>
  </si>
  <si>
    <t>http://thomas.loc.gov/cgi-bin/query/z?c112:S.2821.IS:/</t>
  </si>
  <si>
    <t>http://thomas.loc.gov/cgi-bin/query/z?c112:S.2822.IS:/</t>
  </si>
  <si>
    <t>http://thomas.loc.gov/cgi-bin/query/z?c112:S.2823.IS:/</t>
  </si>
  <si>
    <t>http://thomas.loc.gov/cgi-bin/query/z?c112:S.2824.IS:/</t>
  </si>
  <si>
    <t>http://thomas.loc.gov/cgi-bin/query/z?c112:S.2825.IS:/</t>
  </si>
  <si>
    <t>http://thomas.loc.gov/cgi-bin/query/z?c112:S.2826.IS:/</t>
  </si>
  <si>
    <t>http://thomas.loc.gov/cgi-bin/query/z?c112:S.2827.IS:/</t>
  </si>
  <si>
    <t>http://thomas.loc.gov/cgi-bin/query/z?c112:S.2828.IS:/</t>
  </si>
  <si>
    <t>http://thomas.loc.gov/cgi-bin/query/z?c112:S.2829.IS:/</t>
  </si>
  <si>
    <t>http://thomas.loc.gov/cgi-bin/query/z?c112:S.2830.IS:/</t>
  </si>
  <si>
    <t>http://thomas.loc.gov/cgi-bin/query/z?c112:S.2831.IS:/</t>
  </si>
  <si>
    <t>http://thomas.loc.gov/cgi-bin/query/z?c112:S.2832.IS:/</t>
  </si>
  <si>
    <t>http://thomas.loc.gov/cgi-bin/query/z?c112:S.2833.IS:/</t>
  </si>
  <si>
    <t>http://thomas.loc.gov/cgi-bin/query/z?c112:S.2836.IS:/</t>
  </si>
  <si>
    <t>http://thomas.loc.gov/cgi-bin/query/z?c112:S.2837.IS:/</t>
  </si>
  <si>
    <t>http://thomas.loc.gov/cgi-bin/query/z?c112:S.2838.IS:/</t>
  </si>
  <si>
    <t>http://thomas.loc.gov/cgi-bin/query/z?c112:S.2839.IS:/</t>
  </si>
  <si>
    <t>http://thomas.loc.gov/cgi-bin/query/z?c112:S.2840.IS:/</t>
  </si>
  <si>
    <t>http://thomas.loc.gov/cgi-bin/query/z?c112:S.2841.IS:/</t>
  </si>
  <si>
    <t>http://thomas.loc.gov/cgi-bin/query/z?c112:S.2842.IS:/</t>
  </si>
  <si>
    <t>http://thomas.loc.gov/cgi-bin/query/z?c112:S.2843.IS:/</t>
  </si>
  <si>
    <t>http://thomas.loc.gov/cgi-bin/query/z?c112:S.2844.IS:/</t>
  </si>
  <si>
    <t>http://thomas.loc.gov/cgi-bin/query/z?c112:S.2845.IS:/</t>
  </si>
  <si>
    <t>http://thomas.loc.gov/cgi-bin/query/z?c112:S.2846.IS:/</t>
  </si>
  <si>
    <t>http://thomas.loc.gov/cgi-bin/query/z?c112:S.2847.IS:/</t>
  </si>
  <si>
    <t>http://thomas.loc.gov/cgi-bin/query/z?c112:S.2848.IS:/</t>
  </si>
  <si>
    <t>http://thomas.loc.gov/cgi-bin/query/z?c112:S.2849.IS:/</t>
  </si>
  <si>
    <t>http://thomas.loc.gov/cgi-bin/query/z?c112:S.2850.IS:/</t>
  </si>
  <si>
    <t>http://thomas.loc.gov/cgi-bin/query/z?c112:S.2851.IS:/</t>
  </si>
  <si>
    <t>http://thomas.loc.gov/cgi-bin/query/z?c112:S.2852.IS:/</t>
  </si>
  <si>
    <t>http://thomas.loc.gov/cgi-bin/query/z?c112:S.2853.IS:/</t>
  </si>
  <si>
    <t>http://thomas.loc.gov/cgi-bin/query/z?c112:S.2854.IS:/</t>
  </si>
  <si>
    <t>http://thomas.loc.gov/cgi-bin/query/z?c112:S.2855.IS:/</t>
  </si>
  <si>
    <t>http://thomas.loc.gov/cgi-bin/query/z?c112:S.2856.IS:/</t>
  </si>
  <si>
    <t>http://thomas.loc.gov/cgi-bin/query/z?c112:S.2857.IS:/</t>
  </si>
  <si>
    <t>http://thomas.loc.gov/cgi-bin/query/z?c112:S.2858.IS:/</t>
  </si>
  <si>
    <t>http://thomas.loc.gov/cgi-bin/query/z?c112:S.2859.IS:/</t>
  </si>
  <si>
    <t>http://thomas.loc.gov/cgi-bin/query/z?c112:S.2860.IS:/</t>
  </si>
  <si>
    <t>http://thomas.loc.gov/cgi-bin/query/z?c112:S.2861.IS:/</t>
  </si>
  <si>
    <t>http://thomas.loc.gov/cgi-bin/query/z?c112:S.2862.IS:/</t>
  </si>
  <si>
    <t>http://thomas.loc.gov/cgi-bin/query/z?c112:S.2863.IS:/</t>
  </si>
  <si>
    <t>http://thomas.loc.gov/cgi-bin/query/z?c112:S.2864.IS:/</t>
  </si>
  <si>
    <t>http://thomas.loc.gov/cgi-bin/query/z?c112:S.2865.IS:/</t>
  </si>
  <si>
    <t>http://thomas.loc.gov/cgi-bin/query/z?c112:S.2866.IS:/</t>
  </si>
  <si>
    <t>http://thomas.loc.gov/cgi-bin/query/z?c112:S.2867.IS:/</t>
  </si>
  <si>
    <t>http://thomas.loc.gov/cgi-bin/query/z?c112:S.2868.IS:/</t>
  </si>
  <si>
    <t>http://thomas.loc.gov/cgi-bin/query/z?c112:S.2869.IS:/</t>
  </si>
  <si>
    <t>http://thomas.loc.gov/cgi-bin/query/z?c112:S.2870.IS:/</t>
  </si>
  <si>
    <t>http://thomas.loc.gov/cgi-bin/query/z?c112:S.2871.IS:/</t>
  </si>
  <si>
    <t>http://thomas.loc.gov/cgi-bin/query/z?c112:S.2872.IS:/</t>
  </si>
  <si>
    <t>http://thomas.loc.gov/cgi-bin/query/z?c112:S.2873.IS:/</t>
  </si>
  <si>
    <t>http://thomas.loc.gov/cgi-bin/query/z?c112:S.2874.IS:/</t>
  </si>
  <si>
    <t>http://thomas.loc.gov/cgi-bin/query/z?c112:S.2875.IS:/</t>
  </si>
  <si>
    <t>http://thomas.loc.gov/cgi-bin/query/z?c112:S.2876.IS:/</t>
  </si>
  <si>
    <t>http://thomas.loc.gov/cgi-bin/query/z?c112:S.2877.IS:/</t>
  </si>
  <si>
    <t>http://thomas.loc.gov/cgi-bin/query/z?c112:S.2878.IS:/</t>
  </si>
  <si>
    <t>http://thomas.loc.gov/cgi-bin/query/z?c112:S.2879.IS:/</t>
  </si>
  <si>
    <t>http://thomas.loc.gov/cgi-bin/query/z?c112:S.2880.IS:/</t>
  </si>
  <si>
    <t>http://thomas.loc.gov/cgi-bin/query/z?c112:S.2881.IS:/</t>
  </si>
  <si>
    <t>http://thomas.loc.gov/cgi-bin/query/z?c112:S.2882.IS:/</t>
  </si>
  <si>
    <t>http://thomas.loc.gov/cgi-bin/query/z?c112:S.2883.IS:/</t>
  </si>
  <si>
    <t>http://thomas.loc.gov/cgi-bin/query/z?c112:S.2886.IS:/</t>
  </si>
  <si>
    <t>http://thomas.loc.gov/cgi-bin/query/z?c112:S.2887.IS:/</t>
  </si>
  <si>
    <t>http://thomas.loc.gov/cgi-bin/query/z?c112:S.2888.IS:/</t>
  </si>
  <si>
    <t>http://thomas.loc.gov/cgi-bin/query/z?c112:S.2889.IS:/</t>
  </si>
  <si>
    <t>http://thomas.loc.gov/cgi-bin/query/z?c112:S.2890.IS:/</t>
  </si>
  <si>
    <t>http://thomas.loc.gov/cgi-bin/query/z?c112:S.2891.IS:/</t>
  </si>
  <si>
    <t>http://thomas.loc.gov/cgi-bin/query/z?c112:S.2892.IS:/</t>
  </si>
  <si>
    <t>http://thomas.loc.gov/cgi-bin/query/z?c112:S.2893.IS:/</t>
  </si>
  <si>
    <t>http://thomas.loc.gov/cgi-bin/query/z?c112:S.2894.IS:/</t>
  </si>
  <si>
    <t>http://thomas.loc.gov/cgi-bin/query/z?c112:S.2895.IS:/</t>
  </si>
  <si>
    <t>http://thomas.loc.gov/cgi-bin/query/z?c112:S.2896.IS:/</t>
  </si>
  <si>
    <t>http://thomas.loc.gov/cgi-bin/query/z?c112:S.2897.IS:/</t>
  </si>
  <si>
    <t>http://thomas.loc.gov/cgi-bin/query/z?c112:S.2898.IS:/</t>
  </si>
  <si>
    <t>http://thomas.loc.gov/cgi-bin/query/z?c112:S.2899.IS:/</t>
  </si>
  <si>
    <t>http://thomas.loc.gov/cgi-bin/query/z?c112:S.2900.IS:/</t>
  </si>
  <si>
    <t>http://thomas.loc.gov/cgi-bin/query/z?c112:S.2901.IS:/</t>
  </si>
  <si>
    <t>http://thomas.loc.gov/cgi-bin/query/z?c112:S.2902.IS:/</t>
  </si>
  <si>
    <t>http://thomas.loc.gov/cgi-bin/query/z?c112:S.2903.IS:/</t>
  </si>
  <si>
    <t>http://thomas.loc.gov/cgi-bin/query/z?c112:S.2904.IS:/</t>
  </si>
  <si>
    <t>http://thomas.loc.gov/cgi-bin/query/z?c112:S.2905.IS:/</t>
  </si>
  <si>
    <t>http://thomas.loc.gov/cgi-bin/query/z?c112:S.2906.IS:/</t>
  </si>
  <si>
    <t>http://thomas.loc.gov/cgi-bin/query/z?c112:S.2907.IS:/</t>
  </si>
  <si>
    <t>http://thomas.loc.gov/cgi-bin/query/z?c112:S.2908.IS:/</t>
  </si>
  <si>
    <t>http://thomas.loc.gov/cgi-bin/query/z?c112:S.2910.IS:/</t>
  </si>
  <si>
    <t>http://thomas.loc.gov/cgi-bin/query/z?c112:S.2911.IS:/</t>
  </si>
  <si>
    <t>http://thomas.loc.gov/cgi-bin/query/z?c112:S.2912.IS:/</t>
  </si>
  <si>
    <t>http://thomas.loc.gov/cgi-bin/query/z?c112:S.2913.IS:/</t>
  </si>
  <si>
    <t>http://thomas.loc.gov/cgi-bin/query/z?c112:S.2914.IS:/</t>
  </si>
  <si>
    <t>http://thomas.loc.gov/cgi-bin/query/z?c112:S.2915.IS:/</t>
  </si>
  <si>
    <t>http://thomas.loc.gov/cgi-bin/query/z?c112:S.2916.IS:/</t>
  </si>
  <si>
    <t>http://thomas.loc.gov/cgi-bin/query/z?c112:S.2917.IS:/</t>
  </si>
  <si>
    <t>http://thomas.loc.gov/cgi-bin/query/z?c112:S.2918.IS:/</t>
  </si>
  <si>
    <t>http://thomas.loc.gov/cgi-bin/query/z?c112:S.2919.IS:/</t>
  </si>
  <si>
    <t>http://thomas.loc.gov/cgi-bin/query/z?c112:S.2920.IS:/</t>
  </si>
  <si>
    <t>http://thomas.loc.gov/cgi-bin/query/z?c112:S.2921.IS:/</t>
  </si>
  <si>
    <t>http://thomas.loc.gov/cgi-bin/query/z?c112:S.2922.IS:/</t>
  </si>
  <si>
    <t>http://thomas.loc.gov/cgi-bin/query/z?c112:S.2923.IS:/</t>
  </si>
  <si>
    <t>http://thomas.loc.gov/cgi-bin/query/z?c112:S.2924.IS:/</t>
  </si>
  <si>
    <t>http://thomas.loc.gov/cgi-bin/query/z?c112:S.2925.IS:/</t>
  </si>
  <si>
    <t>http://thomas.loc.gov/cgi-bin/query/z?c112:S.2926.IS:/</t>
  </si>
  <si>
    <t>http://thomas.loc.gov/cgi-bin/query/z?c112:S.2927.IS:/</t>
  </si>
  <si>
    <t>http://thomas.loc.gov/cgi-bin/query/z?c112:S.2928.IS:/</t>
  </si>
  <si>
    <t>http://thomas.loc.gov/cgi-bin/query/z?c112:S.2929.IS:/</t>
  </si>
  <si>
    <t>http://thomas.loc.gov/cgi-bin/query/z?c112:S.2930.IS:/</t>
  </si>
  <si>
    <t>http://thomas.loc.gov/cgi-bin/query/z?c112:S.2931.IS:/</t>
  </si>
  <si>
    <t>http://thomas.loc.gov/cgi-bin/query/z?c112:S.2932.IS:/</t>
  </si>
  <si>
    <t>http://thomas.loc.gov/cgi-bin/query/z?c112:S.2933.IS:/</t>
  </si>
  <si>
    <t>http://thomas.loc.gov/cgi-bin/query/z?c112:S.2934.IS:/</t>
  </si>
  <si>
    <t>http://thomas.loc.gov/cgi-bin/query/z?c112:S.2935.IS:/</t>
  </si>
  <si>
    <t>http://thomas.loc.gov/cgi-bin/query/z?c112:S.2936.IS:/</t>
  </si>
  <si>
    <t>http://thomas.loc.gov/cgi-bin/query/z?c112:S.2937.IS:/</t>
  </si>
  <si>
    <t>http://thomas.loc.gov/cgi-bin/query/z?c112:S.2938.IS:/</t>
  </si>
  <si>
    <t>http://thomas.loc.gov/cgi-bin/query/z?c112:S.2939.IS:/</t>
  </si>
  <si>
    <t>http://thomas.loc.gov/cgi-bin/query/z?c112:S.2940.IS:/</t>
  </si>
  <si>
    <t>http://thomas.loc.gov/cgi-bin/query/z?c112:S.2941.IS:/</t>
  </si>
  <si>
    <t>http://thomas.loc.gov/cgi-bin/query/z?c112:S.2942.IS:/</t>
  </si>
  <si>
    <t>http://thomas.loc.gov/cgi-bin/query/z?c112:S.2943.IS:/</t>
  </si>
  <si>
    <t>http://thomas.loc.gov/cgi-bin/query/z?c112:S.2944.IS:/</t>
  </si>
  <si>
    <t>http://thomas.loc.gov/cgi-bin/query/z?c112:S.2945.IS:/</t>
  </si>
  <si>
    <t>http://thomas.loc.gov/cgi-bin/query/z?c112:S.2946.IS:/</t>
  </si>
  <si>
    <t>http://thomas.loc.gov/cgi-bin/query/z?c112:S.2947.IS:/</t>
  </si>
  <si>
    <t>http://thomas.loc.gov/cgi-bin/query/z?c112:S.2948.IS:/</t>
  </si>
  <si>
    <t>http://thomas.loc.gov/cgi-bin/query/z?c112:S.2949.IS:/</t>
  </si>
  <si>
    <t>http://thomas.loc.gov/cgi-bin/query/z?c112:S.2950.IS:/</t>
  </si>
  <si>
    <t>http://thomas.loc.gov/cgi-bin/query/z?c112:S.2951.IS:/</t>
  </si>
  <si>
    <t>http://thomas.loc.gov/cgi-bin/query/z?c112:S.2952.IS:/</t>
  </si>
  <si>
    <t>http://thomas.loc.gov/cgi-bin/query/z?c112:S.2953.IS:/</t>
  </si>
  <si>
    <t>http://thomas.loc.gov/cgi-bin/query/z?c112:S.2954.IS:/</t>
  </si>
  <si>
    <t>http://thomas.loc.gov/cgi-bin/query/z?c112:S.2955.IS:/</t>
  </si>
  <si>
    <t>http://thomas.loc.gov/cgi-bin/query/z?c112:S.2956.IS:/</t>
  </si>
  <si>
    <t>http://thomas.loc.gov/cgi-bin/query/z?c112:S.2957.IS:/</t>
  </si>
  <si>
    <t>http://thomas.loc.gov/cgi-bin/query/z?c112:S.2958.IS:/</t>
  </si>
  <si>
    <t>http://thomas.loc.gov/cgi-bin/query/z?c112:S.2959.IS:/</t>
  </si>
  <si>
    <t>http://thomas.loc.gov/cgi-bin/query/z?c112:S.2960.IS:/</t>
  </si>
  <si>
    <t>http://thomas.loc.gov/cgi-bin/query/z?c112:S.2961.IS:/</t>
  </si>
  <si>
    <t>http://thomas.loc.gov/cgi-bin/query/z?c112:S.2962.IS:/</t>
  </si>
  <si>
    <t>http://thomas.loc.gov/cgi-bin/query/z?c112:S.2963.IS:/</t>
  </si>
  <si>
    <t>http://thomas.loc.gov/cgi-bin/query/z?c112:S.2964.IS:/</t>
  </si>
  <si>
    <t>http://thomas.loc.gov/cgi-bin/query/z?c112:S.2965.IS:/</t>
  </si>
  <si>
    <t>http://thomas.loc.gov/cgi-bin/query/z?c112:S.2966.IS:/</t>
  </si>
  <si>
    <t>http://thomas.loc.gov/cgi-bin/query/z?c112:S.2967.IS:/</t>
  </si>
  <si>
    <t>http://thomas.loc.gov/cgi-bin/query/z?c112:S.2968.IS:/</t>
  </si>
  <si>
    <t>http://thomas.loc.gov/cgi-bin/query/z?c112:S.2969.IS:/</t>
  </si>
  <si>
    <t>http://thomas.loc.gov/cgi-bin/query/z?c112:S.2970.IS:/</t>
  </si>
  <si>
    <t>http://thomas.loc.gov/cgi-bin/query/z?c112:S.2971.IS:/</t>
  </si>
  <si>
    <t>http://thomas.loc.gov/cgi-bin/query/z?c112:S.2972.IS:/</t>
  </si>
  <si>
    <t>http://thomas.loc.gov/cgi-bin/query/z?c112:S.2973.IS:/</t>
  </si>
  <si>
    <t>http://thomas.loc.gov/cgi-bin/query/z?c112:S.2974.IS:/</t>
  </si>
  <si>
    <t>http://thomas.loc.gov/cgi-bin/query/z?c112:S.2975.IS:/</t>
  </si>
  <si>
    <t>http://thomas.loc.gov/cgi-bin/query/z?c112:S.2976.IS:/</t>
  </si>
  <si>
    <t>http://thomas.loc.gov/cgi-bin/query/z?c112:S.2977.IS:/</t>
  </si>
  <si>
    <t>http://thomas.loc.gov/cgi-bin/query/z?c112:S.2978.IS:/</t>
  </si>
  <si>
    <t>http://thomas.loc.gov/cgi-bin/query/z?c112:S.2979.IS:/</t>
  </si>
  <si>
    <t>http://thomas.loc.gov/cgi-bin/query/z?c112:S.2980.IS:/</t>
  </si>
  <si>
    <t>http://thomas.loc.gov/cgi-bin/query/z?c112:S.2981.IS:/</t>
  </si>
  <si>
    <t>http://thomas.loc.gov/cgi-bin/query/z?c112:S.2982.IS:/</t>
  </si>
  <si>
    <t>http://thomas.loc.gov/cgi-bin/query/z?c112:S.2983.IS:/</t>
  </si>
  <si>
    <t>http://thomas.loc.gov/cgi-bin/query/z?c112:S.2984.IS:/</t>
  </si>
  <si>
    <t>http://thomas.loc.gov/cgi-bin/query/z?c112:S.2985.IS:/</t>
  </si>
  <si>
    <t>http://thomas.loc.gov/cgi-bin/query/z?c112:S.2986.IS:/</t>
  </si>
  <si>
    <t>http://thomas.loc.gov/cgi-bin/query/z?c112:S.2987.IS:/</t>
  </si>
  <si>
    <t>http://thomas.loc.gov/cgi-bin/query/z?c112:S.2988.IS:/</t>
  </si>
  <si>
    <t>http://thomas.loc.gov/cgi-bin/query/z?c112:S.2989.IS:/</t>
  </si>
  <si>
    <t>http://thomas.loc.gov/cgi-bin/query/z?c112:S.2990.IS:/</t>
  </si>
  <si>
    <t>http://thomas.loc.gov/cgi-bin/query/z?c112:S.2991.IS:/</t>
  </si>
  <si>
    <t>http://thomas.loc.gov/cgi-bin/query/z?c112:S.2992.IS:/</t>
  </si>
  <si>
    <t>http://thomas.loc.gov/cgi-bin/query/z?c112:S.2993.IS:/</t>
  </si>
  <si>
    <t>http://thomas.loc.gov/cgi-bin/query/z?c112:S.2994.IS:/</t>
  </si>
  <si>
    <t>http://thomas.loc.gov/cgi-bin/query/z?c112:S.2995.IS:/</t>
  </si>
  <si>
    <t>http://thomas.loc.gov/cgi-bin/query/z?c112:S.2996.IS:/</t>
  </si>
  <si>
    <t>http://thomas.loc.gov/cgi-bin/query/z?c112:S.2997.IS:/</t>
  </si>
  <si>
    <t>http://thomas.loc.gov/cgi-bin/query/z?c112:S.2998.IS:/</t>
  </si>
  <si>
    <t>http://thomas.loc.gov/cgi-bin/query/z?c112:S.2999.IS:/</t>
  </si>
  <si>
    <t>http://thomas.loc.gov/cgi-bin/query/z?c112:S.3000.IS:/</t>
  </si>
  <si>
    <t>http://thomas.loc.gov/cgi-bin/query/z?c112:S.3001.IS:/</t>
  </si>
  <si>
    <t>http://thomas.loc.gov/cgi-bin/query/z?c112:S.3002.IS:/</t>
  </si>
  <si>
    <t>http://thomas.loc.gov/cgi-bin/query/z?c112:S.3003.IS:/</t>
  </si>
  <si>
    <t>http://thomas.loc.gov/cgi-bin/query/z?c112:S.3004.IS:/</t>
  </si>
  <si>
    <t>http://thomas.loc.gov/cgi-bin/query/z?c112:S.3005.IS:/</t>
  </si>
  <si>
    <t>http://thomas.loc.gov/cgi-bin/query/z?c112:S.3006.IS:/</t>
  </si>
  <si>
    <t>http://thomas.loc.gov/cgi-bin/query/z?c112:S.3007.IS:/</t>
  </si>
  <si>
    <t>http://thomas.loc.gov/cgi-bin/query/z?c112:S.3008.IS:/</t>
  </si>
  <si>
    <t>http://thomas.loc.gov/cgi-bin/query/z?c112:S.3009.IS:/</t>
  </si>
  <si>
    <t>http://thomas.loc.gov/cgi-bin/query/z?c112:S.3010.IS:/</t>
  </si>
  <si>
    <t>http://thomas.loc.gov/cgi-bin/query/z?c112:S.3011.IS:/</t>
  </si>
  <si>
    <t>http://thomas.loc.gov/cgi-bin/query/z?c112:S.3012.IS:/</t>
  </si>
  <si>
    <t>http://thomas.loc.gov/cgi-bin/query/z?c112:S.3013.IS:/</t>
  </si>
  <si>
    <t>http://thomas.loc.gov/cgi-bin/query/z?c112:S.3014.IS:/</t>
  </si>
  <si>
    <t>http://thomas.loc.gov/cgi-bin/query/z?c112:S.3015.IS:/</t>
  </si>
  <si>
    <t>http://thomas.loc.gov/cgi-bin/query/z?c112:S.3016.IS:/</t>
  </si>
  <si>
    <t>http://thomas.loc.gov/cgi-bin/query/z?c112:S.3017.IS:/</t>
  </si>
  <si>
    <t>http://thomas.loc.gov/cgi-bin/query/z?c112:S.3018.IS:/</t>
  </si>
  <si>
    <t>http://thomas.loc.gov/cgi-bin/query/z?c112:S.3019.IS:/</t>
  </si>
  <si>
    <t>http://thomas.loc.gov/cgi-bin/query/z?c112:S.3020.IS:/</t>
  </si>
  <si>
    <t>http://thomas.loc.gov/cgi-bin/query/z?c112:S.3021.IS:/</t>
  </si>
  <si>
    <t>http://thomas.loc.gov/cgi-bin/query/z?c112:S.3022.IS:/</t>
  </si>
  <si>
    <t>http://thomas.loc.gov/cgi-bin/query/z?c112:S.3023.IS:/</t>
  </si>
  <si>
    <t>http://thomas.loc.gov/cgi-bin/query/z?c112:S.3024.IS:/</t>
  </si>
  <si>
    <t>http://thomas.loc.gov/cgi-bin/query/z?c112:S.3025.IS:/</t>
  </si>
  <si>
    <t>http://thomas.loc.gov/cgi-bin/query/z?c112:S.3026.IS:/</t>
  </si>
  <si>
    <t>http://thomas.loc.gov/cgi-bin/query/z?c112:S.3027.IS:/</t>
  </si>
  <si>
    <t>http://thomas.loc.gov/cgi-bin/query/z?c112:S.3028.IS:/</t>
  </si>
  <si>
    <t>http://thomas.loc.gov/cgi-bin/query/z?c112:S.3029.IS:/</t>
  </si>
  <si>
    <t>http://thomas.loc.gov/cgi-bin/query/z?c112:S.3030.IS:/</t>
  </si>
  <si>
    <t>http://thomas.loc.gov/cgi-bin/query/z?c112:S.3031.IS:/</t>
  </si>
  <si>
    <t>http://thomas.loc.gov/cgi-bin/query/z?c112:S.3032.IS:/</t>
  </si>
  <si>
    <t>http://thomas.loc.gov/cgi-bin/query/z?c112:S.3033.IS:/</t>
  </si>
  <si>
    <t>http://thomas.loc.gov/cgi-bin/query/z?c112:S.3034.IS:/</t>
  </si>
  <si>
    <t>http://thomas.loc.gov/cgi-bin/query/z?c112:S.3035.IS:/</t>
  </si>
  <si>
    <t>http://thomas.loc.gov/cgi-bin/query/z?c112:S.3036.IS:/</t>
  </si>
  <si>
    <t>http://thomas.loc.gov/cgi-bin/query/z?c112:S.3037.IS:/</t>
  </si>
  <si>
    <t>http://thomas.loc.gov/cgi-bin/query/z?c112:S.3038.IS:/</t>
  </si>
  <si>
    <t>http://thomas.loc.gov/cgi-bin/query/z?c112:S.3039.IS:/</t>
  </si>
  <si>
    <t>http://thomas.loc.gov/cgi-bin/query/z?c112:S.3040.IS:/</t>
  </si>
  <si>
    <t>http://thomas.loc.gov/cgi-bin/query/z?c112:S.3041.IS:/</t>
  </si>
  <si>
    <t>http://thomas.loc.gov/cgi-bin/query/z?c112:S.3042.IS:/</t>
  </si>
  <si>
    <t>http://thomas.loc.gov/cgi-bin/query/z?c112:S.3043.IS:/</t>
  </si>
  <si>
    <t>http://thomas.loc.gov/cgi-bin/query/z?c112:S.3044.IS:/</t>
  </si>
  <si>
    <t>http://thomas.loc.gov/cgi-bin/query/z?c112:S.3045.IS:/</t>
  </si>
  <si>
    <t>http://thomas.loc.gov/cgi-bin/query/z?c112:S.3046.IS:/</t>
  </si>
  <si>
    <t>http://thomas.loc.gov/cgi-bin/query/z?c112:S.3055.IS:/</t>
  </si>
  <si>
    <t>http://thomas.loc.gov/cgi-bin/query/z?c112:S.3056.IS:/</t>
  </si>
  <si>
    <t>http://thomas.loc.gov/cgi-bin/query/z?c112:S.3057.IS:/</t>
  </si>
  <si>
    <t>http://thomas.loc.gov/cgi-bin/query/z?c112:S.3058.IS:/</t>
  </si>
  <si>
    <t>http://thomas.loc.gov/cgi-bin/query/z?c112:S.3059.IS:/</t>
  </si>
  <si>
    <t>http://thomas.loc.gov/cgi-bin/query/z?c112:S.3060.IS:/</t>
  </si>
  <si>
    <t>http://thomas.loc.gov/cgi-bin/query/z?c112:S.3061.IS:/</t>
  </si>
  <si>
    <t>http://thomas.loc.gov/cgi-bin/query/z?c112:S.3062.IS:/</t>
  </si>
  <si>
    <t>http://thomas.loc.gov/cgi-bin/query/z?c112:S.3063.IS:/</t>
  </si>
  <si>
    <t>http://thomas.loc.gov/cgi-bin/query/z?c112:S.3064.IS:/</t>
  </si>
  <si>
    <t>http://thomas.loc.gov/cgi-bin/query/z?c112:S.3065.IS:/</t>
  </si>
  <si>
    <t>http://thomas.loc.gov/cgi-bin/query/z?c112:S.3066.IS:/</t>
  </si>
  <si>
    <t>http://thomas.loc.gov/cgi-bin/query/z?c112:S.3067.IS:/</t>
  </si>
  <si>
    <t>http://thomas.loc.gov/cgi-bin/query/z?c112:S.3068.IS:/</t>
  </si>
  <si>
    <t>http://thomas.loc.gov/cgi-bin/query/z?c112:S.3069.IS:/</t>
  </si>
  <si>
    <t>http://thomas.loc.gov/cgi-bin/query/z?c112:S.3070.IS:/</t>
  </si>
  <si>
    <t>http://thomas.loc.gov/cgi-bin/query/z?c112:S.3071.IS:/</t>
  </si>
  <si>
    <t>http://thomas.loc.gov/cgi-bin/query/z?c112:S.3072.IS:/</t>
  </si>
  <si>
    <t>http://thomas.loc.gov/cgi-bin/query/z?c112:S.3073.IS:/</t>
  </si>
  <si>
    <t>http://thomas.loc.gov/cgi-bin/query/z?c112:S.3075.IS:/</t>
  </si>
  <si>
    <t>http://thomas.loc.gov/cgi-bin/query/z?c112:S.3086.IS:/</t>
  </si>
  <si>
    <t>http://thomas.loc.gov/cgi-bin/query/z?c112:S.3087.IS:/</t>
  </si>
  <si>
    <t>http://thomas.loc.gov/cgi-bin/query/z?c112:S.3088.IS:/</t>
  </si>
  <si>
    <t>http://thomas.loc.gov/cgi-bin/query/z?c112:S.3089.IS:/</t>
  </si>
  <si>
    <t>http://thomas.loc.gov/cgi-bin/query/z?c112:S.3090.IS:/</t>
  </si>
  <si>
    <t>http://thomas.loc.gov/cgi-bin/query/z?c112:S.3091.IS:/</t>
  </si>
  <si>
    <t>http://thomas.loc.gov/cgi-bin/query/z?c112:S.3092.IS:/</t>
  </si>
  <si>
    <t>http://thomas.loc.gov/cgi-bin/query/z?c112:S.3093.IS:/</t>
  </si>
  <si>
    <t>http://thomas.loc.gov/cgi-bin/query/z?c112:S.3094.IS:/</t>
  </si>
  <si>
    <t>http://thomas.loc.gov/cgi-bin/query/z?c112:S.3095.IS:/</t>
  </si>
  <si>
    <t>http://thomas.loc.gov/cgi-bin/query/z?c112:S.3096.IS:/</t>
  </si>
  <si>
    <t>http://thomas.loc.gov/cgi-bin/query/z?c112:S.3097.IS:/</t>
  </si>
  <si>
    <t>http://thomas.loc.gov/cgi-bin/query/z?c112:S.3098.IS:/</t>
  </si>
  <si>
    <t>http://thomas.loc.gov/cgi-bin/query/z?c112:S.3099.IS:/</t>
  </si>
  <si>
    <t>http://thomas.loc.gov/cgi-bin/query/z?c112:S.3100.IS:/</t>
  </si>
  <si>
    <t>http://thomas.loc.gov/cgi-bin/query/z?c112:S.3101.IS:/</t>
  </si>
  <si>
    <t>http://thomas.loc.gov/cgi-bin/query/z?c112:S.3102.IS:/</t>
  </si>
  <si>
    <t>http://thomas.loc.gov/cgi-bin/query/z?c112:S.3103.IS:/</t>
  </si>
  <si>
    <t>http://thomas.loc.gov/cgi-bin/query/z?c112:S.3104.IS:/</t>
  </si>
  <si>
    <t>http://thomas.loc.gov/cgi-bin/query/z?c112:S.3105.IS:/</t>
  </si>
  <si>
    <t>http://thomas.loc.gov/cgi-bin/query/z?c112:S.3106.IS:/</t>
  </si>
  <si>
    <t>http://thomas.loc.gov/cgi-bin/query/z?c112:S.3107.IS:/</t>
  </si>
  <si>
    <t>http://thomas.loc.gov/cgi-bin/query/z?c112:S.3108.IS:/</t>
  </si>
  <si>
    <t>http://thomas.loc.gov/cgi-bin/query/z?c112:S.3109.IS:/</t>
  </si>
  <si>
    <t>http://thomas.loc.gov/cgi-bin/query/z?c112:S.3110.IS:/</t>
  </si>
  <si>
    <t>http://thomas.loc.gov/cgi-bin/query/z?c112:S.3111.IS:/</t>
  </si>
  <si>
    <t>http://thomas.loc.gov/cgi-bin/query/z?c112:S.3112.IS:/</t>
  </si>
  <si>
    <t>http://thomas.loc.gov/cgi-bin/query/z?c112:S.3113.IS:/</t>
  </si>
  <si>
    <t>http://thomas.loc.gov/cgi-bin/query/z?c112:S.3114.IS:/</t>
  </si>
  <si>
    <t>http://thomas.loc.gov/cgi-bin/query/z?c112:S.3115.IS:/</t>
  </si>
  <si>
    <t>http://thomas.loc.gov/cgi-bin/query/z?c112:S.3116.IS:/</t>
  </si>
  <si>
    <t>http://thomas.loc.gov/cgi-bin/query/z?c112:S.3117.IS:/</t>
  </si>
  <si>
    <t>http://thomas.loc.gov/cgi-bin/query/z?c112:S.3118.IS:/</t>
  </si>
  <si>
    <t>http://thomas.loc.gov/cgi-bin/query/z?c112:S.3119.IS:/</t>
  </si>
  <si>
    <t>http://thomas.loc.gov/cgi-bin/query/z?c112:S.3120.IS:/</t>
  </si>
  <si>
    <t>http://thomas.loc.gov/cgi-bin/query/z?c112:S.3121.IS:/</t>
  </si>
  <si>
    <t>http://thomas.loc.gov/cgi-bin/query/z?c112:S.3122.IS:/</t>
  </si>
  <si>
    <t>http://thomas.loc.gov/cgi-bin/query/z?c112:S.3123.IS:/</t>
  </si>
  <si>
    <t>http://thomas.loc.gov/cgi-bin/query/z?c112:S.3124.IS:/</t>
  </si>
  <si>
    <t>http://thomas.loc.gov/cgi-bin/query/z?c112:S.3125.IS:/</t>
  </si>
  <si>
    <t>http://thomas.loc.gov/cgi-bin/query/z?c112:S.3126.IS:/</t>
  </si>
  <si>
    <t>http://thomas.loc.gov/cgi-bin/query/z?c112:S.3127.IS:/</t>
  </si>
  <si>
    <t>http://thomas.loc.gov/cgi-bin/query/z?c112:S.3128.IS:/</t>
  </si>
  <si>
    <t>http://thomas.loc.gov/cgi-bin/query/z?c112:S.3129.IS:/</t>
  </si>
  <si>
    <t>http://thomas.loc.gov/cgi-bin/query/z?c112:S.3130.IS:/</t>
  </si>
  <si>
    <t>http://thomas.loc.gov/cgi-bin/query/z?c112:S.3131.IS:/</t>
  </si>
  <si>
    <t>http://thomas.loc.gov/cgi-bin/query/z?c112:S.3132.IS:/</t>
  </si>
  <si>
    <t>http://thomas.loc.gov/cgi-bin/query/z?c112:S.3133.IS:/</t>
  </si>
  <si>
    <t>http://thomas.loc.gov/cgi-bin/query/z?c112:S.3134.IS:/</t>
  </si>
  <si>
    <t>http://thomas.loc.gov/cgi-bin/query/z?c112:S.3135.IS:/</t>
  </si>
  <si>
    <t>http://thomas.loc.gov/cgi-bin/query/z?c112:S.3136.IS:/</t>
  </si>
  <si>
    <t>http://thomas.loc.gov/cgi-bin/query/z?c112:S.3137.IS:/</t>
  </si>
  <si>
    <t>http://thomas.loc.gov/cgi-bin/query/z?c112:S.3138.IS:/</t>
  </si>
  <si>
    <t>http://thomas.loc.gov/cgi-bin/query/z?c112:S.3139.IS:/</t>
  </si>
  <si>
    <t>http://thomas.loc.gov/cgi-bin/query/z?c112:S.3140.IS:/</t>
  </si>
  <si>
    <t>http://thomas.loc.gov/cgi-bin/query/z?c112:S.3141.IS:/</t>
  </si>
  <si>
    <t>http://thomas.loc.gov/cgi-bin/query/z?c112:S.3142.IS:/</t>
  </si>
  <si>
    <t>http://thomas.loc.gov/cgi-bin/query/z?c112:S.3143.IS:/</t>
  </si>
  <si>
    <t>http://thomas.loc.gov/cgi-bin/query/z?c112:S.3144.IS:/</t>
  </si>
  <si>
    <t>http://thomas.loc.gov/cgi-bin/query/z?c112:S.3145.IS:/</t>
  </si>
  <si>
    <t>http://thomas.loc.gov/cgi-bin/query/z?c112:S.3146.IS:/</t>
  </si>
  <si>
    <t>http://thomas.loc.gov/cgi-bin/query/z?c112:S.3147.IS:/</t>
  </si>
  <si>
    <t>http://thomas.loc.gov/cgi-bin/query/z?c112:S.3148.IS:/</t>
  </si>
  <si>
    <t>http://thomas.loc.gov/cgi-bin/query/z?c112:S.3149.IS:/</t>
  </si>
  <si>
    <t>http://thomas.loc.gov/cgi-bin/query/z?c112:S.3150.IS:/</t>
  </si>
  <si>
    <t>http://thomas.loc.gov/cgi-bin/query/z?c112:S.3151.IS:/</t>
  </si>
  <si>
    <t>http://thomas.loc.gov/cgi-bin/query/z?c112:S.3152.IS:/</t>
  </si>
  <si>
    <t>http://thomas.loc.gov/cgi-bin/query/z?c112:S.3153.IS:/</t>
  </si>
  <si>
    <t>http://thomas.loc.gov/cgi-bin/query/z?c112:S.3154.IS:/</t>
  </si>
  <si>
    <t>http://thomas.loc.gov/cgi-bin/query/z?c112:S.3155.IS:/</t>
  </si>
  <si>
    <t>http://thomas.loc.gov/cgi-bin/query/z?c112:S.3156.IS:/</t>
  </si>
  <si>
    <t>http://thomas.loc.gov/cgi-bin/query/z?c112:S.3157.IS:/</t>
  </si>
  <si>
    <t>http://thomas.loc.gov/cgi-bin/query/z?c112:S.3158.IS:/</t>
  </si>
  <si>
    <t>http://thomas.loc.gov/cgi-bin/query/z?c112:S.3159.IS:/</t>
  </si>
  <si>
    <t>http://thomas.loc.gov/cgi-bin/query/z?c112:S.3160.IS:/</t>
  </si>
  <si>
    <t>http://thomas.loc.gov/cgi-bin/query/z?c112:S.3161.IS:/</t>
  </si>
  <si>
    <t>http://thomas.loc.gov/cgi-bin/query/z?c112:S.3162.IS:/</t>
  </si>
  <si>
    <t>http://thomas.loc.gov/cgi-bin/query/z?c112:S.3163.IS:/</t>
  </si>
  <si>
    <t>http://thomas.loc.gov/cgi-bin/query/z?c112:S.3164.IS:/</t>
  </si>
  <si>
    <t>http://thomas.loc.gov/cgi-bin/query/z?c112:S.3165.IS:/</t>
  </si>
  <si>
    <t>http://thomas.loc.gov/cgi-bin/query/z?c112:S.3166.IS:/</t>
  </si>
  <si>
    <t>http://thomas.loc.gov/cgi-bin/query/z?c112:S.3167.IS:/</t>
  </si>
  <si>
    <t>http://thomas.loc.gov/cgi-bin/query/z?c112:S.3168.IS:/</t>
  </si>
  <si>
    <t>http://thomas.loc.gov/cgi-bin/query/z?c112:S.3169.IS:/</t>
  </si>
  <si>
    <t>http://thomas.loc.gov/cgi-bin/query/z?c112:S.3170.IS:/</t>
  </si>
  <si>
    <t>http://thomas.loc.gov/cgi-bin/query/z?c112:S.3171.IS:/</t>
  </si>
  <si>
    <t>http://thomas.loc.gov/cgi-bin/query/z?c112:S.3172.IS:/</t>
  </si>
  <si>
    <t>http://thomas.loc.gov/cgi-bin/query/z?c112:S.3184.IS:/</t>
  </si>
  <si>
    <t>http://thomas.loc.gov/cgi-bin/query/z?c112:S.3195.IS:/</t>
  </si>
  <si>
    <t>BDF Link</t>
  </si>
  <si>
    <t>PDF Link</t>
  </si>
  <si>
    <t>Link to Bill Description Form</t>
  </si>
  <si>
    <t>Link to Preliminary Disclosure Statement</t>
  </si>
  <si>
    <t>http://www.finance.senate.gov/imo/media/doc/MTB/2302 - Leahy - BDF.pdf</t>
  </si>
  <si>
    <t>http://www.finance.senate.gov/imo/media/doc/MTB/2302 - Leahy - PDF.pdf</t>
  </si>
  <si>
    <t>http://www.finance.senate.gov/imo/media/doc/MTB/2305 - Lieberman - Both.pdf</t>
  </si>
  <si>
    <t>http://www.finance.senate.gov/imo/media/doc/MTB/2306 - Lieberman - Both.pdf</t>
  </si>
  <si>
    <t>http://www.finance.senate.gov/imo/media/doc/MTB/2307 - Lieberman - Both.pdf</t>
  </si>
  <si>
    <t>http://www.finance.senate.gov/imo/media/doc/MTB/2308 - Lieberman - Both.pdf</t>
  </si>
  <si>
    <t>http://www.finance.senate.gov/imo/media/doc/MTB/2309 - Lieberman - Both.pdf</t>
  </si>
  <si>
    <t>http://www.finance.senate.gov/imo/media/doc/MTB/2310 - Lieberman - Both.pdf</t>
  </si>
  <si>
    <t>http://www.finance.senate.gov/imo/media/doc/MTB/2311 - Lieberman - Both.pdf</t>
  </si>
  <si>
    <t>http://www.finance.senate.gov/imo/media/doc/MTB/2312 - Lieberman - Both.pdf</t>
  </si>
  <si>
    <t>http://www.finance.senate.gov/imo/media/doc/MTB/2313 - Lieberman - Both.pdf</t>
  </si>
  <si>
    <t>http://www.finance.senate.gov/imo/media/doc/MTB/2314 - Lieberman - Both.pdf</t>
  </si>
  <si>
    <t>http://www.finance.senate.gov/imo/media/doc/MTB/2315 - Lieberman - Both.pdf</t>
  </si>
  <si>
    <t>http://www.finance.senate.gov/imo/media/doc/MTB/2328 - Levin - Both.pdf</t>
  </si>
  <si>
    <t>http://www.finance.senate.gov/imo/media/doc/MTB/2329 - Levin - Both.pdf</t>
  </si>
  <si>
    <t>http://www.finance.senate.gov/imo/media/doc/MTB/2330 - Levin - Both.pdf</t>
  </si>
  <si>
    <t>http://www.finance.senate.gov/imo/media/doc/MTB/2331 - Levin - Both.pdf</t>
  </si>
  <si>
    <t>http://www.finance.senate.gov/imo/media/doc/MTB/2332 - Levin - Both.pdf</t>
  </si>
  <si>
    <t>http://www.finance.senate.gov/imo/media/doc/MTB/2333 - Levin - Both.pdf</t>
  </si>
  <si>
    <t>http://www.finance.senate.gov/imo/media/doc/MTB/2334 - Levin - Both.pdf</t>
  </si>
  <si>
    <t>http://www.finance.senate.gov/imo/media/doc/MTB/2335 - Levin - Both.pdf</t>
  </si>
  <si>
    <t>http://www.finance.senate.gov/imo/media/doc/MTB/2336 - Levin - Both.pdf</t>
  </si>
  <si>
    <t>http://www.finance.senate.gov/imo/media/doc/MTB/2339 - Levin - Both.pdf</t>
  </si>
  <si>
    <t>http://www.finance.senate.gov/imo/media/doc/MTB/2340 - Levin - Both.pdf</t>
  </si>
  <si>
    <t>http://www.finance.senate.gov/imo/media/doc/MTB/2348 - Levin - Both.pdf</t>
  </si>
  <si>
    <t>http://www.finance.senate.gov/imo/media/doc/MTB/2349 - Levin - Both.pdf</t>
  </si>
  <si>
    <t>http://www.finance.senate.gov/imo/media/doc/MTB/2350 - Levin - Both.pdf</t>
  </si>
  <si>
    <t>http://www.finance.senate.gov/imo/media/doc/MTB/2351 - Levin - Both.pdf</t>
  </si>
  <si>
    <t>http://www.finance.senate.gov/imo/media/doc/MTB/2352 - Levin - Both.pdf</t>
  </si>
  <si>
    <t>http://www.finance.senate.gov/imo/media/doc/MTB/2353 - Levin - Both.pdf</t>
  </si>
  <si>
    <t>http://www.finance.senate.gov/imo/media/doc/MTB/2354 - Levin - Both.pdf</t>
  </si>
  <si>
    <t>http://www.finance.senate.gov/imo/media/doc/MTB/2355 - Levin - Both.pdf</t>
  </si>
  <si>
    <t>http://www.finance.senate.gov/imo/media/doc/MTB/2356 - Levin - Both.pdf</t>
  </si>
  <si>
    <t>http://www.finance.senate.gov/imo/media/doc/MTB/2358 - Levin - Both.pdf</t>
  </si>
  <si>
    <t>http://www.finance.senate.gov/imo/media/doc/MTB/2359 - Levin - Both.pdf</t>
  </si>
  <si>
    <t>http://www.finance.senate.gov/imo/media/doc/MTB/2360 - Levin - Both.pdf</t>
  </si>
  <si>
    <t>http://www.finance.senate.gov/imo/media/doc/MTB/2361 - Levin - Both.pdf</t>
  </si>
  <si>
    <t>http://www.finance.senate.gov/imo/media/doc/MTB/2362 - Levin - Both.pdf</t>
  </si>
  <si>
    <t>http://www.finance.senate.gov/imo/media/doc/MTB/2363 - Levin - Both.pdf</t>
  </si>
  <si>
    <t>http://www.finance.senate.gov/imo/media/doc/MTB/2378 - Rockefeller - Both.pdf</t>
  </si>
  <si>
    <t>http://www.finance.senate.gov/imo/media/doc/MTB/2379 - Rockefeller - Both.pdf</t>
  </si>
  <si>
    <t>http://www.finance.senate.gov/imo/media/doc/MTB/2380 - Rockefeller - Both.pdf</t>
  </si>
  <si>
    <t>http://www.finance.senate.gov/imo/media/doc/MTB/2381 - Rockefeller - Both.pdf</t>
  </si>
  <si>
    <t>http://www.finance.senate.gov/imo/media/doc/MTB/2382 - Rockefeller - Both.pdf</t>
  </si>
  <si>
    <t>http://www.finance.senate.gov/imo/media/doc/MTB/2383 - Rockefeller - Both.pdf</t>
  </si>
  <si>
    <t>http://www.finance.senate.gov/imo/media/doc/MTB/2384 - Rockefeller - Both.pdf</t>
  </si>
  <si>
    <t>http://www.finance.senate.gov/imo/media/doc/MTB/2385 - Rockefeller - Both.pdf</t>
  </si>
  <si>
    <t>http://www.finance.senate.gov/imo/media/doc/MTB/2386 - Rockefeller - Both.pdf</t>
  </si>
  <si>
    <t>http://www.finance.senate.gov/imo/media/doc/MTB/2391 - Shaheen - BDF.pdf</t>
  </si>
  <si>
    <t>http://www.finance.senate.gov/imo/media/doc/MTB/2391 - Shaheen - PDF.pdf</t>
  </si>
  <si>
    <t>http://www.finance.senate.gov/imo/media/doc/MTB/2392 - Cardin - Both.pdf</t>
  </si>
  <si>
    <t>http://www.finance.senate.gov/imo/media/doc/MTB/2393 - Cardin - Both.pdf</t>
  </si>
  <si>
    <t>http://www.finance.senate.gov/imo/media/doc/MTB/2394 - Cardin - Both.pdf</t>
  </si>
  <si>
    <t>http://www.finance.senate.gov/imo/media/doc/MTB/2395 - Cardin - Both.pdf</t>
  </si>
  <si>
    <t>http://www.finance.senate.gov/imo/media/doc/MTB/2396 - Cardin - Both.pdf</t>
  </si>
  <si>
    <t>http://www.finance.senate.gov/imo/media/doc/MTB/2397 - Cardin - Both.pdf</t>
  </si>
  <si>
    <t>http://www.finance.senate.gov/imo/media/doc/MTB/2398 - Cardin - Both.pdf</t>
  </si>
  <si>
    <t>http://www.finance.senate.gov/imo/media/doc/MTB/2399 - Murray - Both.pdf</t>
  </si>
  <si>
    <t>http://www.finance.senate.gov/imo/media/doc/MTB/2400 - Murray - Both.pdf</t>
  </si>
  <si>
    <t>http://www.finance.senate.gov/imo/media/doc/MTB/2401 - Murray - Both.pdf</t>
  </si>
  <si>
    <t>http://www.finance.senate.gov/imo/media/doc/MTB/2402 - Murray - Both.pdf</t>
  </si>
  <si>
    <t>http://www.finance.senate.gov/imo/media/doc/MTB/2403 - Murray - Both.pdf</t>
  </si>
  <si>
    <t>http://www.finance.senate.gov/imo/media/doc/MTB/2405 - Lieberman - Both.pdf</t>
  </si>
  <si>
    <t>http://www.finance.senate.gov/imo/media/doc/MTB/2406 - Lieberman - Both.pdf</t>
  </si>
  <si>
    <t>http://www.finance.senate.gov/imo/media/doc/MTB/2407 - Lieberman - Both.pdf</t>
  </si>
  <si>
    <t>http://www.finance.senate.gov/imo/media/doc/MTB/2408 - Schumer - Both.pdf</t>
  </si>
  <si>
    <t>http://www.finance.senate.gov/imo/media/doc/MTB/2409 - Schumer - Both.pdf</t>
  </si>
  <si>
    <t>http://www.finance.senate.gov/imo/media/doc/MTB/2410 - Schumer - Both.pdf</t>
  </si>
  <si>
    <t>http://www.finance.senate.gov/imo/media/doc/MTB/2411 - Schumer - Both.pdf</t>
  </si>
  <si>
    <t>http://www.finance.senate.gov/imo/media/doc/MTB/2412 - Schumer - Both.pdf</t>
  </si>
  <si>
    <t>http://www.finance.senate.gov/imo/media/doc/MTB/2413 - Schumer - Both.pdf</t>
  </si>
  <si>
    <t>http://www.finance.senate.gov/imo/media/doc/MTB/2414 - Schumer - Both.pdf</t>
  </si>
  <si>
    <t>http://www.finance.senate.gov/imo/media/doc/MTB/2415 - Schumer - Both.pdf</t>
  </si>
  <si>
    <t>http://www.finance.senate.gov/imo/media/doc/MTB/2416 - Schumer - Both.pdf</t>
  </si>
  <si>
    <t>http://www.finance.senate.gov/imo/media/doc/MTB/2417 - Schumer - Both.pdf</t>
  </si>
  <si>
    <t>http://www.finance.senate.gov/imo/media/doc/MTB/2418 - Schumer - Both.pdf</t>
  </si>
  <si>
    <t>http://www.finance.senate.gov/imo/media/doc/MTB/2419 - Schumer - Both.pdf</t>
  </si>
  <si>
    <t>http://www.finance.senate.gov/imo/media/doc/MTB/2420 - Schumer - Both.pdf</t>
  </si>
  <si>
    <t>http://www.finance.senate.gov/imo/media/doc/MTB/2421 - Schumer - Both.pdf</t>
  </si>
  <si>
    <t>http://www.finance.senate.gov/imo/media/doc/MTB/2422 - Schumer - Both.pdf</t>
  </si>
  <si>
    <t>http://www.finance.senate.gov/imo/media/doc/MTB/2423 - Schumer - Both.pdf</t>
  </si>
  <si>
    <t>http://www.finance.senate.gov/imo/media/doc/MTB/2424 - Schumer - Both.pdf</t>
  </si>
  <si>
    <t>http://www.finance.senate.gov/imo/media/doc/MTB/2425 - Schumer - Both.pdf</t>
  </si>
  <si>
    <t>http://www.finance.senate.gov/imo/media/doc/MTB/2426 - Schumer - Both.pdf</t>
  </si>
  <si>
    <t>http://www.finance.senate.gov/imo/media/doc/MTB/2427 - Schumer - Both.pdf</t>
  </si>
  <si>
    <t>http://www.finance.senate.gov/imo/media/doc/MTB/2428 - Schumer - Both.pdf</t>
  </si>
  <si>
    <t>http://www.finance.senate.gov/imo/media/doc/MTB/2429 - Schumer - Both.pdf</t>
  </si>
  <si>
    <t>http://www.finance.senate.gov/imo/media/doc/MTB/2430 - Schumer - Both.pdf</t>
  </si>
  <si>
    <t>http://www.finance.senate.gov/imo/media/doc/MTB/2431 - Schumer - Both.pdf</t>
  </si>
  <si>
    <t>http://www.finance.senate.gov/imo/media/doc/MTB/2432 - Schumer - Both.pdf</t>
  </si>
  <si>
    <t>http://www.finance.senate.gov/imo/media/doc/MTB/2433 - Schumer - Both.pdf</t>
  </si>
  <si>
    <t>http://www.finance.senate.gov/imo/media/doc/MTB/2434 - Schumer - Both.pdf</t>
  </si>
  <si>
    <t>http://www.finance.senate.gov/imo/media/doc/MTB/2435 - Schumer - Both.pdf</t>
  </si>
  <si>
    <t>http://www.finance.senate.gov/imo/media/doc/MTB/2436 - Schumer - Both.pdf</t>
  </si>
  <si>
    <t>http://www.finance.senate.gov/imo/media/doc/MTB/2437 - Schumer - Both.pdf</t>
  </si>
  <si>
    <t>http://www.finance.senate.gov/imo/media/doc/MTB/2438 - Schumer - Both.pdf</t>
  </si>
  <si>
    <t>http://www.finance.senate.gov/imo/media/doc/MTB/2439 - Schumer - Both.pdf</t>
  </si>
  <si>
    <t>http://www.finance.senate.gov/imo/media/doc/MTB/2440 - Schumer - Both.pdf</t>
  </si>
  <si>
    <t>http://www.finance.senate.gov/imo/media/doc/MTB/2441 - Schumer - Both.pdf</t>
  </si>
  <si>
    <t>http://www.finance.senate.gov/imo/media/doc/MTB/2442 - Schumer - Both.pdf</t>
  </si>
  <si>
    <t>http://www.finance.senate.gov/imo/media/doc/MTB/2443 - Schumer - Both.pdf</t>
  </si>
  <si>
    <t>http://www.finance.senate.gov/imo/media/doc/MTB/2446 - Schumer - Both.pdf</t>
  </si>
  <si>
    <t>http://www.finance.senate.gov/imo/media/doc/MTB/2447 - Schumer - Both.pdf</t>
  </si>
  <si>
    <t>http://www.finance.senate.gov/imo/media/doc/MTB/2448 - Schumer - Both.pdf</t>
  </si>
  <si>
    <t>http://www.finance.senate.gov/imo/media/doc/MTB/2449 - Schumer - Both.pdf</t>
  </si>
  <si>
    <t>http://www.finance.senate.gov/imo/media/doc/MTB/2450 - Schumer - Both.pdf</t>
  </si>
  <si>
    <t>http://www.finance.senate.gov/imo/media/doc/MTB/2451 - Schumer - Both.pdf</t>
  </si>
  <si>
    <t>http://www.finance.senate.gov/imo/media/doc/MTB/2452 - Schumer - Both.pdf</t>
  </si>
  <si>
    <t>http://www.finance.senate.gov/imo/media/doc/MTB/2453 - Schumer - Both.pdf</t>
  </si>
  <si>
    <t>http://www.finance.senate.gov/imo/media/doc/MTB/2454 - Schumer - Both.pdf</t>
  </si>
  <si>
    <t>http://www.finance.senate.gov/imo/media/doc/MTB/2455 - Schumer - Both.pdf</t>
  </si>
  <si>
    <t>http://www.finance.senate.gov/imo/media/doc/MTB/2456 - Schumer - Both.pdf</t>
  </si>
  <si>
    <t>http://www.finance.senate.gov/imo/media/doc/MTB/2457 - Schumer - Both.pdf</t>
  </si>
  <si>
    <t>http://www.finance.senate.gov/imo/media/doc/MTB/2458 - Schumer - Both.pdf</t>
  </si>
  <si>
    <t>http://www.finance.senate.gov/imo/media/doc/MTB/2459 - Schumer - Both.pdf</t>
  </si>
  <si>
    <t>http://www.finance.senate.gov/imo/media/doc/MTB/2460 - Schumer - Both.pdf</t>
  </si>
  <si>
    <t>http://www.finance.senate.gov/imo/media/doc/MTB/2461 - Schumer - Both.pdf</t>
  </si>
  <si>
    <t>http://www.finance.senate.gov/imo/media/doc/MTB/2462 - Schumer - Both.pdf</t>
  </si>
  <si>
    <t>http://www.finance.senate.gov/imo/media/doc/MTB/2463 - Levin - Both.pdf</t>
  </si>
  <si>
    <t>http://www.finance.senate.gov/imo/media/doc/MTB/2464 - Levin - Both.pdf</t>
  </si>
  <si>
    <t>http://www.finance.senate.gov/imo/media/doc/MTB/2508 - Blumenthal - BDF.pdf</t>
  </si>
  <si>
    <t>http://www.finance.senate.gov/imo/media/doc/MTB/2508 - Blumenthal - PDF.pdf</t>
  </si>
  <si>
    <t>http://www.finance.senate.gov/imo/media/doc/MTB/2509 - Harkin - BDF.pdf</t>
  </si>
  <si>
    <t>http://www.finance.senate.gov/imo/media/doc/MTB/2509 - Harkin - PDF.pdf</t>
  </si>
  <si>
    <t>http://www.finance.senate.gov/imo/media/doc/MTB/2510 - Harkin - BDF.pdf</t>
  </si>
  <si>
    <t>http://www.finance.senate.gov/imo/media/doc/MTB/2510 - Harkin - PDF.pdf</t>
  </si>
  <si>
    <t>http://www.finance.senate.gov/imo/media/doc/MTB/2511 - Harkin - BDF.pdf</t>
  </si>
  <si>
    <t>http://www.finance.senate.gov/imo/media/doc/MTB/2511 - Harkin - PDF.pdf</t>
  </si>
  <si>
    <t>http://www.finance.senate.gov/imo/media/doc/MTB/2512 - Harkin - BDF.pdf</t>
  </si>
  <si>
    <t>http://www.finance.senate.gov/imo/media/doc/MTB/2512 - Harkin - PDF.pdf</t>
  </si>
  <si>
    <t>http://www.finance.senate.gov/imo/media/doc/MTB/2513 - Harkin - BDF.pdf</t>
  </si>
  <si>
    <t>http://www.finance.senate.gov/imo/media/doc/MTB/2513 - Harkin - PDF.pdf</t>
  </si>
  <si>
    <t>http://www.finance.senate.gov/imo/media/doc/MTB/2514 - Harkin - BDF.pdf</t>
  </si>
  <si>
    <t>http://www.finance.senate.gov/imo/media/doc/MTB/2514 - Harkin - PDF.pdf</t>
  </si>
  <si>
    <t>http://www.finance.senate.gov/imo/media/doc/MTB/2517 - Landrieu - BDF.pdf</t>
  </si>
  <si>
    <t>http://www.finance.senate.gov/imo/media/doc/MTB/2517 - Landrieu - PDF.pdf</t>
  </si>
  <si>
    <t>http://www.finance.senate.gov/imo/media/doc/MTB/2518 - Landrieu - BDF.pdf</t>
  </si>
  <si>
    <t>http://www.finance.senate.gov/imo/media/doc/MTB/2518 - Landrieu - PDF.pdf</t>
  </si>
  <si>
    <t>http://www.finance.senate.gov/imo/media/doc/MTB/2519 - Landrieu - BDF.pdf</t>
  </si>
  <si>
    <t>http://www.finance.senate.gov/imo/media/doc/MTB/2519 - Landrieu - PDF.pdf</t>
  </si>
  <si>
    <t>http://www.finance.senate.gov/imo/media/doc/MTB/2520 - Landrieu - BDF.pdf</t>
  </si>
  <si>
    <t>http://www.finance.senate.gov/imo/media/doc/MTB/2520 - Landrieu - PDF.pdf</t>
  </si>
  <si>
    <t>http://www.finance.senate.gov/imo/media/doc/MTB/2521 - Landrieu - BDF.pdf</t>
  </si>
  <si>
    <t>http://www.finance.senate.gov/imo/media/doc/MTB/2521 - Landrieu - PDF.pdf</t>
  </si>
  <si>
    <t>http://www.finance.senate.gov/imo/media/doc/MTB/2522 - Landrieu - BDF.pdf</t>
  </si>
  <si>
    <t>http://www.finance.senate.gov/imo/media/doc/MTB/2522 - Landrieu - PDF.pdf</t>
  </si>
  <si>
    <t>http://www.finance.senate.gov/imo/media/doc/MTB/2523 - Landrieu - BDF.pdf</t>
  </si>
  <si>
    <t>http://www.finance.senate.gov/imo/media/doc/MTB/2523 - Landrieu - PDF.pdf</t>
  </si>
  <si>
    <t>http://www.finance.senate.gov/imo/media/doc/MTB/2524 - Landrieu - BDF.pdf</t>
  </si>
  <si>
    <t>http://www.finance.senate.gov/imo/media/doc/MTB/2524 - Landrieu - PDF.pdf</t>
  </si>
  <si>
    <t>http://www.finance.senate.gov/imo/media/doc/MTB/2525 - Landrieu - BDF.pdf</t>
  </si>
  <si>
    <t>http://www.finance.senate.gov/imo/media/doc/MTB/2525 - Landrieu - PDF.pdf</t>
  </si>
  <si>
    <t>http://www.finance.senate.gov/imo/media/doc/MTB/2526 - Landrieu - BDF.pdf</t>
  </si>
  <si>
    <t>http://www.finance.senate.gov/imo/media/doc/MTB/2526 - Landrieu - PDF.pdf</t>
  </si>
  <si>
    <t>http://www.finance.senate.gov/imo/media/doc/MTB/2527 - Landrieu - BDF.pdf</t>
  </si>
  <si>
    <t>http://www.finance.senate.gov/imo/media/doc/MTB/2527 - Landrieu - PDF.pdf</t>
  </si>
  <si>
    <t>http://www.finance.senate.gov/imo/media/doc/MTB/2528 - Landrieu - BDF.pdf</t>
  </si>
  <si>
    <t>http://www.finance.senate.gov/imo/media/doc/MTB/2528 - Landrieu - PDF.pdf</t>
  </si>
  <si>
    <t>http://www.finance.senate.gov/imo/media/doc/MTB/2529 - Rockefeller - Both.pdf</t>
  </si>
  <si>
    <t>http://www.finance.senate.gov/imo/media/doc/MTB/2530 - Kohl - Both.pdf</t>
  </si>
  <si>
    <t>http://www.finance.senate.gov/imo/media/doc/MTB/2531 - Kohl - Both.pdf</t>
  </si>
  <si>
    <t>http://www.finance.senate.gov/imo/media/doc/MTB/2532 - Levin - Both.pdf</t>
  </si>
  <si>
    <t>http://www.finance.senate.gov/imo/media/doc/MTB/2533 - Levin - Both.pdf</t>
  </si>
  <si>
    <t>http://www.finance.senate.gov/imo/media/doc/MTB/2534 - Reid - BDF.pdf</t>
  </si>
  <si>
    <t>http://www.finance.senate.gov/imo/media/doc/MTB/2534 - Reid - PDF.pdf</t>
  </si>
  <si>
    <t>http://www.finance.senate.gov/imo/media/doc/MTB/2536 - Reid - BDF.pdf</t>
  </si>
  <si>
    <t>http://www.finance.senate.gov/imo/media/doc/MTB/2536 - Reid - PDF.pdf</t>
  </si>
  <si>
    <t>http://www.finance.senate.gov/imo/media/doc/MTB/2537 - Reid - BDF.pdf</t>
  </si>
  <si>
    <t>http://www.finance.senate.gov/imo/media/doc/MTB/2537 - Reid - PDF.pdf</t>
  </si>
  <si>
    <t>http://www.finance.senate.gov/imo/media/doc/MTB/2538 - Reid - BDF.pdf</t>
  </si>
  <si>
    <t>http://www.finance.senate.gov/imo/media/doc/MTB/2538 - Reid - PDF.pdf</t>
  </si>
  <si>
    <t>http://www.finance.senate.gov/imo/media/doc/MTB/2555 - Feinstein - BDF.pdf</t>
  </si>
  <si>
    <t>http://www.finance.senate.gov/imo/media/doc/MTB/2555 - Feinstein - PDF.pdf</t>
  </si>
  <si>
    <t>http://www.finance.senate.gov/imo/media/doc/MTB/2556 - Feinstein - BDF.pdf</t>
  </si>
  <si>
    <t>http://www.finance.senate.gov/imo/media/doc/MTB/2556 - Feinstein - PDF.pdf</t>
  </si>
  <si>
    <t>http://www.finance.senate.gov/imo/media/doc/MTB/2557 - Feinstein - BDF.pdf</t>
  </si>
  <si>
    <t>http://www.finance.senate.gov/imo/media/doc/MTB/2557 - Feinstein - PDF.pdf</t>
  </si>
  <si>
    <t>http://www.finance.senate.gov/imo/media/doc/MTB/2558 - Feinstein - BDF.pdf</t>
  </si>
  <si>
    <t>http://www.finance.senate.gov/imo/media/doc/MTB/2558 - Feinstein - PDF.pdf</t>
  </si>
  <si>
    <t>http://www.finance.senate.gov/imo/media/doc/MTB/2559 - Feinstein - BDF.pdf</t>
  </si>
  <si>
    <t>http://www.finance.senate.gov/imo/media/doc/MTB/2559 - Feinstein - PDF.pdf</t>
  </si>
  <si>
    <t>http://www.finance.senate.gov/imo/media/doc/MTB/2560 - Feinstein - BDF.pdf</t>
  </si>
  <si>
    <t>http://www.finance.senate.gov/imo/media/doc/MTB/2560 - Feinstein - PDF.pdf</t>
  </si>
  <si>
    <t>http://www.finance.senate.gov/imo/media/doc/MTB/2561 - Feinstein - BDF.pdf</t>
  </si>
  <si>
    <t>http://www.finance.senate.gov/imo/media/doc/MTB/2561 - Feinstein - PDF.pdf</t>
  </si>
  <si>
    <t>http://www.finance.senate.gov/imo/media/doc/MTB/2562 - Feinstein - BDF.pdf</t>
  </si>
  <si>
    <t>http://www.finance.senate.gov/imo/media/doc/MTB/2562 - Feinstein - PDF.pdf</t>
  </si>
  <si>
    <t>http://www.finance.senate.gov/imo/media/doc/MTB/2563 - Feinstein - BDF.pdf</t>
  </si>
  <si>
    <t>http://www.finance.senate.gov/imo/media/doc/MTB/2563 - Feinstein - PDF.pdf</t>
  </si>
  <si>
    <t>http://www.finance.senate.gov/imo/media/doc/MTB/2564 - Feinstein - BDF.pdf</t>
  </si>
  <si>
    <t>http://www.finance.senate.gov/imo/media/doc/MTB/2564 - Feinstein - PDF.pdf</t>
  </si>
  <si>
    <t>http://www.finance.senate.gov/imo/media/doc/MTB/2565 - Feinstein - BDF.pdf</t>
  </si>
  <si>
    <t>http://www.finance.senate.gov/imo/media/doc/MTB/2565 - Feinstein - PDF.pdf</t>
  </si>
  <si>
    <t>http://www.finance.senate.gov/imo/media/doc/MTB/2566 - Feinstein - BDF.pdf</t>
  </si>
  <si>
    <t>http://www.finance.senate.gov/imo/media/doc/MTB/2566 - Feinstein - PDF.pdf</t>
  </si>
  <si>
    <t>http://www.finance.senate.gov/imo/media/doc/MTB/2567 - Feinstein - BDF.pdf</t>
  </si>
  <si>
    <t>http://www.finance.senate.gov/imo/media/doc/MTB/2567 - Feinstein - PDF.pdf</t>
  </si>
  <si>
    <t>http://www.finance.senate.gov/imo/media/doc/MTB/2568 - Feinstein - BDF.pdf</t>
  </si>
  <si>
    <t>http://www.finance.senate.gov/imo/media/doc/MTB/2568 - Feinstein - PDF.pdf</t>
  </si>
  <si>
    <t>http://www.finance.senate.gov/imo/media/doc/MTB/2569 - Feinstein - BDF.pdf</t>
  </si>
  <si>
    <t>http://www.finance.senate.gov/imo/media/doc/MTB/2569 - Feinstein - PDF.pdf</t>
  </si>
  <si>
    <t>http://www.finance.senate.gov/imo/media/doc/MTB/2570 - Feinstein - BDF.pdf</t>
  </si>
  <si>
    <t>http://www.finance.senate.gov/imo/media/doc/MTB/2570 - Feinstein - PDF.pdf</t>
  </si>
  <si>
    <t>http://www.finance.senate.gov/imo/media/doc/MTB/2571 - Feinstein - BDF.pdf</t>
  </si>
  <si>
    <t>http://www.finance.senate.gov/imo/media/doc/MTB/2571 - Feinstein - PDF.pdf</t>
  </si>
  <si>
    <t>http://www.finance.senate.gov/imo/media/doc/MTB/2572 - Feinstein - BDF.pdf</t>
  </si>
  <si>
    <t>http://www.finance.senate.gov/imo/media/doc/MTB/2572 - Feinstein - PDF.pdf</t>
  </si>
  <si>
    <t>http://www.finance.senate.gov/imo/media/doc/MTB/2573 - Feinstein - BDF.pdf</t>
  </si>
  <si>
    <t>http://www.finance.senate.gov/imo/media/doc/MTB/2573 - Feinstein - PDF.pdf</t>
  </si>
  <si>
    <t>http://www.finance.senate.gov/imo/media/doc/MTB/2574 - Feinstein - BDF.pdf</t>
  </si>
  <si>
    <t>http://www.finance.senate.gov/imo/media/doc/MTB/2574 - Feinstein - PDF.pdf</t>
  </si>
  <si>
    <t>http://www.finance.senate.gov/imo/media/doc/MTB/2575 - Feinstein - BDF.pdf</t>
  </si>
  <si>
    <t>http://www.finance.senate.gov/imo/media/doc/MTB/2575 - Feinstein - PDF.pdf</t>
  </si>
  <si>
    <t>http://www.finance.senate.gov/imo/media/doc/MTB/2576 - Feinstein - BDF.pdf</t>
  </si>
  <si>
    <t>http://www.finance.senate.gov/imo/media/doc/MTB/2576 - Feinstein - PDF.pdf</t>
  </si>
  <si>
    <t>http://www.finance.senate.gov/imo/media/doc/MTB/2577 - Feinstein - BDF.pdf</t>
  </si>
  <si>
    <t>http://www.finance.senate.gov/imo/media/doc/MTB/2577 - Feinstein - PDF.pdf</t>
  </si>
  <si>
    <t>http://www.finance.senate.gov/imo/media/doc/MTB/2578 - Feinstein - BDF.pdf</t>
  </si>
  <si>
    <t>http://www.finance.senate.gov/imo/media/doc/MTB/2578 - Feinstein - PDF.pdf</t>
  </si>
  <si>
    <t>http://www.finance.senate.gov/imo/media/doc/MTB/2579 - Feinstein - BDF.pdf</t>
  </si>
  <si>
    <t>http://www.finance.senate.gov/imo/media/doc/MTB/2579 - Feinstein - PDF.pdf</t>
  </si>
  <si>
    <t>http://www.finance.senate.gov/imo/media/doc/MTB/2580 - Feinstein - BDF.pdf</t>
  </si>
  <si>
    <t>http://www.finance.senate.gov/imo/media/doc/MTB/2580 - Feinstein - PDF.pdf</t>
  </si>
  <si>
    <t>http://www.finance.senate.gov/imo/media/doc/MTB/2581 - Feinstein - BDF.pdf</t>
  </si>
  <si>
    <t>http://www.finance.senate.gov/imo/media/doc/MTB/2581 - Feinstein - PDF.pdf</t>
  </si>
  <si>
    <t>http://www.finance.senate.gov/imo/media/doc/MTB/2582 - Feinstein - BDF.pdf</t>
  </si>
  <si>
    <t>http://www.finance.senate.gov/imo/media/doc/MTB/2582 - Feinstein - PDF.pdf</t>
  </si>
  <si>
    <t>http://www.finance.senate.gov/imo/media/doc/MTB/2583 - Feinstein - BDF.pdf</t>
  </si>
  <si>
    <t>http://www.finance.senate.gov/imo/media/doc/MTB/2583 - Feinstein - PDF.pdf</t>
  </si>
  <si>
    <t>http://www.finance.senate.gov/imo/media/doc/MTB/2584 - Feinstein - BDF.pdf</t>
  </si>
  <si>
    <t>http://www.finance.senate.gov/imo/media/doc/MTB/2584 - Feinstein - PDF.pdf</t>
  </si>
  <si>
    <t>http://www.finance.senate.gov/imo/media/doc/MTB/2585 - Feinstein - BDF.pdf</t>
  </si>
  <si>
    <t>http://www.finance.senate.gov/imo/media/doc/MTB/2585 - Feinstein - PDF.pdf</t>
  </si>
  <si>
    <t>http://www.finance.senate.gov/imo/media/doc/MTB/2586 - Feinstein - BDF.pdf</t>
  </si>
  <si>
    <t>http://www.finance.senate.gov/imo/media/doc/MTB/2586 - Feinstein - PDF.pdf</t>
  </si>
  <si>
    <t>http://www.finance.senate.gov/imo/media/doc/MTB/2587 - Manchin - Both.pdf</t>
  </si>
  <si>
    <t>http://www.finance.senate.gov/imo/media/doc/MTB/2588 - Manchin - Both.pdf</t>
  </si>
  <si>
    <t>http://www.finance.senate.gov/imo/media/doc/MTB/2589 - Manchin - Both.pdf</t>
  </si>
  <si>
    <t>http://www.finance.senate.gov/imo/media/doc/MTB/2590 - Manchin - Both.pdf</t>
  </si>
  <si>
    <t>http://www.finance.senate.gov/imo/media/doc/MTB/2591 - Carper - BDF.pdf</t>
  </si>
  <si>
    <t>http://www.finance.senate.gov/imo/media/doc/MTB/2591 - Carper - PDF.pdf</t>
  </si>
  <si>
    <t>http://www.finance.senate.gov/imo/media/doc/MTB/2592 - Carper - BDF.pdf</t>
  </si>
  <si>
    <t>http://www.finance.senate.gov/imo/media/doc/MTB/2592 - Carper - PDF.pdf</t>
  </si>
  <si>
    <t>http://www.finance.senate.gov/imo/media/doc/MTB/2593 - Carper - BDF.pdf</t>
  </si>
  <si>
    <t>http://www.finance.senate.gov/imo/media/doc/MTB/2593 - Carper - PDF.pdf</t>
  </si>
  <si>
    <t>http://www.finance.senate.gov/imo/media/doc/MTB/2594 - Carper - BDF.pdf</t>
  </si>
  <si>
    <t>http://www.finance.senate.gov/imo/media/doc/MTB/2594 - Carper - PDF.pdf</t>
  </si>
  <si>
    <t>http://www.finance.senate.gov/imo/media/doc/MTB/2595 - Carper - BDF.pdf</t>
  </si>
  <si>
    <t>http://www.finance.senate.gov/imo/media/doc/MTB/2595 - Carper - PDF.pdf</t>
  </si>
  <si>
    <t>http://www.finance.senate.gov/imo/media/doc/MTB/2596 - Carper - BDF.pdf</t>
  </si>
  <si>
    <t>http://www.finance.senate.gov/imo/media/doc/MTB/2596 - Carper - PDF.pdf</t>
  </si>
  <si>
    <t>http://www.finance.senate.gov/imo/media/doc/MTB/2597 - Carper - BDF.pdf</t>
  </si>
  <si>
    <t>http://www.finance.senate.gov/imo/media/doc/MTB/2597 - Carper - PDF.pdf</t>
  </si>
  <si>
    <t>http://www.finance.senate.gov/imo/media/doc/MTB/2598 - Carper - BDF.pdf</t>
  </si>
  <si>
    <t>http://www.finance.senate.gov/imo/media/doc/MTB/2598 - Carper - PDF.pdf</t>
  </si>
  <si>
    <t>http://www.finance.senate.gov/imo/media/doc/MTB/2599 - Carper - BDF.pdf</t>
  </si>
  <si>
    <t>http://www.finance.senate.gov/imo/media/doc/MTB/2599 - Carper - PDF.pdf</t>
  </si>
  <si>
    <t>http://www.finance.senate.gov/imo/media/doc/MTB/2600 - Carper - BDF.pdf</t>
  </si>
  <si>
    <t>http://www.finance.senate.gov/imo/media/doc/MTB/2600 - Carper - PDF.pdf</t>
  </si>
  <si>
    <t>http://www.finance.senate.gov/imo/media/doc/MTB/2601 - Carper - BDF.pdf</t>
  </si>
  <si>
    <t>http://www.finance.senate.gov/imo/media/doc/MTB/2601 - Carper - PDF.pdf</t>
  </si>
  <si>
    <t>http://www.finance.senate.gov/imo/media/doc/MTB/2602 - Carper - BDF.pdf</t>
  </si>
  <si>
    <t>http://www.finance.senate.gov/imo/media/doc/MTB/2602 - Carper - PDF.pdf</t>
  </si>
  <si>
    <t>http://www.finance.senate.gov/imo/media/doc/MTB/2603 - Carper - BDF.pdf</t>
  </si>
  <si>
    <t>http://www.finance.senate.gov/imo/media/doc/MTB/2603 - Carper - PDF.pdf</t>
  </si>
  <si>
    <t>http://www.finance.senate.gov/imo/media/doc/MTB/2604 - Carper - BDF.pdf</t>
  </si>
  <si>
    <t>http://www.finance.senate.gov/imo/media/doc/MTB/2604 - Carper - PDF.pdf</t>
  </si>
  <si>
    <t>http://www.finance.senate.gov/imo/media/doc/MTB/2605 - Carper - BDF.pdf</t>
  </si>
  <si>
    <t>http://www.finance.senate.gov/imo/media/doc/MTB/2605 - Carper - PDF.pdf</t>
  </si>
  <si>
    <t>http://www.finance.senate.gov/imo/media/doc/MTB/2606 - Carper - BDF.pdf</t>
  </si>
  <si>
    <t>http://www.finance.senate.gov/imo/media/doc/MTB/2606 - Carper - PDF.pdf</t>
  </si>
  <si>
    <t>http://www.finance.senate.gov/imo/media/doc/MTB/2607 - Carper - BDF.pdf</t>
  </si>
  <si>
    <t>http://www.finance.senate.gov/imo/media/doc/MTB/2607 - Carper - PDF.pdf</t>
  </si>
  <si>
    <t>http://www.finance.senate.gov/imo/media/doc/MTB/2608 - Coons - BDF.pdf</t>
  </si>
  <si>
    <t>http://www.finance.senate.gov/imo/media/doc/MTB/2608 - Coons - PDF.pdf</t>
  </si>
  <si>
    <t>http://www.finance.senate.gov/imo/media/doc/MTB/2609 - Coons - BDF.pdf</t>
  </si>
  <si>
    <t>http://www.finance.senate.gov/imo/media/doc/MTB/2609 - Coons - PDF.pdf</t>
  </si>
  <si>
    <t>http://www.finance.senate.gov/imo/media/doc/MTB/2610 - Coons - BDF.pdf</t>
  </si>
  <si>
    <t>http://www.finance.senate.gov/imo/media/doc/MTB/2610 - Coons - PDF.pdf</t>
  </si>
  <si>
    <t>http://www.finance.senate.gov/imo/media/doc/MTB/2611 - Coons - BDF.pdf</t>
  </si>
  <si>
    <t>http://www.finance.senate.gov/imo/media/doc/MTB/2611 - Coons - PDF.pdf</t>
  </si>
  <si>
    <t>http://www.finance.senate.gov/imo/media/doc/MTB/2612 - Coons - BDF.pdf</t>
  </si>
  <si>
    <t>http://www.finance.senate.gov/imo/media/doc/MTB/2612 - Coons - PDF.pdf</t>
  </si>
  <si>
    <t>http://www.finance.senate.gov/imo/media/doc/MTB/2613 - Coons - BDF.pdf</t>
  </si>
  <si>
    <t>http://www.finance.senate.gov/imo/media/doc/MTB/2613 - Coons - PDF.pdf</t>
  </si>
  <si>
    <t>http://www.finance.senate.gov/imo/media/doc/MTB/2614 - Coons - BDF.pdf</t>
  </si>
  <si>
    <t>http://www.finance.senate.gov/imo/media/doc/MTB/2614 - Coons - PDF.pdf</t>
  </si>
  <si>
    <t>http://www.finance.senate.gov/imo/media/doc/MTB/2615 - Coons - BDF.pdf</t>
  </si>
  <si>
    <t>http://www.finance.senate.gov/imo/media/doc/MTB/2615 - Coons - PDF.pdf</t>
  </si>
  <si>
    <t>http://www.finance.senate.gov/imo/media/doc/MTB/2616 - Coons - BDF.pdf</t>
  </si>
  <si>
    <t>http://www.finance.senate.gov/imo/media/doc/MTB/2616 - Coons - PDF.pdf</t>
  </si>
  <si>
    <t>http://www.finance.senate.gov/imo/media/doc/MTB/2617 - Coons - BDF.pdf</t>
  </si>
  <si>
    <t>http://www.finance.senate.gov/imo/media/doc/MTB/2617 - Coons - PDF.pdf</t>
  </si>
  <si>
    <t>http://www.finance.senate.gov/imo/media/doc/MTB/2618 - Coons - BDF.pdf</t>
  </si>
  <si>
    <t>http://www.finance.senate.gov/imo/media/doc/MTB/2618 - Coons - PDF.pdf</t>
  </si>
  <si>
    <t>http://www.finance.senate.gov/imo/media/doc/MTB/2619 - Coons - BDF.pdf</t>
  </si>
  <si>
    <t>http://www.finance.senate.gov/imo/media/doc/MTB/2619 - Coons - PDF.pdf</t>
  </si>
  <si>
    <t>http://www.finance.senate.gov/imo/media/doc/MTB/2621 - Lieberman - Both.pdf</t>
  </si>
  <si>
    <t>http://www.finance.senate.gov/imo/media/doc/MTB/2622 - Lieberman - Both.pdf</t>
  </si>
  <si>
    <t>http://www.finance.senate.gov/imo/media/doc/MTB/2623 - Lieberman - Both.pdf</t>
  </si>
  <si>
    <t>http://www.finance.senate.gov/imo/media/doc/MTB/2624 - Ben Nelson - BDF.pdf</t>
  </si>
  <si>
    <t>http://www.finance.senate.gov/imo/media/doc/MTB/2624 - Ben Nelson - PDF.pdf</t>
  </si>
  <si>
    <t>http://www.finance.senate.gov/imo/media/doc/MTB/2625 - Ben Nelson - BDF.pdf</t>
  </si>
  <si>
    <t>http://www.finance.senate.gov/imo/media/doc/MTB/2625 - Ben Nelson - PDF.pdf</t>
  </si>
  <si>
    <t>http://www.finance.senate.gov/imo/media/doc/MTB/2626 - Ben Nelson - BDF.pdf</t>
  </si>
  <si>
    <t>http://www.finance.senate.gov/imo/media/doc/MTB/2626 - Ben Nelson - PDF.pdf</t>
  </si>
  <si>
    <t>http://www.finance.senate.gov/imo/media/doc/MTB/2627 - Ben Nelson - BDF.pdf</t>
  </si>
  <si>
    <t>http://www.finance.senate.gov/imo/media/doc/MTB/2627 - Ben Nelson - PDF.pdf</t>
  </si>
  <si>
    <t>http://www.finance.senate.gov/imo/media/doc/MTB/2628 - Ben Nelson - BDF.pdf</t>
  </si>
  <si>
    <t>http://www.finance.senate.gov/imo/media/doc/MTB/2628 - Ben Nelson - PDF.pdf</t>
  </si>
  <si>
    <t>http://www.finance.senate.gov/imo/media/doc/MTB/2629 - Ben Nelson - BDF.pdf</t>
  </si>
  <si>
    <t>http://www.finance.senate.gov/imo/media/doc/MTB/2629 - Ben Nelson - PDF.pdf</t>
  </si>
  <si>
    <t>http://www.finance.senate.gov/imo/media/doc/MTB/2630 - Ben Nelson - BDF.pdf</t>
  </si>
  <si>
    <t>http://www.finance.senate.gov/imo/media/doc/MTB/2630 - Ben Nelson - PDF.pdf</t>
  </si>
  <si>
    <t>http://www.finance.senate.gov/imo/media/doc/MTB/2631 - Ben Nelson - BDF.pdf</t>
  </si>
  <si>
    <t>http://www.finance.senate.gov/imo/media/doc/MTB/2631 - Ben Nelson - PDF.pdf</t>
  </si>
  <si>
    <t>http://www.finance.senate.gov/imo/media/doc/MTB/2632 - Ben Nelson - BDF.pdf</t>
  </si>
  <si>
    <t>http://www.finance.senate.gov/imo/media/doc/MTB/2632 - Ben Nelson - PDF.pdf</t>
  </si>
  <si>
    <t>http://www.finance.senate.gov/imo/media/doc/MTB/2633 - Ben Nelson - BDF.pdf</t>
  </si>
  <si>
    <t>http://www.finance.senate.gov/imo/media/doc/MTB/2633 - Ben Nelson - PDF.pdf</t>
  </si>
  <si>
    <t>http://www.finance.senate.gov/imo/media/doc/MTB/2634 - Klobuchar - Both.pdf</t>
  </si>
  <si>
    <t>http://www.finance.senate.gov/imo/media/doc/MTB/2635 - Klobuchar - Both.pdf</t>
  </si>
  <si>
    <t>http://www.finance.senate.gov/imo/media/doc/MTB/2636 - Klobuchar - Both.pdf</t>
  </si>
  <si>
    <t>http://www.finance.senate.gov/imo/media/doc/MTB/2637 - Klobuchar - Both.pdf</t>
  </si>
  <si>
    <t>http://www.finance.senate.gov/imo/media/doc/MTB/2638 - Klobuchar - Both.pdf</t>
  </si>
  <si>
    <t>http://www.finance.senate.gov/imo/media/doc/MTB/2639 - Klobuchar - Both.pdf</t>
  </si>
  <si>
    <t>http://www.finance.senate.gov/imo/media/doc/MTB/2640 - Klobuchar - Both.pdf</t>
  </si>
  <si>
    <t>http://www.finance.senate.gov/imo/media/doc/MTB/2641 - Klobuchar - Both.pdf</t>
  </si>
  <si>
    <t>http://www.finance.senate.gov/imo/media/doc/MTB/2642 - Klobuchar - Both.pdf</t>
  </si>
  <si>
    <t>http://www.finance.senate.gov/imo/media/doc/MTB/2643 - Klobuchar - Both.pdf</t>
  </si>
  <si>
    <t>http://www.finance.senate.gov/imo/media/doc/MTB/2644 - Klobuchar - Both.pdf</t>
  </si>
  <si>
    <t>http://www.finance.senate.gov/imo/media/doc/MTB/2645 - Klobuchar - Both.pdf</t>
  </si>
  <si>
    <t>http://www.finance.senate.gov/imo/media/doc/MTB/2646 - Klobuchar - Both.pdf</t>
  </si>
  <si>
    <t>http://www.finance.senate.gov/imo/media/doc/MTB/2647 - Klobuchar - Both.pdf</t>
  </si>
  <si>
    <t>http://www.finance.senate.gov/imo/media/doc/MTB/2648 - Klobuchar - Both.pdf</t>
  </si>
  <si>
    <t>http://www.finance.senate.gov/imo/media/doc/MTB/2649 - Klobuchar - Both.pdf</t>
  </si>
  <si>
    <t>http://www.finance.senate.gov/imo/media/doc/MTB/2650 - Klobuchar - Both.pdf</t>
  </si>
  <si>
    <t>http://www.finance.senate.gov/imo/media/doc/MTB/2651 - Klobuchar - Both.pdf</t>
  </si>
  <si>
    <t>http://www.finance.senate.gov/imo/media/doc/MTB/2652 - Klobuchar - Both.pdf</t>
  </si>
  <si>
    <t>http://www.finance.senate.gov/imo/media/doc/MTB/2653 - Casey - Both.pdf</t>
  </si>
  <si>
    <t>http://www.finance.senate.gov/imo/media/doc/MTB/2654 - Casey - Both.pdf</t>
  </si>
  <si>
    <t>http://www.finance.senate.gov/imo/media/doc/MTB/2655 - Casey - Both.pdf</t>
  </si>
  <si>
    <t>http://www.finance.senate.gov/imo/media/doc/MTB/2656 - Casey - Both.pdf</t>
  </si>
  <si>
    <t>http://www.finance.senate.gov/imo/media/doc/MTB/2657 - Casey - Both.pdf</t>
  </si>
  <si>
    <t>http://www.finance.senate.gov/imo/media/doc/MTB/2658 - Casey - Both.pdf</t>
  </si>
  <si>
    <t>http://www.finance.senate.gov/imo/media/doc/MTB/2659 - Casey - Both.pdf</t>
  </si>
  <si>
    <t>http://www.finance.senate.gov/imo/media/doc/MTB/2660 - Casey - Both.pdf</t>
  </si>
  <si>
    <t>http://www.finance.senate.gov/imo/media/doc/MTB/2661 - Casey - Both.pdf</t>
  </si>
  <si>
    <t>http://www.finance.senate.gov/imo/media/doc/MTB/2662 - Casey - Both.pdf</t>
  </si>
  <si>
    <t>http://www.finance.senate.gov/imo/media/doc/MTB/2663 - Casey - Both.pdf</t>
  </si>
  <si>
    <t>http://www.finance.senate.gov/imo/media/doc/MTB/2664 - Casey - Both.pdf</t>
  </si>
  <si>
    <t>http://www.finance.senate.gov/imo/media/doc/MTB/2665 - Casey - Both.pdf</t>
  </si>
  <si>
    <t>http://www.finance.senate.gov/imo/media/doc/MTB/2666 - Casey - Both.pdf</t>
  </si>
  <si>
    <t>http://www.finance.senate.gov/imo/media/doc/MTB/2667 - Casey - Both.pdf</t>
  </si>
  <si>
    <t>http://www.finance.senate.gov/imo/media/doc/MTB/2668 - Casey - Both.pdf</t>
  </si>
  <si>
    <t>http://www.finance.senate.gov/imo/media/doc/MTB/2669 - Casey - Both.pdf</t>
  </si>
  <si>
    <t>http://www.finance.senate.gov/imo/media/doc/MTB/2670 - Casey - Both.pdf</t>
  </si>
  <si>
    <t>http://www.finance.senate.gov/imo/media/doc/MTB/2671 - Casey - Both.pdf</t>
  </si>
  <si>
    <t>http://www.finance.senate.gov/imo/media/doc/MTB/2672 - Casey - Both.pdf</t>
  </si>
  <si>
    <t>http://www.finance.senate.gov/imo/media/doc/MTB/2673 - Casey - Both.pdf</t>
  </si>
  <si>
    <t>http://www.finance.senate.gov/imo/media/doc/MTB/2674 - Casey - Both.pdf</t>
  </si>
  <si>
    <t>http://www.finance.senate.gov/imo/media/doc/MTB/2675 - Casey - Both.pdf</t>
  </si>
  <si>
    <t>http://www.finance.senate.gov/imo/media/doc/MTB/2676 - Casey - Both.pdf</t>
  </si>
  <si>
    <t>http://www.finance.senate.gov/imo/media/doc/MTB/2677 - Casey - Both.pdf</t>
  </si>
  <si>
    <t>http://www.finance.senate.gov/imo/media/doc/MTB/2678 - Casey - Both.pdf</t>
  </si>
  <si>
    <t>http://www.finance.senate.gov/imo/media/doc/MTB/2679 - Casey - Both.pdf</t>
  </si>
  <si>
    <t>http://www.finance.senate.gov/imo/media/doc/MTB/2680 - Casey - Both.pdf</t>
  </si>
  <si>
    <t>http://www.finance.senate.gov/imo/media/doc/MTB/2681 - Casey - Both.pdf</t>
  </si>
  <si>
    <t>http://www.finance.senate.gov/imo/media/doc/MTB/2682 - Casey - Both.pdf</t>
  </si>
  <si>
    <t>http://www.finance.senate.gov/imo/media/doc/MTB/2683 - Casey - Both.pdf</t>
  </si>
  <si>
    <t>http://www.finance.senate.gov/imo/media/doc/MTB/2684 - Casey - Both.pdf</t>
  </si>
  <si>
    <t>http://www.finance.senate.gov/imo/media/doc/MTB/2685 - Casey - Both.pdf</t>
  </si>
  <si>
    <t>http://www.finance.senate.gov/imo/media/doc/MTB/2686 - Casey - Both.pdf</t>
  </si>
  <si>
    <t>http://www.finance.senate.gov/imo/media/doc/MTB/2687 - Casey - Both.pdf</t>
  </si>
  <si>
    <t>http://www.finance.senate.gov/imo/media/doc/MTB/2688 - Casey - Both.pdf</t>
  </si>
  <si>
    <t>http://www.finance.senate.gov/imo/media/doc/MTB/2689 - Casey - Both.pdf</t>
  </si>
  <si>
    <t>http://www.finance.senate.gov/imo/media/doc/MTB/2690 - Casey - Both.pdf</t>
  </si>
  <si>
    <t>http://www.finance.senate.gov/imo/media/doc/MTB/2691 - Casey - Both.pdf</t>
  </si>
  <si>
    <t>http://www.finance.senate.gov/imo/media/doc/MTB/2692 - Casey - Both.pdf</t>
  </si>
  <si>
    <t>http://www.finance.senate.gov/imo/media/doc/MTB/2693 - Casey - Both.pdf</t>
  </si>
  <si>
    <t>http://www.finance.senate.gov/imo/media/doc/MTB/2694 - Casey - Both.pdf</t>
  </si>
  <si>
    <t>http://www.finance.senate.gov/imo/media/doc/MTB/2695 - Casey - Both.pdf</t>
  </si>
  <si>
    <t>http://www.finance.senate.gov/imo/media/doc/MTB/2696 - Casey - Both.pdf</t>
  </si>
  <si>
    <t>http://www.finance.senate.gov/imo/media/doc/MTB/2697 - Casey - Both.pdf</t>
  </si>
  <si>
    <t>http://www.finance.senate.gov/imo/media/doc/MTB/2698 - Casey - Both.pdf</t>
  </si>
  <si>
    <t>http://www.finance.senate.gov/imo/media/doc/MTB/2699 - Casey - Both.pdf</t>
  </si>
  <si>
    <t>http://www.finance.senate.gov/imo/media/doc/MTB/2700 - Casey - Both.pdf</t>
  </si>
  <si>
    <t>http://www.finance.senate.gov/imo/media/doc/MTB/2701 - Casey - Both.pdf</t>
  </si>
  <si>
    <t>http://www.finance.senate.gov/imo/media/doc/MTB/2702 - Casey - Both.pdf</t>
  </si>
  <si>
    <t>http://www.finance.senate.gov/imo/media/doc/MTB/2703 - Casey - Both.pdf</t>
  </si>
  <si>
    <t>http://www.finance.senate.gov/imo/media/doc/MTB/2704 - Casey - Both.pdf</t>
  </si>
  <si>
    <t>http://www.finance.senate.gov/imo/media/doc/MTB/2705 - Casey - Both.pdf</t>
  </si>
  <si>
    <t>http://www.finance.senate.gov/imo/media/doc/MTB/2706 - Casey - Both.pdf</t>
  </si>
  <si>
    <t>http://www.finance.senate.gov/imo/media/doc/MTB/2707 - Casey - Both.pdf</t>
  </si>
  <si>
    <t>http://www.finance.senate.gov/imo/media/doc/MTB/2708 - Casey - Both.pdf</t>
  </si>
  <si>
    <t>http://www.finance.senate.gov/imo/media/doc/MTB/2709 - Casey - Both.pdf</t>
  </si>
  <si>
    <t>http://www.finance.senate.gov/imo/media/doc/MTB/2710 - Casey - Both.pdf</t>
  </si>
  <si>
    <t>http://www.finance.senate.gov/imo/media/doc/MTB/2711 - Casey - Both.pdf</t>
  </si>
  <si>
    <t>http://www.finance.senate.gov/imo/media/doc/MTB/2712 - Casey - Both.pdf</t>
  </si>
  <si>
    <t>http://www.finance.senate.gov/imo/media/doc/MTB/2713 - Casey - Both.pdf</t>
  </si>
  <si>
    <t>http://www.finance.senate.gov/imo/media/doc/MTB/2714 - Casey - Both.pdf</t>
  </si>
  <si>
    <t>http://www.finance.senate.gov/imo/media/doc/MTB/2715 - Casey - Both.pdf</t>
  </si>
  <si>
    <t>http://www.finance.senate.gov/imo/media/doc/MTB/2716 - Casey - Both.pdf</t>
  </si>
  <si>
    <t>http://www.finance.senate.gov/imo/media/doc/MTB/2717 - Casey - Both.pdf</t>
  </si>
  <si>
    <t>http://www.finance.senate.gov/imo/media/doc/MTB/2718 - Casey - Both.pdf</t>
  </si>
  <si>
    <t>http://www.finance.senate.gov/imo/media/doc/MTB/2719 - Casey - Both.pdf</t>
  </si>
  <si>
    <t>http://www.finance.senate.gov/imo/media/doc/MTB/2720 - Casey - Both.pdf</t>
  </si>
  <si>
    <t>http://www.finance.senate.gov/imo/media/doc/MTB/2721 - Casey - Both.pdf</t>
  </si>
  <si>
    <t>http://www.finance.senate.gov/imo/media/doc/MTB/2722 - Casey - Both.pdf</t>
  </si>
  <si>
    <t>http://www.finance.senate.gov/imo/media/doc/MTB/2723 - Casey - Both.pdf</t>
  </si>
  <si>
    <t>http://www.finance.senate.gov/imo/media/doc/MTB/2724 - Casey - Both.pdf</t>
  </si>
  <si>
    <t>http://www.finance.senate.gov/imo/media/doc/MTB/2725 - Casey - Both.pdf</t>
  </si>
  <si>
    <t>http://www.finance.senate.gov/imo/media/doc/MTB/2726 - Casey - Both.pdf</t>
  </si>
  <si>
    <t>http://www.finance.senate.gov/imo/media/doc/MTB/2727 - Casey - Both.pdf</t>
  </si>
  <si>
    <t>http://www.finance.senate.gov/imo/media/doc/MTB/2728 - Casey - Both.pdf</t>
  </si>
  <si>
    <t>http://www.finance.senate.gov/imo/media/doc/MTB/2729 - Casey - Both.pdf</t>
  </si>
  <si>
    <t>http://www.finance.senate.gov/imo/media/doc/MTB/2730 - Casey - Both.pdf</t>
  </si>
  <si>
    <t>http://www.finance.senate.gov/imo/media/doc/MTB/2731 - Casey - Both.pdf</t>
  </si>
  <si>
    <t>http://www.finance.senate.gov/imo/media/doc/MTB/2732 - Casey - Both.pdf</t>
  </si>
  <si>
    <t>http://www.finance.senate.gov/imo/media/doc/MTB/2733 - Casey - Both.pdf</t>
  </si>
  <si>
    <t>http://www.finance.senate.gov/imo/media/doc/MTB/2734 - Casey - Both.pdf</t>
  </si>
  <si>
    <t>http://www.finance.senate.gov/imo/media/doc/MTB/2735 - Casey - Both.pdf</t>
  </si>
  <si>
    <t>http://www.finance.senate.gov/imo/media/doc/MTB/2736 - Casey - Both.pdf</t>
  </si>
  <si>
    <t>http://www.finance.senate.gov/imo/media/doc/MTB/2737 - Casey - Both.pdf</t>
  </si>
  <si>
    <t>http://www.finance.senate.gov/imo/media/doc/MTB/2738 - Casey - Both.pdf</t>
  </si>
  <si>
    <t>http://www.finance.senate.gov/imo/media/doc/MTB/2739 - Casey - Both.pdf</t>
  </si>
  <si>
    <t>http://www.finance.senate.gov/imo/media/doc/MTB/2740 - Casey - Both.pdf</t>
  </si>
  <si>
    <t>http://www.finance.senate.gov/imo/media/doc/MTB/2741 - Casey - Both.pdf</t>
  </si>
  <si>
    <t>http://www.finance.senate.gov/imo/media/doc/MTB/2742 - Casey - Both.pdf</t>
  </si>
  <si>
    <t>http://www.finance.senate.gov/imo/media/doc/MTB/2743 - Casey - Both.pdf</t>
  </si>
  <si>
    <t>http://www.finance.senate.gov/imo/media/doc/MTB/2744 - Casey - Both.pdf</t>
  </si>
  <si>
    <t>http://www.finance.senate.gov/imo/media/doc/MTB/2745 - Casey - Both.pdf</t>
  </si>
  <si>
    <t>http://www.finance.senate.gov/imo/media/doc/MTB/2746 - Casey - Both.pdf</t>
  </si>
  <si>
    <t>http://www.finance.senate.gov/imo/media/doc/MTB/2747 - Casey - Both.pdf</t>
  </si>
  <si>
    <t>http://www.finance.senate.gov/imo/media/doc/MTB/2748 - Casey - Both.pdf</t>
  </si>
  <si>
    <t>http://www.finance.senate.gov/imo/media/doc/MTB/2749 - Casey - Both.pdf</t>
  </si>
  <si>
    <t>http://www.finance.senate.gov/imo/media/doc/MTB/2750 - Casey - Both.pdf</t>
  </si>
  <si>
    <t>http://www.finance.senate.gov/imo/media/doc/MTB/2751 - Casey - Both.pdf</t>
  </si>
  <si>
    <t>http://www.finance.senate.gov/imo/media/doc/MTB/2752 - Casey - Both.pdf</t>
  </si>
  <si>
    <t>http://www.finance.senate.gov/imo/media/doc/MTB/2753 - Casey - Both.pdf</t>
  </si>
  <si>
    <t>http://www.finance.senate.gov/imo/media/doc/MTB/2754 - Casey - Both.pdf</t>
  </si>
  <si>
    <t>http://www.finance.senate.gov/imo/media/doc/MTB/2755 - Casey - Both.pdf</t>
  </si>
  <si>
    <t>http://www.finance.senate.gov/imo/media/doc/MTB/2756 - Casey - Both.pdf</t>
  </si>
  <si>
    <t>http://www.finance.senate.gov/imo/media/doc/MTB/2757 - Casey - Both.pdf</t>
  </si>
  <si>
    <t>http://www.finance.senate.gov/imo/media/doc/MTB/2758 - Casey - Both.pdf</t>
  </si>
  <si>
    <t>http://www.finance.senate.gov/imo/media/doc/MTB/2759 - Casey - Both.pdf</t>
  </si>
  <si>
    <t>http://www.finance.senate.gov/imo/media/doc/MTB/2760 - Casey - Both.pdf</t>
  </si>
  <si>
    <t>http://www.finance.senate.gov/imo/media/doc/MTB/2761 - Casey - Both.pdf</t>
  </si>
  <si>
    <t>http://www.finance.senate.gov/imo/media/doc/MTB/2762 - Casey - Both.pdf</t>
  </si>
  <si>
    <t>http://www.finance.senate.gov/imo/media/doc/MTB/2763 - Casey - Both.pdf</t>
  </si>
  <si>
    <t>http://www.finance.senate.gov/imo/media/doc/MTB/2764 - Casey - Both.pdf</t>
  </si>
  <si>
    <t>http://www.finance.senate.gov/imo/media/doc/MTB/2765 - Casey - Both.pdf</t>
  </si>
  <si>
    <t>http://www.finance.senate.gov/imo/media/doc/MTB/2766 - Casey - Both.pdf</t>
  </si>
  <si>
    <t>http://www.finance.senate.gov/imo/media/doc/MTB/2767 - Casey - Both.pdf</t>
  </si>
  <si>
    <t>http://www.finance.senate.gov/imo/media/doc/MTB/2768 - Casey - Both.pdf</t>
  </si>
  <si>
    <t>http://www.finance.senate.gov/imo/media/doc/MTB/2769 - Casey - Both.pdf</t>
  </si>
  <si>
    <t>http://www.finance.senate.gov/imo/media/doc/MTB/2770 - Casey - Both.pdf</t>
  </si>
  <si>
    <t>http://www.finance.senate.gov/imo/media/doc/MTB/2771 - Casey - Both.pdf</t>
  </si>
  <si>
    <t>http://www.finance.senate.gov/imo/media/doc/MTB/2772 - Casey - Both.pdf</t>
  </si>
  <si>
    <t>http://www.finance.senate.gov/imo/media/doc/MTB/2773 - Casey - Both.pdf</t>
  </si>
  <si>
    <t>http://www.finance.senate.gov/imo/media/doc/MTB/2774 - Casey - Both.pdf</t>
  </si>
  <si>
    <t>http://www.finance.senate.gov/imo/media/doc/MTB/2775 - Casey - Both.pdf</t>
  </si>
  <si>
    <t>http://www.finance.senate.gov/imo/media/doc/MTB/2776 - Casey - Both.pdf</t>
  </si>
  <si>
    <t>http://www.finance.senate.gov/imo/media/doc/MTB/2777 - Casey - Both.pdf</t>
  </si>
  <si>
    <t>http://www.finance.senate.gov/imo/media/doc/MTB/2778 - Casey - Both.pdf</t>
  </si>
  <si>
    <t>http://www.finance.senate.gov/imo/media/doc/MTB/2779 - Casey - Both.pdf</t>
  </si>
  <si>
    <t>http://www.finance.senate.gov/imo/media/doc/MTB/2780 - Casey - Both.pdf</t>
  </si>
  <si>
    <t>http://www.finance.senate.gov/imo/media/doc/MTB/2781 - Casey - Both.pdf</t>
  </si>
  <si>
    <t>http://www.finance.senate.gov/imo/media/doc/MTB/2782 - Casey - Both.pdf</t>
  </si>
  <si>
    <t>http://www.finance.senate.gov/imo/media/doc/MTB/2783 - Casey - Both.pdf</t>
  </si>
  <si>
    <t>http://www.finance.senate.gov/imo/media/doc/MTB/2784 - Casey - Both.pdf</t>
  </si>
  <si>
    <t>http://www.finance.senate.gov/imo/media/doc/MTB/2785 - Casey - Both.pdf</t>
  </si>
  <si>
    <t>http://www.finance.senate.gov/imo/media/doc/MTB/2786 - Casey - Both.pdf</t>
  </si>
  <si>
    <t>http://www.finance.senate.gov/imo/media/doc/MTB/2787 - Casey - Both.pdf</t>
  </si>
  <si>
    <t>http://www.finance.senate.gov/imo/media/doc/MTB/2788 - Casey - Both.pdf</t>
  </si>
  <si>
    <t>http://www.finance.senate.gov/imo/media/doc/MTB/2789 - Casey - Both.pdf</t>
  </si>
  <si>
    <t>http://www.finance.senate.gov/imo/media/doc/MTB/2790 - Blumenthal - BDF.pdf</t>
  </si>
  <si>
    <t>http://www.finance.senate.gov/imo/media/doc/MTB/2790 - Blumenthal - PDF.pdf</t>
  </si>
  <si>
    <t>http://www.finance.senate.gov/imo/media/doc/MTB/2791 - Blumenthal - BDF.pdf</t>
  </si>
  <si>
    <t>http://www.finance.senate.gov/imo/media/doc/MTB/2791 - Blumenthal - PDF.pdf</t>
  </si>
  <si>
    <t>http://www.finance.senate.gov/imo/media/doc/MTB/2792 - Blumenthal - BDF.pdf</t>
  </si>
  <si>
    <t>http://www.finance.senate.gov/imo/media/doc/MTB/2792 - Blumenthal - PDF.pdf</t>
  </si>
  <si>
    <t>http://www.finance.senate.gov/imo/media/doc/MTB/2793 - Blumenthal - BDF.pdf</t>
  </si>
  <si>
    <t>http://www.finance.senate.gov/imo/media/doc/MTB/2793 - Blumenthal - PDF.pdf</t>
  </si>
  <si>
    <t>http://www.finance.senate.gov/imo/media/doc/MTB/2794 - Blumenthal - BDF.pdf</t>
  </si>
  <si>
    <t>http://www.finance.senate.gov/imo/media/doc/MTB/2794 - Blumenthal - PDF.pdf</t>
  </si>
  <si>
    <t>http://www.finance.senate.gov/imo/media/doc/MTB/2795 - Blumenthal - BDF.pdf</t>
  </si>
  <si>
    <t>http://www.finance.senate.gov/imo/media/doc/MTB/2795 - Blumenthal - PDF.pdf</t>
  </si>
  <si>
    <t>http://www.finance.senate.gov/imo/media/doc/MTB/2796 - Blumenthal - BDF.pdf</t>
  </si>
  <si>
    <t>http://www.finance.senate.gov/imo/media/doc/MTB/2796 - Blumenthal - PDF.pdf</t>
  </si>
  <si>
    <t>http://www.finance.senate.gov/imo/media/doc/MTB/2797 - Kerry - Both.pdf</t>
  </si>
  <si>
    <t>http://www.finance.senate.gov/imo/media/doc/MTB/2798 - Kerry - Both.pdf</t>
  </si>
  <si>
    <t>http://www.finance.senate.gov/imo/media/doc/MTB/2799 - Kerry - Both.pdf</t>
  </si>
  <si>
    <t>http://www.finance.senate.gov/imo/media/doc/MTB/2800 - Kerry - Both.pdf</t>
  </si>
  <si>
    <t>http://www.finance.senate.gov/imo/media/doc/MTB/2801 - Kerry - Both.pdf</t>
  </si>
  <si>
    <t>http://www.finance.senate.gov/imo/media/doc/MTB/2802 - Kerry - Both.pdf</t>
  </si>
  <si>
    <t>http://www.finance.senate.gov/imo/media/doc/MTB/2803 - Kerry - Both.pdf</t>
  </si>
  <si>
    <t>http://www.finance.senate.gov/imo/media/doc/MTB/2804 - Kerry - Both.pdf</t>
  </si>
  <si>
    <t>http://www.finance.senate.gov/imo/media/doc/MTB/2805 - Kerry - Both.pdf</t>
  </si>
  <si>
    <t>http://www.finance.senate.gov/imo/media/doc/MTB/2806 - Kerry - Both.pdf</t>
  </si>
  <si>
    <t>http://www.finance.senate.gov/imo/media/doc/MTB/2807 - Kerry - Both.pdf</t>
  </si>
  <si>
    <t>http://www.finance.senate.gov/imo/media/doc/MTB/2808 - Kerry - Both.pdf</t>
  </si>
  <si>
    <t>http://www.finance.senate.gov/imo/media/doc/MTB/2809 - Kerry - Both.pdf</t>
  </si>
  <si>
    <t>http://www.finance.senate.gov/imo/media/doc/MTB/2810 - Kerry - Both.pdf</t>
  </si>
  <si>
    <t>http://www.finance.senate.gov/imo/media/doc/MTB/2811 - Kerry - Both.pdf</t>
  </si>
  <si>
    <t>http://www.finance.senate.gov/imo/media/doc/MTB/2812 - Kerry - Both.pdf</t>
  </si>
  <si>
    <t>http://www.finance.senate.gov/imo/media/doc/MTB/2813 - Kerry - Both.pdf</t>
  </si>
  <si>
    <t>http://www.finance.senate.gov/imo/media/doc/MTB/2814 - Kerry - Both.pdf</t>
  </si>
  <si>
    <t>http://www.finance.senate.gov/imo/media/doc/MTB/2815 - Kerry - Both.pdf</t>
  </si>
  <si>
    <t>http://www.finance.senate.gov/imo/media/doc/MTB/2816 - Kerry - Both.pdf</t>
  </si>
  <si>
    <t>http://www.finance.senate.gov/imo/media/doc/MTB/2817 - Kerry - Both.pdf</t>
  </si>
  <si>
    <t>http://www.finance.senate.gov/imo/media/doc/MTB/2818 - Kerry - Both.pdf</t>
  </si>
  <si>
    <t>http://www.finance.senate.gov/imo/media/doc/MTB/2819 - Kerry - Both.pdf</t>
  </si>
  <si>
    <t>http://www.finance.senate.gov/imo/media/doc/MTB/2820 - Kerry - Both.pdf</t>
  </si>
  <si>
    <t>http://www.finance.senate.gov/imo/media/doc/MTB/2821 - Kerry - Both.pdf</t>
  </si>
  <si>
    <t>http://www.finance.senate.gov/imo/media/doc/MTB/2822 - Kerry - Both.pdf</t>
  </si>
  <si>
    <t>http://www.finance.senate.gov/imo/media/doc/MTB/2823 - Kerry - Both.pdf</t>
  </si>
  <si>
    <t>http://www.finance.senate.gov/imo/media/doc/MTB/2824 - Kerry - Both.pdf</t>
  </si>
  <si>
    <t>http://www.finance.senate.gov/imo/media/doc/MTB/2825 - Kerry - Both.pdf</t>
  </si>
  <si>
    <t>http://www.finance.senate.gov/imo/media/doc/MTB/2826 - Kerry - Both.pdf</t>
  </si>
  <si>
    <t>http://www.finance.senate.gov/imo/media/doc/MTB/2827 - Kerry - Both.pdf</t>
  </si>
  <si>
    <t>http://www.finance.senate.gov/imo/media/doc/MTB/2828 - Kerry - Both.pdf</t>
  </si>
  <si>
    <t>http://www.finance.senate.gov/imo/media/doc/MTB/2829 - Kerry - Both.pdf</t>
  </si>
  <si>
    <t>http://www.finance.senate.gov/imo/media/doc/MTB/2830 - Kerry - Both.pdf</t>
  </si>
  <si>
    <t>http://www.finance.senate.gov/imo/media/doc/MTB/2831 - Kerry - Both.pdf</t>
  </si>
  <si>
    <t>http://www.finance.senate.gov/imo/media/doc/MTB/2832 - Kerry - Both.pdf</t>
  </si>
  <si>
    <t>http://www.finance.senate.gov/imo/media/doc/MTB/2836 - Collins - BDF.pdf</t>
  </si>
  <si>
    <t>http://www.finance.senate.gov/imo/media/doc/MTB/2836 - Collins - PDF.pdf</t>
  </si>
  <si>
    <t>http://www.finance.senate.gov/imo/media/doc/MTB/2837 - Collins - BDF.pdf</t>
  </si>
  <si>
    <t>http://www.finance.senate.gov/imo/media/doc/MTB/2837 - Collins - PDF.pdf</t>
  </si>
  <si>
    <t>http://www.finance.senate.gov/imo/media/doc/MTB/2838 - Collins - BDF.pdf</t>
  </si>
  <si>
    <t>http://www.finance.senate.gov/imo/media/doc/MTB/2838 - Collins - PDF.pdf</t>
  </si>
  <si>
    <t>http://www.finance.senate.gov/imo/media/doc/MTB/2839 - Coons - BDF.pdf</t>
  </si>
  <si>
    <t>http://www.finance.senate.gov/imo/media/doc/MTB/2839 - Coons - PDF.pdf</t>
  </si>
  <si>
    <t>http://www.finance.senate.gov/imo/media/doc/MTB/2840 - Coons - BDF.pdf</t>
  </si>
  <si>
    <t>http://www.finance.senate.gov/imo/media/doc/MTB/2840 - Coons - PDF.pdf</t>
  </si>
  <si>
    <t>http://www.finance.senate.gov/imo/media/doc/MTB/2841 - Schumer - Both.pdf</t>
  </si>
  <si>
    <t>http://www.finance.senate.gov/imo/media/doc/MTB/2842 - Schumer - Both.pdf</t>
  </si>
  <si>
    <t>http://www.finance.senate.gov/imo/media/doc/MTB/2843 - Schumer - Both.pdf</t>
  </si>
  <si>
    <t>http://www.finance.senate.gov/imo/media/doc/MTB/2844 - Schumer - Both.pdf</t>
  </si>
  <si>
    <t>http://www.finance.senate.gov/imo/media/doc/MTB/2845 - Schumer - Both.pdf</t>
  </si>
  <si>
    <t>http://www.finance.senate.gov/imo/media/doc/MTB/2846 - Schumer - Both.pdf</t>
  </si>
  <si>
    <t>http://www.finance.senate.gov/imo/media/doc/MTB/2847 - Schumer - Both.pdf</t>
  </si>
  <si>
    <t>http://www.finance.senate.gov/imo/media/doc/MTB/2848 - Schumer - Both.pdf</t>
  </si>
  <si>
    <t>http://www.finance.senate.gov/imo/media/doc/MTB/2849 - Schumer - Both.pdf</t>
  </si>
  <si>
    <t>http://www.finance.senate.gov/imo/media/doc/MTB/2850 - Schumer - Both.pdf</t>
  </si>
  <si>
    <t>http://www.finance.senate.gov/imo/media/doc/MTB/2851 - Schumer - Both.pdf</t>
  </si>
  <si>
    <t>http://www.finance.senate.gov/imo/media/doc/MTB/2852 - Schumer - Both.pdf</t>
  </si>
  <si>
    <t>http://www.finance.senate.gov/imo/media/doc/MTB/2853 - Pryor - BDF.pdf</t>
  </si>
  <si>
    <t>http://www.finance.senate.gov/imo/media/doc/MTB/2853 - Pryor - PDF.pdf</t>
  </si>
  <si>
    <t>http://www.finance.senate.gov/imo/media/doc/MTB/2854 - Pryor - BDF.pdf</t>
  </si>
  <si>
    <t>http://www.finance.senate.gov/imo/media/doc/MTB/2854 - Pryor - PDF.pdf</t>
  </si>
  <si>
    <t>http://www.finance.senate.gov/imo/media/doc/MTB/2855 - Pryor - BDF.pdf</t>
  </si>
  <si>
    <t>http://www.finance.senate.gov/imo/media/doc/MTB/2855 - Pryor - PDF.pdf</t>
  </si>
  <si>
    <t>http://www.finance.senate.gov/imo/media/doc/MTB/2856 - Pryor - BDF.pdf</t>
  </si>
  <si>
    <t>http://www.finance.senate.gov/imo/media/doc/MTB/2856 - Pryor - PDF.pdf</t>
  </si>
  <si>
    <t>http://www.finance.senate.gov/imo/media/doc/MTB/2857 - Pryor - BDF.pdf</t>
  </si>
  <si>
    <t>http://www.finance.senate.gov/imo/media/doc/MTB/2857 - Pryor - PDF.pdf</t>
  </si>
  <si>
    <t>http://www.finance.senate.gov/imo/media/doc/MTB/2858 - Pryor - BDF.pdf</t>
  </si>
  <si>
    <t>http://www.finance.senate.gov/imo/media/doc/MTB/2858 - Pryor - PDF.pdf</t>
  </si>
  <si>
    <t>http://www.finance.senate.gov/imo/media/doc/MTB/2859 - Pryor - BDF.pdf</t>
  </si>
  <si>
    <t>http://www.finance.senate.gov/imo/media/doc/MTB/2859 - Pryor - PDF.pdf</t>
  </si>
  <si>
    <t>http://www.finance.senate.gov/imo/media/doc/MTB/2860 - Pryor - BDF.pdf</t>
  </si>
  <si>
    <t>http://www.finance.senate.gov/imo/media/doc/MTB/2860 - Pryor - PDF.pdf</t>
  </si>
  <si>
    <t>http://www.finance.senate.gov/imo/media/doc/MTB/2861 - Pryor - BDF.pdf</t>
  </si>
  <si>
    <t>http://www.finance.senate.gov/imo/media/doc/MTB/2861 - Pryor - PDF.pdf</t>
  </si>
  <si>
    <t>http://www.finance.senate.gov/imo/media/doc/MTB/2862 - Pryor - BDF.pdf</t>
  </si>
  <si>
    <t>http://www.finance.senate.gov/imo/media/doc/MTB/2862 - Pryor - PDF.pdf</t>
  </si>
  <si>
    <t>http://www.finance.senate.gov/imo/media/doc/MTB/2863 - Pryor - BDF.pdf</t>
  </si>
  <si>
    <t>http://www.finance.senate.gov/imo/media/doc/MTB/2863 - Pryor - PDF.pdf</t>
  </si>
  <si>
    <t>http://www.finance.senate.gov/imo/media/doc/MTB/2864 - Pryor - BDF.pdf</t>
  </si>
  <si>
    <t>http://www.finance.senate.gov/imo/media/doc/MTB/2864 - Pryor - PDF.pdf</t>
  </si>
  <si>
    <t>http://www.finance.senate.gov/imo/media/doc/MTB/2865 - Pryor - BDF.pdf</t>
  </si>
  <si>
    <t>http://www.finance.senate.gov/imo/media/doc/MTB/2865 - Pryor - PDF.pdf</t>
  </si>
  <si>
    <t>http://www.finance.senate.gov/imo/media/doc/MTB/2866 - Pryor - BDF.pdf</t>
  </si>
  <si>
    <t>http://www.finance.senate.gov/imo/media/doc/MTB/2866 - Pryor - PDF.pdf</t>
  </si>
  <si>
    <t>http://www.finance.senate.gov/imo/media/doc/MTB/2867 - Pryor - BDF.pdf</t>
  </si>
  <si>
    <t>http://www.finance.senate.gov/imo/media/doc/MTB/2867 - Pryor - PDF.pdf</t>
  </si>
  <si>
    <t>http://www.finance.senate.gov/imo/media/doc/MTB/2868 - Pryor - BDF.pdf</t>
  </si>
  <si>
    <t>http://www.finance.senate.gov/imo/media/doc/MTB/2868 - Pryor - PDF.pdf</t>
  </si>
  <si>
    <t>http://www.finance.senate.gov/imo/media/doc/MTB/2869 - Pryor - BDF.pdf</t>
  </si>
  <si>
    <t>http://www.finance.senate.gov/imo/media/doc/MTB/2869 - Pryor - PDF.pdf</t>
  </si>
  <si>
    <t>http://www.finance.senate.gov/imo/media/doc/MTB/2870 - Pryor - BDF.pdf</t>
  </si>
  <si>
    <t>http://www.finance.senate.gov/imo/media/doc/MTB/2870 - Pryor - PDF.pdf</t>
  </si>
  <si>
    <t>http://www.finance.senate.gov/imo/media/doc/MTB/2871 - Pryor - BDF.pdf</t>
  </si>
  <si>
    <t>http://www.finance.senate.gov/imo/media/doc/MTB/2871 - Pryor - PDF.pdf</t>
  </si>
  <si>
    <t>http://www.finance.senate.gov/imo/media/doc/MTB/2872 - Baucus - Both.pdf</t>
  </si>
  <si>
    <t>http://www.finance.senate.gov/imo/media/doc/MTB/2873 - Baucus - Both.pdf</t>
  </si>
  <si>
    <t>http://www.finance.senate.gov/imo/media/doc/MTB/2874 - Baucus - Both.pdf</t>
  </si>
  <si>
    <t>http://www.finance.senate.gov/imo/media/doc/MTB/2875 - Baucus - Both.pdf</t>
  </si>
  <si>
    <t>http://www.finance.senate.gov/imo/media/doc/MTB/2876 - Baucus - Both.pdf</t>
  </si>
  <si>
    <t>http://www.finance.senate.gov/imo/media/doc/MTB/2877 - Baucus - Both.pdf</t>
  </si>
  <si>
    <t>http://www.finance.senate.gov/imo/media/doc/MTB/2878 - Baucus - Both.pdf</t>
  </si>
  <si>
    <t>http://www.finance.senate.gov/imo/media/doc/MTB/2879 - Baucus - Both.pdf</t>
  </si>
  <si>
    <t>http://www.finance.senate.gov/imo/media/doc/MTB/2880 - Baucus - Both.pdf</t>
  </si>
  <si>
    <t>http://www.finance.senate.gov/imo/media/doc/MTB/2881 - Baucus - Both.pdf</t>
  </si>
  <si>
    <t>http://www.finance.senate.gov/imo/media/doc/MTB/2882 - Baucus - Both.pdf</t>
  </si>
  <si>
    <t>http://www.finance.senate.gov/imo/media/doc/MTB/2883 - Baucus - Both.pdf</t>
  </si>
  <si>
    <t>http://www.finance.senate.gov/imo/media/doc/MTB/2886 - Menendez - Both.pdf</t>
  </si>
  <si>
    <t>http://www.finance.senate.gov/imo/media/doc/MTB/2887 - Menendez - Both.pdf</t>
  </si>
  <si>
    <t>http://www.finance.senate.gov/imo/media/doc/MTB/2888 - Menendez - Both.pdf</t>
  </si>
  <si>
    <t>http://www.finance.senate.gov/imo/media/doc/MTB/2889 - Menendez - Both.pdf</t>
  </si>
  <si>
    <t>http://www.finance.senate.gov/imo/media/doc/MTB/2890 - Menendez - Both.pdf</t>
  </si>
  <si>
    <t>http://www.finance.senate.gov/imo/media/doc/MTB/2891 - Menendez - Both.pdf</t>
  </si>
  <si>
    <t>http://www.finance.senate.gov/imo/media/doc/MTB/2892 - Menendez - Both.pdf</t>
  </si>
  <si>
    <t>http://www.finance.senate.gov/imo/media/doc/MTB/2893 - Menendez - Both.pdf</t>
  </si>
  <si>
    <t>http://www.finance.senate.gov/imo/media/doc/MTB/2894 - Menendez - Both.pdf</t>
  </si>
  <si>
    <t>http://www.finance.senate.gov/imo/media/doc/MTB/2895 - Menendez - Both.pdf</t>
  </si>
  <si>
    <t>http://www.finance.senate.gov/imo/media/doc/MTB/2896 - Menendez - Both.pdf</t>
  </si>
  <si>
    <t>http://www.finance.senate.gov/imo/media/doc/MTB/2897 - Menendez - Both.pdf</t>
  </si>
  <si>
    <t>http://www.finance.senate.gov/imo/media/doc/MTB/2898 - Menendez - Both.pdf</t>
  </si>
  <si>
    <t>http://www.finance.senate.gov/imo/media/doc/MTB/2899 - Menendez - Both.pdf</t>
  </si>
  <si>
    <t>http://www.finance.senate.gov/imo/media/doc/MTB/2900 - Menendez - Both.pdf</t>
  </si>
  <si>
    <t>http://www.finance.senate.gov/imo/media/doc/MTB/2901 - Menendez - Both.pdf</t>
  </si>
  <si>
    <t>http://www.finance.senate.gov/imo/media/doc/MTB/2902 - Menendez - Both.pdf</t>
  </si>
  <si>
    <t>http://www.finance.senate.gov/imo/media/doc/MTB/2903 - Menendez - Both.pdf</t>
  </si>
  <si>
    <t>http://www.finance.senate.gov/imo/media/doc/MTB/2904 - Menendez - Both.pdf</t>
  </si>
  <si>
    <t>http://www.finance.senate.gov/imo/media/doc/MTB/2905 - Conrad - BDF.pdf</t>
  </si>
  <si>
    <t>http://www.finance.senate.gov/imo/media/doc/MTB/2905 - Conrad - PDF.pdf</t>
  </si>
  <si>
    <t>http://www.finance.senate.gov/imo/media/doc/MTB/2906 - Conrad - BDF.pdf</t>
  </si>
  <si>
    <t>http://www.finance.senate.gov/imo/media/doc/MTB/2906 - Conrad - PDF.pdf</t>
  </si>
  <si>
    <t>http://www.finance.senate.gov/imo/media/doc/MTB/2907 - Conrad - BDF.pdf</t>
  </si>
  <si>
    <t>http://www.finance.senate.gov/imo/media/doc/MTB/2907 - Conrad - PDF.pdf</t>
  </si>
  <si>
    <t>http://www.finance.senate.gov/imo/media/doc/MTB/2908 - Conrad - BDF.pdf</t>
  </si>
  <si>
    <t>http://www.finance.senate.gov/imo/media/doc/MTB/2908 - Conrad - PDF.pdf</t>
  </si>
  <si>
    <t>http://www.finance.senate.gov/imo/media/doc/MTB/2910 - Levin - Both.pdf</t>
  </si>
  <si>
    <t>http://www.finance.senate.gov/imo/media/doc/MTB/2911 - Levin - Both.pdf</t>
  </si>
  <si>
    <t>http://www.finance.senate.gov/imo/media/doc/MTB/2912 - Levin - Both.pdf</t>
  </si>
  <si>
    <t>http://www.finance.senate.gov/imo/media/doc/MTB/2913 - Levin - Both.pdf</t>
  </si>
  <si>
    <t>http://www.finance.senate.gov/imo/media/doc/MTB/2914 - Levin - Both.pdf</t>
  </si>
  <si>
    <t>http://www.finance.senate.gov/imo/media/doc/MTB/2915 - Levin - Both.pdf</t>
  </si>
  <si>
    <t>http://www.finance.senate.gov/imo/media/doc/MTB/2916 - Menendez - Both.pdf</t>
  </si>
  <si>
    <t>http://www.finance.senate.gov/imo/media/doc/MTB/2917 - Menendez - Both.pdf</t>
  </si>
  <si>
    <t>http://www.finance.senate.gov/imo/media/doc/MTB/2918 - Menendez - Both.pdf</t>
  </si>
  <si>
    <t>http://www.finance.senate.gov/imo/media/doc/MTB/2919 - Menendez - Both.pdf</t>
  </si>
  <si>
    <t>http://www.finance.senate.gov/imo/media/doc/MTB/2920 - Menendez - Both.pdf</t>
  </si>
  <si>
    <t>http://www.finance.senate.gov/imo/media/doc/MTB/2921 - Menendez - Both.pdf</t>
  </si>
  <si>
    <t>http://www.finance.senate.gov/imo/media/doc/MTB/2922 - Menendez - Both.pdf</t>
  </si>
  <si>
    <t>http://www.finance.senate.gov/imo/media/doc/MTB/2923 - Menendez - Both.pdf</t>
  </si>
  <si>
    <t>http://www.finance.senate.gov/imo/media/doc/MTB/2924 - Menendez - Both.pdf</t>
  </si>
  <si>
    <t>http://www.finance.senate.gov/imo/media/doc/MTB/2925 - Menendez - Both.pdf</t>
  </si>
  <si>
    <t>http://www.finance.senate.gov/imo/media/doc/MTB/2926 - Menendez - Both.pdf</t>
  </si>
  <si>
    <t>http://www.finance.senate.gov/imo/media/doc/MTB/2927 - Menendez - Both.pdf</t>
  </si>
  <si>
    <t>http://www.finance.senate.gov/imo/media/doc/MTB/2928 - Menendez - Both.pdf</t>
  </si>
  <si>
    <t>http://www.finance.senate.gov/imo/media/doc/MTB/2929 - Menendez - Both.pdf</t>
  </si>
  <si>
    <t>http://www.finance.senate.gov/imo/media/doc/MTB/2930 - Menendez - Both.pdf</t>
  </si>
  <si>
    <t>http://www.finance.senate.gov/imo/media/doc/MTB/2931 - Menendez - Both.pdf</t>
  </si>
  <si>
    <t>http://www.finance.senate.gov/imo/media/doc/MTB/2932 - Menendez - Both.pdf</t>
  </si>
  <si>
    <t>http://www.finance.senate.gov/imo/media/doc/MTB/2933 - Menendez - Both.pdf</t>
  </si>
  <si>
    <t>http://www.finance.senate.gov/imo/media/doc/MTB/2934 - Menendez - Both.pdf</t>
  </si>
  <si>
    <t>http://www.finance.senate.gov/imo/media/doc/MTB/2935 - Menendez - Both.pdf</t>
  </si>
  <si>
    <t>http://www.finance.senate.gov/imo/media/doc/MTB/2936 - Menendez - Both.pdf</t>
  </si>
  <si>
    <t>http://www.finance.senate.gov/imo/media/doc/MTB/2937 - Menendez - Both.pdf</t>
  </si>
  <si>
    <t>http://www.finance.senate.gov/imo/media/doc/MTB/2938 - Menendez - Both.pdf</t>
  </si>
  <si>
    <t>http://www.finance.senate.gov/imo/media/doc/MTB/2939 - Menendez - Both.pdf</t>
  </si>
  <si>
    <t>http://www.finance.senate.gov/imo/media/doc/MTB/2940 - Menendez - Both.pdf</t>
  </si>
  <si>
    <t>http://www.finance.senate.gov/imo/media/doc/MTB/2941 - Menendez - Both.pdf</t>
  </si>
  <si>
    <t>http://www.finance.senate.gov/imo/media/doc/MTB/2942 - Menendez - Both.pdf</t>
  </si>
  <si>
    <t>http://www.finance.senate.gov/imo/media/doc/MTB/2943 - Menendez - Both.pdf</t>
  </si>
  <si>
    <t>http://www.finance.senate.gov/imo/media/doc/MTB/2944 - Menendez - Both.pdf</t>
  </si>
  <si>
    <t>http://www.finance.senate.gov/imo/media/doc/MTB/2945 - Menendez - Both.pdf</t>
  </si>
  <si>
    <t>http://www.finance.senate.gov/imo/media/doc/MTB/2946 - Menendez - Both.pdf</t>
  </si>
  <si>
    <t>http://www.finance.senate.gov/imo/media/doc/MTB/2947 - Menendez - Both.pdf</t>
  </si>
  <si>
    <t>http://www.finance.senate.gov/imo/media/doc/MTB/2948 - Menendez - Both.pdf</t>
  </si>
  <si>
    <t>http://www.finance.senate.gov/imo/media/doc/MTB/2949 - Menendez - Both.pdf</t>
  </si>
  <si>
    <t>http://www.finance.senate.gov/imo/media/doc/MTB/2950 - Klobuchar - Both.pdf</t>
  </si>
  <si>
    <t>http://www.finance.senate.gov/imo/media/doc/MTB/2951 - Klobuchar - Both.pdf</t>
  </si>
  <si>
    <t>http://www.finance.senate.gov/imo/media/doc/MTB/2952 - Klobuchar - Both.pdf</t>
  </si>
  <si>
    <t>http://www.finance.senate.gov/imo/media/doc/MTB/2953 - Klobuchar - Both.pdf</t>
  </si>
  <si>
    <t>http://www.finance.senate.gov/imo/media/doc/MTB/2954 - Klobuchar - Both.pdf</t>
  </si>
  <si>
    <t>http://www.finance.senate.gov/imo/media/doc/MTB/2955 - Klobuchar - Both.pdf</t>
  </si>
  <si>
    <t>http://www.finance.senate.gov/imo/media/doc/MTB/2956 - Klobuchar - Both.pdf</t>
  </si>
  <si>
    <t>http://www.finance.senate.gov/imo/media/doc/MTB/2957 - Klobuchar - Both.pdf</t>
  </si>
  <si>
    <t>http://www.finance.senate.gov/imo/media/doc/MTB/2958 - Klobuchar - Both.pdf</t>
  </si>
  <si>
    <t>http://www.finance.senate.gov/imo/media/doc/MTB/2959 - Klobuchar - Both.pdf</t>
  </si>
  <si>
    <t>http://www.finance.senate.gov/imo/media/doc/MTB/2960 - Klobuchar - Both.pdf</t>
  </si>
  <si>
    <t>http://www.finance.senate.gov/imo/media/doc/MTB/2961 - Klobuchar - Both.pdf</t>
  </si>
  <si>
    <t>http://www.finance.senate.gov/imo/media/doc/MTB/2962 - Menendez - Both.pdf</t>
  </si>
  <si>
    <t>http://www.finance.senate.gov/imo/media/doc/MTB/2963 - Menendez - Both.pdf</t>
  </si>
  <si>
    <t>http://www.finance.senate.gov/imo/media/doc/MTB/2964 - Menendez - Both.pdf</t>
  </si>
  <si>
    <t>http://www.finance.senate.gov/imo/media/doc/MTB/2965 - Menendez - Both.pdf</t>
  </si>
  <si>
    <t>http://www.finance.senate.gov/imo/media/doc/MTB/2966 - Menendez - Both.pdf</t>
  </si>
  <si>
    <t>http://www.finance.senate.gov/imo/media/doc/MTB/2967 - Menendez - Both.pdf</t>
  </si>
  <si>
    <t>http://www.finance.senate.gov/imo/media/doc/MTB/2968 - Menendez - Both.pdf</t>
  </si>
  <si>
    <t>http://www.finance.senate.gov/imo/media/doc/MTB/2969 - Menendez - Both.pdf</t>
  </si>
  <si>
    <t>http://www.finance.senate.gov/imo/media/doc/MTB/2970 - Menendez - Both.pdf</t>
  </si>
  <si>
    <t>http://www.finance.senate.gov/imo/media/doc/MTB/2971 - Menendez - Both.pdf</t>
  </si>
  <si>
    <t>http://www.finance.senate.gov/imo/media/doc/MTB/2972 - Menendez - Both.pdf</t>
  </si>
  <si>
    <t>http://www.finance.senate.gov/imo/media/doc/MTB/2973 - Menendez - Both.pdf</t>
  </si>
  <si>
    <t>http://www.finance.senate.gov/imo/media/doc/MTB/2974 - Menendez - Both.pdf</t>
  </si>
  <si>
    <t>http://www.finance.senate.gov/imo/media/doc/MTB/2975 - Menendez - Both.pdf</t>
  </si>
  <si>
    <t>http://www.finance.senate.gov/imo/media/doc/MTB/2976 - Menendez - Both.pdf</t>
  </si>
  <si>
    <t>http://www.finance.senate.gov/imo/media/doc/MTB/2977 - Menendez - Both.pdf</t>
  </si>
  <si>
    <t>http://www.finance.senate.gov/imo/media/doc/MTB/2978 - Menendez - Both.pdf</t>
  </si>
  <si>
    <t>http://www.finance.senate.gov/imo/media/doc/MTB/2979 - Menendez - Both.pdf</t>
  </si>
  <si>
    <t>http://www.finance.senate.gov/imo/media/doc/MTB/2980 - Menendez - Both.pdf</t>
  </si>
  <si>
    <t>http://www.finance.senate.gov/imo/media/doc/MTB/2981 - Menendez - Both.pdf</t>
  </si>
  <si>
    <t>http://www.finance.senate.gov/imo/media/doc/MTB/2982 - Menendez - Both.pdf</t>
  </si>
  <si>
    <t>http://www.finance.senate.gov/imo/media/doc/MTB/2983 - Menendez - Both.pdf</t>
  </si>
  <si>
    <t>http://www.finance.senate.gov/imo/media/doc/MTB/2984 - Menendez - Both.pdf</t>
  </si>
  <si>
    <t>http://www.finance.senate.gov/imo/media/doc/MTB/2985 - Menendez - Both.pdf</t>
  </si>
  <si>
    <t>http://www.finance.senate.gov/imo/media/doc/MTB/2986 - Menendez - Both.pdf</t>
  </si>
  <si>
    <t>http://www.finance.senate.gov/imo/media/doc/MTB/2987 - Menendez - Both.pdf</t>
  </si>
  <si>
    <t>http://www.finance.senate.gov/imo/media/doc/MTB/2988 - Menendez - Both.pdf</t>
  </si>
  <si>
    <t>http://www.finance.senate.gov/imo/media/doc/MTB/2989 - Menendez - Both.pdf</t>
  </si>
  <si>
    <t>http://www.finance.senate.gov/imo/media/doc/MTB/2990 - Menendez - Both.pdf</t>
  </si>
  <si>
    <t>http://www.finance.senate.gov/imo/media/doc/MTB/2991 - Menendez - Both.pdf</t>
  </si>
  <si>
    <t>http://www.finance.senate.gov/imo/media/doc/MTB/2992 - Menendez - Both.pdf</t>
  </si>
  <si>
    <t>http://www.finance.senate.gov/imo/media/doc/MTB/2993 - Menendez - Both.pdf</t>
  </si>
  <si>
    <t>http://www.finance.senate.gov/imo/media/doc/MTB/2994 - Menendez - Both.pdf</t>
  </si>
  <si>
    <t>http://www.finance.senate.gov/imo/media/doc/MTB/2995 - Menendez - Both.pdf</t>
  </si>
  <si>
    <t>http://www.finance.senate.gov/imo/media/doc/MTB/2996 - Menendez - Both.pdf</t>
  </si>
  <si>
    <t>http://www.finance.senate.gov/imo/media/doc/MTB/2997 - Menendez - Both.pdf</t>
  </si>
  <si>
    <t>http://www.finance.senate.gov/imo/media/doc/MTB/2998 - Menendez - Both.pdf</t>
  </si>
  <si>
    <t>http://www.finance.senate.gov/imo/media/doc/MTB/2999 - Menendez - Both.pdf</t>
  </si>
  <si>
    <t>http://www.finance.senate.gov/imo/media/doc/MTB/3000 - Menendez - Both.pdf</t>
  </si>
  <si>
    <t>http://www.finance.senate.gov/imo/media/doc/MTB/3001 - Menendez - Both.pdf</t>
  </si>
  <si>
    <t>http://www.finance.senate.gov/imo/media/doc/MTB/3002 - Menendez - Both.pdf</t>
  </si>
  <si>
    <t>http://www.finance.senate.gov/imo/media/doc/MTB/3003 - Menendez - Both.pdf</t>
  </si>
  <si>
    <t>http://www.finance.senate.gov/imo/media/doc/MTB/3004 - Menendez - Both.pdf</t>
  </si>
  <si>
    <t>http://www.finance.senate.gov/imo/media/doc/MTB/3005 - Menendez - Both.pdf</t>
  </si>
  <si>
    <t>http://www.finance.senate.gov/imo/media/doc/MTB/3006 - Menendez - Both.pdf</t>
  </si>
  <si>
    <t>http://www.finance.senate.gov/imo/media/doc/MTB/3007 - Menendez - Both.pdf</t>
  </si>
  <si>
    <t>http://www.finance.senate.gov/imo/media/doc/MTB/3008 - Menendez - Both.pdf</t>
  </si>
  <si>
    <t>http://www.finance.senate.gov/imo/media/doc/MTB/3009 - Menendez - Both.pdf</t>
  </si>
  <si>
    <t>http://www.finance.senate.gov/imo/media/doc/MTB/3010 - Menendez - Both.pdf</t>
  </si>
  <si>
    <t>http://www.finance.senate.gov/imo/media/doc/MTB/3011 - Menendez - Both.pdf</t>
  </si>
  <si>
    <t>http://www.finance.senate.gov/imo/media/doc/MTB/3012 - Menendez - Both.pdf</t>
  </si>
  <si>
    <t>http://www.finance.senate.gov/imo/media/doc/MTB/3013 - Menendez - Both.pdf</t>
  </si>
  <si>
    <t>http://www.finance.senate.gov/imo/media/doc/MTB/3014 - Menendez - Both.pdf</t>
  </si>
  <si>
    <t>http://www.finance.senate.gov/imo/media/doc/MTB/3015 - Menendez - Both.pdf</t>
  </si>
  <si>
    <t>http://www.finance.senate.gov/imo/media/doc/MTB/3016 - Menendez - Both.pdf</t>
  </si>
  <si>
    <t>http://www.finance.senate.gov/imo/media/doc/MTB/3017 - Menendez - Both.pdf</t>
  </si>
  <si>
    <t>http://www.finance.senate.gov/imo/media/doc/MTB/3018 - Menendez - Both.pdf</t>
  </si>
  <si>
    <t>http://www.finance.senate.gov/imo/media/doc/MTB/3019 - Menendez - Both.pdf</t>
  </si>
  <si>
    <t>http://www.finance.senate.gov/imo/media/doc/MTB/3020 - Menendez - Both.pdf</t>
  </si>
  <si>
    <t>http://www.finance.senate.gov/imo/media/doc/MTB/3021 - Menendez - Both.pdf</t>
  </si>
  <si>
    <t>http://www.finance.senate.gov/imo/media/doc/MTB/3022 - Menendez - Both.pdf</t>
  </si>
  <si>
    <t>http://www.finance.senate.gov/imo/media/doc/MTB/3023 - Menendez - Both.pdf</t>
  </si>
  <si>
    <t>http://www.finance.senate.gov/imo/media/doc/MTB/3024 - Menendez - Both.pdf</t>
  </si>
  <si>
    <t>http://www.finance.senate.gov/imo/media/doc/MTB/3025 - Menendez - Both.pdf</t>
  </si>
  <si>
    <t>http://www.finance.senate.gov/imo/media/doc/MTB/3026 - Menendez - Both.pdf</t>
  </si>
  <si>
    <t>http://www.finance.senate.gov/imo/media/doc/MTB/3027 - Lautenberg - Both.pdf</t>
  </si>
  <si>
    <t>http://www.finance.senate.gov/imo/media/doc/MTB/3028 - Lautenberg - Both.pdf</t>
  </si>
  <si>
    <t>http://www.finance.senate.gov/imo/media/doc/MTB/3029 - Lautenberg - Both.pdf</t>
  </si>
  <si>
    <t>http://www.finance.senate.gov/imo/media/doc/MTB/3030 - Lautenberg - Both.pdf</t>
  </si>
  <si>
    <t>http://www.finance.senate.gov/imo/media/doc/MTB/3031 - Lautenberg - Both.pdf</t>
  </si>
  <si>
    <t>http://www.finance.senate.gov/imo/media/doc/MTB/3032 - Lautenberg - Both.pdf</t>
  </si>
  <si>
    <t>http://www.finance.senate.gov/imo/media/doc/MTB/3033 - Lautenberg - Both.pdf</t>
  </si>
  <si>
    <t>http://www.finance.senate.gov/imo/media/doc/MTB/3034 - Cantwell - Both.pdf</t>
  </si>
  <si>
    <t>http://www.finance.senate.gov/imo/media/doc/MTB/3035 - Cantwell - Both.pdf</t>
  </si>
  <si>
    <t>http://www.finance.senate.gov/imo/media/doc/MTB/3036 - Cantwell - Both.pdf</t>
  </si>
  <si>
    <t>http://www.finance.senate.gov/imo/media/doc/MTB/3037 - Cantwell - Both.pdf</t>
  </si>
  <si>
    <t>http://www.finance.senate.gov/imo/media/doc/MTB/3038 - Cantwell - Both.pdf</t>
  </si>
  <si>
    <t>http://www.finance.senate.gov/imo/media/doc/MTB/3039 - Cantwell - Both.pdf</t>
  </si>
  <si>
    <t>http://www.finance.senate.gov/imo/media/doc/MTB/3040 - Cantwell - Both.pdf</t>
  </si>
  <si>
    <t>http://www.finance.senate.gov/imo/media/doc/MTB/3041 - Cantwell - Both.pdf</t>
  </si>
  <si>
    <t>http://www.finance.senate.gov/imo/media/doc/MTB/3042 - Cantwell - Both.pdf</t>
  </si>
  <si>
    <t>http://www.finance.senate.gov/imo/media/doc/MTB/3043 - Cantwell - Both.pdf</t>
  </si>
  <si>
    <t>http://www.finance.senate.gov/imo/media/doc/MTB/3044 - Cantwell - Both.pdf</t>
  </si>
  <si>
    <t>http://www.finance.senate.gov/imo/media/doc/MTB/3045 - Cantwell - Both.pdf</t>
  </si>
  <si>
    <t>http://www.finance.senate.gov/imo/media/doc/MTB/3046 - Cantwell - Both.pdf</t>
  </si>
  <si>
    <t>http://www.finance.senate.gov/imo/media/doc/MTB/3055 - Wyden - Both.pdf</t>
  </si>
  <si>
    <t>http://www.finance.senate.gov/imo/media/doc/MTB/3056 - Wyden - Both.pdf</t>
  </si>
  <si>
    <t>http://www.finance.senate.gov/imo/media/doc/MTB/3057 - Wyden - Both.pdf</t>
  </si>
  <si>
    <t>http://www.finance.senate.gov/imo/media/doc/MTB/3058 - Wyden - Both.pdf</t>
  </si>
  <si>
    <t>http://www.finance.senate.gov/imo/media/doc/MTB/3059 - Wyden - Both.pdf</t>
  </si>
  <si>
    <t>http://www.finance.senate.gov/imo/media/doc/MTB/3060 - Wyden - Both.pdf</t>
  </si>
  <si>
    <t>http://www.finance.senate.gov/imo/media/doc/MTB/3061 - Wyden - Both.pdf</t>
  </si>
  <si>
    <t>http://www.finance.senate.gov/imo/media/doc/MTB/3062 - Wyden - Both.pdf</t>
  </si>
  <si>
    <t>http://www.finance.senate.gov/imo/media/doc/MTB/3063 - Wyden - Both.pdf</t>
  </si>
  <si>
    <t>http://www.finance.senate.gov/imo/media/doc/MTB/3064 - Wyden - Both.pdf</t>
  </si>
  <si>
    <t>http://www.finance.senate.gov/imo/media/doc/MTB/3065 - Wyden - Both.pdf</t>
  </si>
  <si>
    <t>http://www.finance.senate.gov/imo/media/doc/MTB/3066 - Wyden - Both.pdf</t>
  </si>
  <si>
    <t>http://www.finance.senate.gov/imo/media/doc/MTB/3067 - Wyden - Both.pdf</t>
  </si>
  <si>
    <t>http://www.finance.senate.gov/imo/media/doc/MTB/3068 - Wyden - Both.pdf</t>
  </si>
  <si>
    <t>http://www.finance.senate.gov/imo/media/doc/MTB/3069 - Wyden - Both.pdf</t>
  </si>
  <si>
    <t>http://www.finance.senate.gov/imo/media/doc/MTB/3070 - Wyden - Both.pdf</t>
  </si>
  <si>
    <t>http://www.finance.senate.gov/imo/media/doc/MTB/3071 - Wyden - Both.pdf</t>
  </si>
  <si>
    <t>http://www.finance.senate.gov/imo/media/doc/MTB/3072 - Wyden - Both.pdf</t>
  </si>
  <si>
    <t>http://www.finance.senate.gov/imo/media/doc/MTB/3073 - Wyden - Both.pdf</t>
  </si>
  <si>
    <t>http://www.finance.senate.gov/imo/media/doc/MTB/3075 - Wyden - Both.pdf</t>
  </si>
  <si>
    <t>http://www.finance.senate.gov/imo/media/doc/MTB/3086 - Hagan - Both.pdf</t>
  </si>
  <si>
    <t>http://www.finance.senate.gov/imo/media/doc/MTB/3087 - Hagan - Both.pdf</t>
  </si>
  <si>
    <t>http://www.finance.senate.gov/imo/media/doc/MTB/3088 - Hagan - Both.pdf</t>
  </si>
  <si>
    <t>http://www.finance.senate.gov/imo/media/doc/MTB/3089 - Hagan - Both.pdf</t>
  </si>
  <si>
    <t>http://www.finance.senate.gov/imo/media/doc/MTB/3090 - Hagan - Both.pdf</t>
  </si>
  <si>
    <t>http://www.finance.senate.gov/imo/media/doc/MTB/3091 - Hagan - Both.pdf</t>
  </si>
  <si>
    <t>http://www.finance.senate.gov/imo/media/doc/MTB/3092 - Hagan - Both.pdf</t>
  </si>
  <si>
    <t>http://www.finance.senate.gov/imo/media/doc/MTB/3093 - Hagan - Both.pdf</t>
  </si>
  <si>
    <t>http://www.finance.senate.gov/imo/media/doc/MTB/3094 - Hagan - Both.pdf</t>
  </si>
  <si>
    <t>http://www.finance.senate.gov/imo/media/doc/MTB/3095 - Hagan - Both.pdf</t>
  </si>
  <si>
    <t>http://www.finance.senate.gov/imo/media/doc/MTB/3096 - Hagan - Both.pdf</t>
  </si>
  <si>
    <t>http://www.finance.senate.gov/imo/media/doc/MTB/3097 - Hagan - Both.pdf</t>
  </si>
  <si>
    <t>http://www.finance.senate.gov/imo/media/doc/MTB/3098 - Hagan - Both.pdf</t>
  </si>
  <si>
    <t>http://www.finance.senate.gov/imo/media/doc/MTB/3099 - Hagan - Both.pdf</t>
  </si>
  <si>
    <t>http://www.finance.senate.gov/imo/media/doc/MTB/3100 - Hagan - Both.pdf</t>
  </si>
  <si>
    <t>http://www.finance.senate.gov/imo/media/doc/MTB/3101 - Hagan - Both.pdf</t>
  </si>
  <si>
    <t>http://www.finance.senate.gov/imo/media/doc/MTB/3102 - Hagan - Both.pdf</t>
  </si>
  <si>
    <t>http://www.finance.senate.gov/imo/media/doc/MTB/3103 - Hagan - Both.pdf</t>
  </si>
  <si>
    <t>http://www.finance.senate.gov/imo/media/doc/MTB/3104 - Hagan - Both.pdf</t>
  </si>
  <si>
    <t>http://www.finance.senate.gov/imo/media/doc/MTB/3105 - Hagan - Both.pdf</t>
  </si>
  <si>
    <t>http://www.finance.senate.gov/imo/media/doc/MTB/3106 - Hagan - Both.pdf</t>
  </si>
  <si>
    <t>http://www.finance.senate.gov/imo/media/doc/MTB/3107 - Hagan - Both.pdf</t>
  </si>
  <si>
    <t>http://www.finance.senate.gov/imo/media/doc/MTB/3108 - Hagan - Both.pdf</t>
  </si>
  <si>
    <t>http://www.finance.senate.gov/imo/media/doc/MTB/3109 - Hagan - Both.pdf</t>
  </si>
  <si>
    <t>http://www.finance.senate.gov/imo/media/doc/MTB/3110 - Hagan - Both.pdf</t>
  </si>
  <si>
    <t>http://www.finance.senate.gov/imo/media/doc/MTB/3111 - Hagan - Both.pdf</t>
  </si>
  <si>
    <t>http://www.finance.senate.gov/imo/media/doc/MTB/3112 - Hagan - Both.pdf</t>
  </si>
  <si>
    <t>http://www.finance.senate.gov/imo/media/doc/MTB/3113 - Hagan - Both.pdf</t>
  </si>
  <si>
    <t>http://www.finance.senate.gov/imo/media/doc/MTB/3114 - Hagan - Both.pdf</t>
  </si>
  <si>
    <t>http://www.finance.senate.gov/imo/media/doc/MTB/3115 - Hagan - Both.pdf</t>
  </si>
  <si>
    <t>http://www.finance.senate.gov/imo/media/doc/MTB/3116 - Hagan - Both.pdf</t>
  </si>
  <si>
    <t>http://www.finance.senate.gov/imo/media/doc/MTB/3117 - Hagan - Both.pdf</t>
  </si>
  <si>
    <t>http://www.finance.senate.gov/imo/media/doc/MTB/3118 - Hagan - Both.pdf</t>
  </si>
  <si>
    <t>http://www.finance.senate.gov/imo/media/doc/MTB/3119 - Hagan - Both.pdf</t>
  </si>
  <si>
    <t>http://www.finance.senate.gov/imo/media/doc/MTB/3120 - Hagan - Both.pdf</t>
  </si>
  <si>
    <t>http://www.finance.senate.gov/imo/media/doc/MTB/3121 - Hagan - Both.pdf</t>
  </si>
  <si>
    <t>http://www.finance.senate.gov/imo/media/doc/MTB/3122 - Hagan - Both.pdf</t>
  </si>
  <si>
    <t>http://www.finance.senate.gov/imo/media/doc/MTB/3123 - Hagan - Both.pdf</t>
  </si>
  <si>
    <t>http://www.finance.senate.gov/imo/media/doc/MTB/3124 - Hagan - Both.pdf</t>
  </si>
  <si>
    <t>http://www.finance.senate.gov/imo/media/doc/MTB/3125 - Hagan - Both.pdf</t>
  </si>
  <si>
    <t>http://www.finance.senate.gov/imo/media/doc/MTB/3126 - Hagan - Both.pdf</t>
  </si>
  <si>
    <t>http://www.finance.senate.gov/imo/media/doc/MTB/3127 - Hagan - Both.pdf</t>
  </si>
  <si>
    <t>http://www.finance.senate.gov/imo/media/doc/MTB/3128 - Hagan - Both.pdf</t>
  </si>
  <si>
    <t>http://www.finance.senate.gov/imo/media/doc/MTB/3129 - Hagan - Both.pdf</t>
  </si>
  <si>
    <t>http://www.finance.senate.gov/imo/media/doc/MTB/3130 - Hagan - Both.pdf</t>
  </si>
  <si>
    <t>http://www.finance.senate.gov/imo/media/doc/MTB/3131 - Hagan - Both.pdf</t>
  </si>
  <si>
    <t>http://www.finance.senate.gov/imo/media/doc/MTB/3132 - Hagan - Both.pdf</t>
  </si>
  <si>
    <t>http://www.finance.senate.gov/imo/media/doc/MTB/3133 - Hagan - Both.pdf</t>
  </si>
  <si>
    <t>http://www.finance.senate.gov/imo/media/doc/MTB/3134 - Hagan - Both.pdf</t>
  </si>
  <si>
    <t>http://www.finance.senate.gov/imo/media/doc/MTB/3135 - Hagan - Both.pdf</t>
  </si>
  <si>
    <t>http://www.finance.senate.gov/imo/media/doc/MTB/3136 - Hagan - Both.pdf</t>
  </si>
  <si>
    <t>http://www.finance.senate.gov/imo/media/doc/MTB/3137 - Hagan - Both.pdf</t>
  </si>
  <si>
    <t>http://www.finance.senate.gov/imo/media/doc/MTB/3138 - Hagan - Both.pdf</t>
  </si>
  <si>
    <t>http://www.finance.senate.gov/imo/media/doc/MTB/3139 - Hagan - Both.pdf</t>
  </si>
  <si>
    <t>http://www.finance.senate.gov/imo/media/doc/MTB/3140 - Hagan - Both.pdf</t>
  </si>
  <si>
    <t>http://www.finance.senate.gov/imo/media/doc/MTB/3141 - Hagan - Both.pdf</t>
  </si>
  <si>
    <t>http://www.finance.senate.gov/imo/media/doc/MTB/3142 - Hagan - Both.pdf</t>
  </si>
  <si>
    <t>http://www.finance.senate.gov/imo/media/doc/MTB/3143 - Hagan - Both.pdf</t>
  </si>
  <si>
    <t>http://www.finance.senate.gov/imo/media/doc/MTB/3144 - Hagan - Both.pdf</t>
  </si>
  <si>
    <t>http://www.finance.senate.gov/imo/media/doc/MTB/3145 - Hagan - Both.pdf</t>
  </si>
  <si>
    <t>http://www.finance.senate.gov/imo/media/doc/MTB/3146 - Hagan - Both.pdf</t>
  </si>
  <si>
    <t>http://www.finance.senate.gov/imo/media/doc/MTB/3147 - Hagan - Both.pdf</t>
  </si>
  <si>
    <t>http://www.finance.senate.gov/imo/media/doc/MTB/3148 - Hagan - Both.pdf</t>
  </si>
  <si>
    <t>http://www.finance.senate.gov/imo/media/doc/MTB/3149 - Hagan - Both.pdf</t>
  </si>
  <si>
    <t>http://www.finance.senate.gov/imo/media/doc/MTB/3150 - Hagan - Both.pdf</t>
  </si>
  <si>
    <t>http://www.finance.senate.gov/imo/media/doc/MTB/3151 - Hagan - Both.pdf</t>
  </si>
  <si>
    <t>http://www.finance.senate.gov/imo/media/doc/MTB/3152 - Hagan - Both.pdf</t>
  </si>
  <si>
    <t>http://www.finance.senate.gov/imo/media/doc/MTB/3153 - Hagan - Both.pdf</t>
  </si>
  <si>
    <t>http://www.finance.senate.gov/imo/media/doc/MTB/3154 - Hagan - Both.pdf</t>
  </si>
  <si>
    <t>http://www.finance.senate.gov/imo/media/doc/MTB/3155 - Hagan - Both.pdf</t>
  </si>
  <si>
    <t>http://www.finance.senate.gov/imo/media/doc/MTB/3156 - Hagan - Both.pdf</t>
  </si>
  <si>
    <t>http://www.finance.senate.gov/imo/media/doc/MTB/3157 - Hagan - Both.pdf</t>
  </si>
  <si>
    <t>http://www.finance.senate.gov/imo/media/doc/MTB/3158 - Hagan - Both.pdf</t>
  </si>
  <si>
    <t>http://www.finance.senate.gov/imo/media/doc/MTB/3159 - Hagan - Both.pdf</t>
  </si>
  <si>
    <t>http://www.finance.senate.gov/imo/media/doc/MTB/3160 - Hagan - Both.pdf</t>
  </si>
  <si>
    <t>http://www.finance.senate.gov/imo/media/doc/MTB/3161 - Hagan - Both.pdf</t>
  </si>
  <si>
    <t>http://www.finance.senate.gov/imo/media/doc/MTB/3162 - Hagan - Both.pdf</t>
  </si>
  <si>
    <t>http://www.finance.senate.gov/imo/media/doc/MTB/3163 - Hagan - Both.pdf</t>
  </si>
  <si>
    <t>http://www.finance.senate.gov/imo/media/doc/MTB/3164 - Hagan - Both.pdf</t>
  </si>
  <si>
    <t>http://www.finance.senate.gov/imo/media/doc/MTB/3165 - Hagan - Both.pdf</t>
  </si>
  <si>
    <t>http://www.finance.senate.gov/imo/media/doc/MTB/3166 - Hagan - Both.pdf</t>
  </si>
  <si>
    <t>http://www.finance.senate.gov/imo/media/doc/MTB/3167 - Hagan - Both.pdf</t>
  </si>
  <si>
    <t>http://www.finance.senate.gov/imo/media/doc/MTB/3168 - Hagan - Both.pdf</t>
  </si>
  <si>
    <t>http://www.finance.senate.gov/imo/media/doc/MTB/3169 - Hagan - Both.pdf</t>
  </si>
  <si>
    <t>http://www.finance.senate.gov/imo/media/doc/MTB/3170 - Hagan - Both.pdf</t>
  </si>
  <si>
    <t>http://www.finance.senate.gov/imo/media/doc/MTB/3171 - Hagan - Both.pdf</t>
  </si>
  <si>
    <t>http://www.finance.senate.gov/imo/media/doc/MTB/3172 - Hagan - Both.pdf</t>
  </si>
  <si>
    <t>http://www.finance.senate.gov/imo/media/doc/MTB/3184 - Murray - Both.pdf</t>
  </si>
  <si>
    <t>http://www.finance.senate.gov/imo/media/doc/MTB/3195 - Inhofe - Both.pdf</t>
  </si>
  <si>
    <t>Sen. Leahy</t>
  </si>
  <si>
    <t>Sen. Lieberman</t>
  </si>
  <si>
    <t>Sen. Levin</t>
  </si>
  <si>
    <t>Sen. Rockefeller</t>
  </si>
  <si>
    <t>Sen. Shaheen</t>
  </si>
  <si>
    <t>Sen. Cardin</t>
  </si>
  <si>
    <t>Sen. Murray</t>
  </si>
  <si>
    <t>Sen. Schumer</t>
  </si>
  <si>
    <t>Sen. Brown</t>
  </si>
  <si>
    <t>Sen. Blumenthal</t>
  </si>
  <si>
    <t>Sen. Harkin</t>
  </si>
  <si>
    <t>Sen. Landrieu</t>
  </si>
  <si>
    <t>Sen. Kohl</t>
  </si>
  <si>
    <t>Sen. Reid</t>
  </si>
  <si>
    <t>Sen. Feinstein</t>
  </si>
  <si>
    <t>Sen. Manchin</t>
  </si>
  <si>
    <t>Sen. Carper</t>
  </si>
  <si>
    <t>Sen. Coons</t>
  </si>
  <si>
    <t>Sen. Nelson</t>
  </si>
  <si>
    <t>Sen. Klobuchar</t>
  </si>
  <si>
    <t>Sen. Casey</t>
  </si>
  <si>
    <t>Sen. Kerry</t>
  </si>
  <si>
    <t>Sen. Collins</t>
  </si>
  <si>
    <t>Sen. Pryor</t>
  </si>
  <si>
    <t>Sen. Baucus</t>
  </si>
  <si>
    <t>Sen. Menendez</t>
  </si>
  <si>
    <t>Sen. Conrad</t>
  </si>
  <si>
    <t>Sen. Lautenberg</t>
  </si>
  <si>
    <t>Sen. Cantwell</t>
  </si>
  <si>
    <t>Sen. Wyden</t>
  </si>
  <si>
    <t>Sen. Hagan</t>
  </si>
  <si>
    <t>Sen. Inhofe</t>
  </si>
  <si>
    <t>Sen. Murray, Sen. Reid</t>
  </si>
  <si>
    <t>Link to Bill Text</t>
  </si>
  <si>
    <t>Thomas Link for Bill Text</t>
  </si>
  <si>
    <t xml:space="preserve">Senate Bill </t>
  </si>
  <si>
    <t>Bill Title</t>
  </si>
  <si>
    <t>http://www.finance.senate.gov/imo/media/doc/MTB/2475 - Sherrod Brown - Both.pdf</t>
  </si>
  <si>
    <t>http://www.finance.senate.gov/imo/media/doc/MTB/2476 - Sherrod Brown - Both.pdf</t>
  </si>
  <si>
    <t>http://www.finance.senate.gov/imo/media/doc/MTB/2477 - Sherrod Brown - Both.pdf</t>
  </si>
  <si>
    <t>http://www.finance.senate.gov/imo/media/doc/MTB/2478 - Sherrod Brown - Both.pdf</t>
  </si>
  <si>
    <t>http://www.finance.senate.gov/imo/media/doc/MTB/2479 - Sherrod Brown - Both.pdf</t>
  </si>
  <si>
    <t>http://www.finance.senate.gov/imo/media/doc/MTB/2480 - Sherrod Brown - Both.pdf</t>
  </si>
  <si>
    <t>http://www.finance.senate.gov/imo/media/doc/MTB/2481 - Sherrod Brown - Both.pdf</t>
  </si>
  <si>
    <t>http://www.finance.senate.gov/imo/media/doc/MTB/2482 - Sherrod Brown - Both.pdf</t>
  </si>
  <si>
    <t>http://www.finance.senate.gov/imo/media/doc/MTB/2483 - Sherrod Brown - Both.pdf</t>
  </si>
  <si>
    <t>http://www.finance.senate.gov/imo/media/doc/MTB/2484 - Sherrod Brown - Both.pdf</t>
  </si>
  <si>
    <t>http://www.finance.senate.gov/imo/media/doc/MTB/2485 - Sherrod Brown - Both.pdf</t>
  </si>
  <si>
    <t>http://www.finance.senate.gov/imo/media/doc/MTB/2486 - Sherrod Brown - Both.pdf</t>
  </si>
  <si>
    <t>http://www.finance.senate.gov/imo/media/doc/MTB/2487 - Sherrod Brown - Both.pdf</t>
  </si>
  <si>
    <t>http://www.finance.senate.gov/imo/media/doc/MTB/2488 - Sherrod Brown - Both.pdf</t>
  </si>
  <si>
    <t>http://www.finance.senate.gov/imo/media/doc/MTB/2489 - Sherrod Brown - Both.pdf</t>
  </si>
  <si>
    <t>http://www.finance.senate.gov/imo/media/doc/MTB/2490 - Sherrod Brown - Both.pdf</t>
  </si>
  <si>
    <t>http://www.finance.senate.gov/imo/media/doc/MTB/2491 - Sherrod Brown - Both.pdf</t>
  </si>
  <si>
    <t>http://www.finance.senate.gov/imo/media/doc/MTB/2492 - Sherrod Brown - Both.pdf</t>
  </si>
  <si>
    <t>http://www.finance.senate.gov/imo/media/doc/MTB/2493 - Sherrod Brown - Both.pdf</t>
  </si>
  <si>
    <t>http://www.finance.senate.gov/imo/media/doc/MTB/2494 - Sherrod Brown - Both.pdf</t>
  </si>
  <si>
    <t>http://www.finance.senate.gov/imo/media/doc/MTB/2495 - Sherrod Brown - Both.pdf</t>
  </si>
  <si>
    <t>http://www.finance.senate.gov/imo/media/doc/MTB/2496 - Sherrod Brown - Both.pdf</t>
  </si>
  <si>
    <t>http://www.finance.senate.gov/imo/media/doc/MTB/2497 - Sherrod Brown - Both.pdf</t>
  </si>
  <si>
    <t>http://www.finance.senate.gov/imo/media/doc/MTB/2498 - Sherrod Brown - Both.pdf</t>
  </si>
  <si>
    <t>http://www.finance.senate.gov/imo/media/doc/MTB/2499 - Sherrod Brown - Both.pdf</t>
  </si>
  <si>
    <t>http://www.finance.senate.gov/imo/media/doc/MTB/2500 - Sherrod Brown - Both.pdf</t>
  </si>
  <si>
    <t>http://www.finance.senate.gov/imo/media/doc/MTB/2501 - Sherrod Brown - Both.pdf</t>
  </si>
  <si>
    <t>http://www.finance.senate.gov/imo/media/doc/MTB/2502 - Sherrod Brown - Both.pdf</t>
  </si>
  <si>
    <t>http://www.finance.senate.gov/imo/media/doc/MTB/2503 - Sherrod Brown - Both.pdf</t>
  </si>
  <si>
    <t>http://www.finance.senate.gov/imo/media/doc/MTB/2504 - Sherrod Brown - Both.pdf</t>
  </si>
  <si>
    <t>http://www.finance.senate.gov/imo/media/doc/MTB/2505 - Sherrod Brown - Both.pdf</t>
  </si>
  <si>
    <t>http://www.finance.senate.gov/imo/media/doc/MTB/2506 - Sherrod Brown - Both.pdf</t>
  </si>
  <si>
    <t>http://www.finance.senate.gov/imo/media/doc/MTB/2507 - Sherrod Brown - Both.pdf</t>
  </si>
  <si>
    <t>http://www.finance.senate.gov/imo/media/doc/MTB/2535 - Sherrod Brown - Both.pdf</t>
  </si>
  <si>
    <t>http://www.finance.senate.gov/imo/media/doc/MTB/2539 - Sherrod Brown - Both.pdf</t>
  </si>
  <si>
    <t>http://www.finance.senate.gov/imo/media/doc/MTB/2540 - Sherrod Brown - Both.pdf</t>
  </si>
  <si>
    <t>http://www.finance.senate.gov/imo/media/doc/MTB/2541 - Sherrod Brown - Both.pdf</t>
  </si>
  <si>
    <t>http://www.finance.senate.gov/imo/media/doc/MTB/2542 - Sherrod Brown - Both.pdf</t>
  </si>
  <si>
    <t>http://www.finance.senate.gov/imo/media/doc/MTB/2543 - Sherrod Brown - Both.pdf</t>
  </si>
  <si>
    <t>http://www.finance.senate.gov/imo/media/doc/MTB/2544 - Sherrod Brown - Both.pdf</t>
  </si>
  <si>
    <t>http://www.finance.senate.gov/imo/media/doc/MTB/2545 - Sherrod Brown - Both.pdf</t>
  </si>
  <si>
    <t>http://www.finance.senate.gov/imo/media/doc/MTB/2546 - Sherrod Brown - Both.pdf</t>
  </si>
  <si>
    <t>http://www.finance.senate.gov/imo/media/doc/MTB/2547 - Sherrod Brown - Both.pdf</t>
  </si>
  <si>
    <t>http://www.finance.senate.gov/imo/media/doc/MTB/2548 - Sherrod Brown - Both.pdf</t>
  </si>
  <si>
    <t>http://www.finance.senate.gov/imo/media/doc/MTB/2549 - Sherrod Brown - Both.pdf</t>
  </si>
  <si>
    <t>http://www.finance.senate.gov/imo/media/doc/MTB/2550 - Sherrod Brown - Both.pdf</t>
  </si>
  <si>
    <t>http://www.finance.senate.gov/imo/media/doc/MTB/2551 - Sherrod Brown - Both.pdf</t>
  </si>
  <si>
    <t>http://www.finance.senate.gov/imo/media/doc/MTB/2552 - Sherrod Brown - Both.pdf</t>
  </si>
  <si>
    <t>http://www.finance.senate.gov/imo/media/doc/MTB/2553 - Sherrod Brown - Both.pdf</t>
  </si>
  <si>
    <t>http://www.finance.senate.gov/imo/media/doc/MTB/2833 - Collins - PDF.pdf</t>
  </si>
  <si>
    <t>http://www.finance.senate.gov/imo/media/doc/MTB/2833 - Collins - BDF.pdf</t>
  </si>
  <si>
    <t>A bill to provide for reliquidation of certain entries of medium density fiberboard.</t>
  </si>
  <si>
    <t>A bill to amend the Harmonized Tariff Schedule of the United States to make a technical correction relating to stainless steel single-piece exhaust gas manifolds. </t>
  </si>
  <si>
    <t>http://thomas.loc.gov/cgi-bin/query/z?c112:S.682.IS:/</t>
  </si>
  <si>
    <t>http://thomas.loc.gov/cgi-bin/query/z?c112:S.934.IS:/</t>
  </si>
  <si>
    <t>http://www.finance.senate.gov/imo/media/doc/MTB/682 - Casey - Both.pdf</t>
  </si>
  <si>
    <t>http://www.finance.senate.gov/imo/media/doc/MTB/934 - Casey - Both.pdf</t>
  </si>
  <si>
    <r>
      <t xml:space="preserve">A bill to extend the temporary suspension of </t>
    </r>
    <r>
      <rPr>
        <sz val="11"/>
        <color theme="1"/>
        <rFont val="Calibri"/>
        <family val="2"/>
        <scheme val="minor"/>
      </rPr>
      <t>duty on yarn of carded hair of Kashmir (cashmere) goats, of yarn count less than 19.35 metric, not put up for retail sale.</t>
    </r>
  </si>
  <si>
    <r>
      <t xml:space="preserve">A bill to extend the temporary suspension of </t>
    </r>
    <r>
      <rPr>
        <sz val="11"/>
        <color theme="1"/>
        <rFont val="Calibri"/>
        <family val="2"/>
        <scheme val="minor"/>
      </rPr>
      <t>duty on yarn of carded cashmere of 19.35 metric yarn count or higher.</t>
    </r>
  </si>
  <si>
    <r>
      <t xml:space="preserve">A bill to extend the temporary suspension of </t>
    </r>
    <r>
      <rPr>
        <sz val="11"/>
        <color theme="1"/>
        <rFont val="Calibri"/>
        <family val="2"/>
        <scheme val="minor"/>
      </rPr>
      <t>duty on yarn of combed cashmere or yarn of camel hair.</t>
    </r>
  </si>
  <si>
    <r>
      <t xml:space="preserve">A bill to extend the temporary suspension of </t>
    </r>
    <r>
      <rPr>
        <sz val="11"/>
        <color theme="1"/>
        <rFont val="Calibri"/>
        <family val="2"/>
        <scheme val="minor"/>
      </rPr>
      <t>duty on camel hair, carded or combed.</t>
    </r>
  </si>
  <si>
    <r>
      <t xml:space="preserve">A bill to extend the temporary suspension of </t>
    </r>
    <r>
      <rPr>
        <sz val="11"/>
        <color theme="1"/>
        <rFont val="Calibri"/>
        <family val="2"/>
        <scheme val="minor"/>
      </rPr>
      <t>duty on woven fabrics containing 85 percent or more by weight of vicuna hair.</t>
    </r>
  </si>
  <si>
    <r>
      <t xml:space="preserve">A bill to extend the temporary suspension of </t>
    </r>
    <r>
      <rPr>
        <sz val="11"/>
        <color theme="1"/>
        <rFont val="Calibri"/>
        <family val="2"/>
        <scheme val="minor"/>
      </rPr>
      <t>duty on waste of camel hair.</t>
    </r>
  </si>
  <si>
    <r>
      <t xml:space="preserve">A bill to extend the temporary suspension of </t>
    </r>
    <r>
      <rPr>
        <sz val="11"/>
        <color theme="1"/>
        <rFont val="Calibri"/>
        <family val="2"/>
        <scheme val="minor"/>
      </rPr>
      <t>duty on camel hair, not processed in any manner beyond the degreased or carbonized condition.</t>
    </r>
  </si>
  <si>
    <r>
      <t xml:space="preserve">A bill to extend the temporary suspension of </t>
    </r>
    <r>
      <rPr>
        <sz val="11"/>
        <color theme="1"/>
        <rFont val="Calibri"/>
        <family val="2"/>
        <scheme val="minor"/>
      </rPr>
      <t>duty on camel hair, processed beyond the degreased or carbonized condition.</t>
    </r>
  </si>
  <si>
    <r>
      <t xml:space="preserve">A bill to extend the temporary suspension of </t>
    </r>
    <r>
      <rPr>
        <sz val="11"/>
        <color theme="1"/>
        <rFont val="Calibri"/>
        <family val="2"/>
        <scheme val="minor"/>
      </rPr>
      <t>duty on noils of camel hair.</t>
    </r>
  </si>
  <si>
    <r>
      <t xml:space="preserve">A bill to extend the temporary suspension of </t>
    </r>
    <r>
      <rPr>
        <sz val="11"/>
        <color theme="1"/>
        <rFont val="Calibri"/>
        <family val="2"/>
        <scheme val="minor"/>
      </rPr>
      <t>duty on yarn of carded camel hair.</t>
    </r>
  </si>
  <si>
    <r>
      <t xml:space="preserve">A bill to suspend temporarily the </t>
    </r>
    <r>
      <rPr>
        <sz val="11"/>
        <color theme="1"/>
        <rFont val="Calibri"/>
        <family val="2"/>
        <scheme val="minor"/>
      </rPr>
      <t>duty on cyanamide.</t>
    </r>
  </si>
  <si>
    <r>
      <t xml:space="preserve">A bill to suspend temporarily the </t>
    </r>
    <r>
      <rPr>
        <sz val="11"/>
        <color theme="1"/>
        <rFont val="Calibri"/>
        <family val="2"/>
        <scheme val="minor"/>
      </rPr>
      <t>duty on diethylaminoethyl-dextran.</t>
    </r>
  </si>
  <si>
    <r>
      <t xml:space="preserve">A bill to suspend temporarily the </t>
    </r>
    <r>
      <rPr>
        <sz val="11"/>
        <color theme="1"/>
        <rFont val="Calibri"/>
        <family val="2"/>
        <scheme val="minor"/>
      </rPr>
      <t>duty on ginger extracted oleoresin.</t>
    </r>
  </si>
  <si>
    <r>
      <t xml:space="preserve">A bill to suspend temporarily the </t>
    </r>
    <r>
      <rPr>
        <sz val="11"/>
        <color theme="1"/>
        <rFont val="Calibri"/>
        <family val="2"/>
        <scheme val="minor"/>
      </rPr>
      <t>duty on celery extracted oleoresin.</t>
    </r>
  </si>
  <si>
    <r>
      <t xml:space="preserve">A bill to suspend temporarily the </t>
    </r>
    <r>
      <rPr>
        <sz val="11"/>
        <color theme="1"/>
        <rFont val="Calibri"/>
        <family val="2"/>
        <scheme val="minor"/>
      </rPr>
      <t>duty on capsicum extracted oleoresin.</t>
    </r>
  </si>
  <si>
    <r>
      <t xml:space="preserve">A bill to suspend temporarily the </t>
    </r>
    <r>
      <rPr>
        <sz val="11"/>
        <color theme="1"/>
        <rFont val="Calibri"/>
        <family val="2"/>
        <scheme val="minor"/>
      </rPr>
      <t>duty on cassia extracted oleoresin.</t>
    </r>
  </si>
  <si>
    <r>
      <t xml:space="preserve">A bill to suspend temporarily the </t>
    </r>
    <r>
      <rPr>
        <sz val="11"/>
        <color theme="1"/>
        <rFont val="Calibri"/>
        <family val="2"/>
        <scheme val="minor"/>
      </rPr>
      <t>duty on turmeric extracted oleoresin.</t>
    </r>
  </si>
  <si>
    <r>
      <t xml:space="preserve">A bill to suspend temporarily the </t>
    </r>
    <r>
      <rPr>
        <sz val="11"/>
        <color theme="1"/>
        <rFont val="Calibri"/>
        <family val="2"/>
        <scheme val="minor"/>
      </rPr>
      <t>duty on sports footwear for persons other than men (other than ski-boots, cross-country ski footwear and snowboard boots), valued $12/pair or higher, with spikes.</t>
    </r>
  </si>
  <si>
    <t>Letters of Support</t>
  </si>
  <si>
    <t>Letters in Opposition</t>
  </si>
  <si>
    <t>Opposition Letter Link</t>
  </si>
  <si>
    <t>http://www.finance.senate.gov/imo/media/doc/MTB/opposition/2334.pdf</t>
  </si>
  <si>
    <t>http://www.finance.senate.gov/imo/media/doc/MTB/support/2512.pdf</t>
  </si>
  <si>
    <t>http://www.finance.senate.gov/imo/media/doc/MTB/opposition/682.pdf</t>
  </si>
  <si>
    <t>http://www.finance.senate.gov/imo/media/doc/MTB/opposition/2379.pdf</t>
  </si>
  <si>
    <t>http://www.finance.senate.gov/imo/media/doc/MTB/opposition/2449.pdf</t>
  </si>
  <si>
    <t>http://www.finance.senate.gov/imo/media/doc/MTB/opposition/2450.pdf</t>
  </si>
  <si>
    <t>http://www.finance.senate.gov/imo/media/doc/MTB/opposition/2475.pdf</t>
  </si>
  <si>
    <t>http://www.finance.senate.gov/imo/media/doc/MTB/opposition/2477.pdf</t>
  </si>
  <si>
    <t>http://www.finance.senate.gov/imo/media/doc/MTB/opposition/2518.pdf</t>
  </si>
  <si>
    <t>http://www.finance.senate.gov/imo/media/doc/MTB/opposition/2531.pdf</t>
  </si>
  <si>
    <t>http://www.finance.senate.gov/imo/media/doc/MTB/opposition/2544.pdf</t>
  </si>
  <si>
    <t>http://www.finance.senate.gov/imo/media/doc/MTB/opposition/2552.pdf</t>
  </si>
  <si>
    <t>http://www.finance.senate.gov/imo/media/doc/MTB/opposition/2553.pdf</t>
  </si>
  <si>
    <t>http://www.finance.senate.gov/imo/media/doc/MTB/opposition/2568.pdf</t>
  </si>
  <si>
    <t>http://www.finance.senate.gov/imo/media/doc/MTB/opposition/2569.pdf</t>
  </si>
  <si>
    <t>http://www.finance.senate.gov/imo/media/doc/MTB/opposition/2570.pdf</t>
  </si>
  <si>
    <t>http://www.finance.senate.gov/imo/media/doc/MTB/opposition/2571.pdf</t>
  </si>
  <si>
    <t>http://www.finance.senate.gov/imo/media/doc/MTB/opposition/2574.pdf</t>
  </si>
  <si>
    <t>http://www.finance.senate.gov/imo/media/doc/MTB/opposition/2662.pdf</t>
  </si>
  <si>
    <t>http://www.finance.senate.gov/imo/media/doc/MTB/opposition/2663.pdf</t>
  </si>
  <si>
    <t>http://www.finance.senate.gov/imo/media/doc/MTB/opposition/2668.pdf</t>
  </si>
  <si>
    <t>http://www.finance.senate.gov/imo/media/doc/MTB/opposition/2670.pdf</t>
  </si>
  <si>
    <t>http://www.finance.senate.gov/imo/media/doc/MTB/opposition/2743.pdf</t>
  </si>
  <si>
    <t>http://www.finance.senate.gov/imo/media/doc/MTB/opposition/2796.pdf</t>
  </si>
  <si>
    <t>http://www.finance.senate.gov/imo/media/doc/MTB/opposition/2874.pdf</t>
  </si>
  <si>
    <t>http://www.finance.senate.gov/imo/media/doc/MTB/opposition/2879.pdf</t>
  </si>
  <si>
    <t>http://www.finance.senate.gov/imo/media/doc/MTB/opposition/2880.pdf</t>
  </si>
  <si>
    <t>http://www.finance.senate.gov/imo/media/doc/MTB/opposition/2883.pdf</t>
  </si>
  <si>
    <t>http://www.finance.senate.gov/imo/media/doc/MTB/opposition/3036.pdf</t>
  </si>
  <si>
    <t>http://www.finance.senate.gov/imo/media/doc/MTB/opposition/3037.pdf</t>
  </si>
  <si>
    <t>http://www.finance.senate.gov/imo/media/doc/MTB/opposition/3038.pdf</t>
  </si>
  <si>
    <t>http://www.finance.senate.gov/imo/media/doc/MTB/opposition/3039.pdf</t>
  </si>
  <si>
    <t>http://www.finance.senate.gov/imo/media/doc/MTB/opposition/3040.pdf</t>
  </si>
  <si>
    <t>http://www.finance.senate.gov/imo/media/doc/MTB/opposition/3041.pdf</t>
  </si>
  <si>
    <t>http://www.finance.senate.gov/imo/media/doc/MTB/opposition/3042.pdf</t>
  </si>
  <si>
    <t>http://www.finance.senate.gov/imo/media/doc/MTB/opposition/3043.pdf</t>
  </si>
  <si>
    <t>http://www.finance.senate.gov/imo/media/doc/MTB/opposition/3055.pdf</t>
  </si>
  <si>
    <t>http://www.finance.senate.gov/imo/media/doc/MTB/opposition/3056.pdf</t>
  </si>
  <si>
    <t>http://www.finance.senate.gov/imo/media/doc/MTB/opposition/3057.pdf</t>
  </si>
  <si>
    <t>http://www.finance.senate.gov/imo/media/doc/MTB/opposition/3058.pdf</t>
  </si>
  <si>
    <t>http://www.finance.senate.gov/imo/media/doc/MTB/opposition/3059.pdf</t>
  </si>
  <si>
    <t>http://www.finance.senate.gov/imo/media/doc/MTB/opposition/3060.pdf</t>
  </si>
  <si>
    <t>http://www.finance.senate.gov/imo/media/doc/MTB/opposition/3061.pdf</t>
  </si>
  <si>
    <t>http://www.finance.senate.gov/imo/media/doc/MTB/opposition/3062.pdf</t>
  </si>
  <si>
    <t>http://www.finance.senate.gov/imo/media/doc/MTB/opposition/3063.pdf</t>
  </si>
  <si>
    <t>http://www.finance.senate.gov/imo/media/doc/MTB/opposition/3064.pdf</t>
  </si>
  <si>
    <t>http://www.finance.senate.gov/imo/media/doc/MTB/opposition/3070.pdf</t>
  </si>
  <si>
    <t>http://www.finance.senate.gov/imo/media/doc/MTB/opposition/3075.pdf</t>
  </si>
  <si>
    <t>http://www.finance.senate.gov/imo/media/doc/MTB/support/682.pdf</t>
  </si>
  <si>
    <t>http://www.finance.senate.gov/imo/media/doc/MTB/support/2449.pdf</t>
  </si>
  <si>
    <t>http://www.finance.senate.gov/imo/media/doc/MTB/support/2450.pdf</t>
  </si>
  <si>
    <t>http://www.finance.senate.gov/imo/media/doc/MTB/support/2477.pdf</t>
  </si>
  <si>
    <t>http://www.finance.senate.gov/imo/media/doc/MTB/support/2568.pdf</t>
  </si>
  <si>
    <t>http://www.finance.senate.gov/imo/media/doc/MTB/support/2569.pdf</t>
  </si>
  <si>
    <t>http://www.finance.senate.gov/imo/media/doc/MTB/support/2570.pdf</t>
  </si>
  <si>
    <t>http://www.finance.senate.gov/imo/media/doc/MTB/support/2571.pdf</t>
  </si>
  <si>
    <t>http://www.finance.senate.gov/imo/media/doc/MTB/support/2574.pdf</t>
  </si>
  <si>
    <t>http://www.finance.senate.gov/imo/media/doc/MTB/support/2743.pdf</t>
  </si>
  <si>
    <t>http://www.finance.senate.gov/imo/media/doc/MTB/support/2879.pdf</t>
  </si>
  <si>
    <t>http://www.finance.senate.gov/imo/media/doc/MTB/support/2883.pdf</t>
  </si>
  <si>
    <t>http://www.finance.senate.gov/imo/media/doc/MTB/support/3040.pdf</t>
  </si>
  <si>
    <t>http://www.finance.senate.gov/imo/media/doc/MTB/support/3041.pdf</t>
  </si>
  <si>
    <t>http://www.finance.senate.gov/imo/media/doc/MTB/support/3042.pdf</t>
  </si>
  <si>
    <t>http://www.finance.senate.gov/imo/media/doc/MTB/support/3043.pdf</t>
  </si>
  <si>
    <t>http://www.finance.senate.gov/imo/media/doc/MTB/support/3055.pdf</t>
  </si>
  <si>
    <t>http://www.finance.senate.gov/imo/media/doc/MTB/support/3056.pdf</t>
  </si>
  <si>
    <t>http://www.finance.senate.gov/imo/media/doc/MTB/support/3057.pdf</t>
  </si>
  <si>
    <t>http://www.finance.senate.gov/imo/media/doc/MTB/support/3058.pdf</t>
  </si>
  <si>
    <t>http://www.finance.senate.gov/imo/media/doc/MTB/support/3059.pdf</t>
  </si>
  <si>
    <t>http://www.finance.senate.gov/imo/media/doc/MTB/support/3060.pdf</t>
  </si>
  <si>
    <t>http://www.finance.senate.gov/imo/media/doc/MTB/support/3061.pdf</t>
  </si>
  <si>
    <t>http://www.finance.senate.gov/imo/media/doc/MTB/support/3062.pdf</t>
  </si>
  <si>
    <t>http://www.finance.senate.gov/imo/media/doc/MTB/support/3063.pdf</t>
  </si>
  <si>
    <t>http://www.finance.senate.gov/imo/media/doc/MTB/support/3064.pdf</t>
  </si>
  <si>
    <t>http://www.finance.senate.gov/imo/media/doc/MTB/support/2302.pdf</t>
  </si>
  <si>
    <t>http://www.finance.senate.gov/imo/media/doc/MTB/support/2305.pdf</t>
  </si>
  <si>
    <t>http://www.finance.senate.gov/imo/media/doc/MTB/support/2306.pdf</t>
  </si>
  <si>
    <t>http://www.finance.senate.gov/imo/media/doc/MTB/support/2307.pdf</t>
  </si>
  <si>
    <t>http://www.finance.senate.gov/imo/media/doc/MTB/support/2308.pdf</t>
  </si>
  <si>
    <t>http://www.finance.senate.gov/imo/media/doc/MTB/support/2309.pdf</t>
  </si>
  <si>
    <t>http://www.finance.senate.gov/imo/media/doc/MTB/support/2310.pdf</t>
  </si>
  <si>
    <t>http://www.finance.senate.gov/imo/media/doc/MTB/support/2311.pdf</t>
  </si>
  <si>
    <t>http://www.finance.senate.gov/imo/media/doc/MTB/support/2312.pdf</t>
  </si>
  <si>
    <t>http://www.finance.senate.gov/imo/media/doc/MTB/support/2313.pdf</t>
  </si>
  <si>
    <t>http://www.finance.senate.gov/imo/media/doc/MTB/support/2314.pdf</t>
  </si>
  <si>
    <t>http://www.finance.senate.gov/imo/media/doc/MTB/support/2315.pdf</t>
  </si>
  <si>
    <t>http://www.finance.senate.gov/imo/media/doc/MTB/support/2399.pdf</t>
  </si>
  <si>
    <t>http://www.finance.senate.gov/imo/media/doc/MTB/support/2400.pdf</t>
  </si>
  <si>
    <t>http://www.finance.senate.gov/imo/media/doc/MTB/support/2401.pdf</t>
  </si>
  <si>
    <t>http://www.finance.senate.gov/imo/media/doc/MTB/support/2402.pdf</t>
  </si>
  <si>
    <t>http://www.finance.senate.gov/imo/media/doc/MTB/support/2403.pdf</t>
  </si>
  <si>
    <t>http://www.finance.senate.gov/imo/media/doc/MTB/support/2413.pdf</t>
  </si>
  <si>
    <t>http://www.finance.senate.gov/imo/media/doc/MTB/support/2414.pdf</t>
  </si>
  <si>
    <t>http://www.finance.senate.gov/imo/media/doc/MTB/support/2415.pdf</t>
  </si>
  <si>
    <t>http://www.finance.senate.gov/imo/media/doc/MTB/support/2416.pdf</t>
  </si>
  <si>
    <t>http://www.finance.senate.gov/imo/media/doc/MTB/support/2417.pdf</t>
  </si>
  <si>
    <t>http://www.finance.senate.gov/imo/media/doc/MTB/support/2418.pdf</t>
  </si>
  <si>
    <t>http://www.finance.senate.gov/imo/media/doc/MTB/support/2419.pdf</t>
  </si>
  <si>
    <t>http://www.finance.senate.gov/imo/media/doc/MTB/support/2420.pdf</t>
  </si>
  <si>
    <t>http://www.finance.senate.gov/imo/media/doc/MTB/support/2421.pdf</t>
  </si>
  <si>
    <t>http://www.finance.senate.gov/imo/media/doc/MTB/support/2422.pdf</t>
  </si>
  <si>
    <t>http://www.finance.senate.gov/imo/media/doc/MTB/support/2423.pdf</t>
  </si>
  <si>
    <t>http://www.finance.senate.gov/imo/media/doc/MTB/support/2427.pdf</t>
  </si>
  <si>
    <t>http://www.finance.senate.gov/imo/media/doc/MTB/support/2433.pdf</t>
  </si>
  <si>
    <t>http://www.finance.senate.gov/imo/media/doc/MTB/support/2434.pdf</t>
  </si>
  <si>
    <t>http://www.finance.senate.gov/imo/media/doc/MTB/support/2438.pdf</t>
  </si>
  <si>
    <t>http://www.finance.senate.gov/imo/media/doc/MTB/support/2439.pdf</t>
  </si>
  <si>
    <t>http://www.finance.senate.gov/imo/media/doc/MTB/support/2446.pdf</t>
  </si>
  <si>
    <t>http://www.finance.senate.gov/imo/media/doc/MTB/support/2447.pdf</t>
  </si>
  <si>
    <t>http://www.finance.senate.gov/imo/media/doc/MTB/support/2448.pdf</t>
  </si>
  <si>
    <t>http://www.finance.senate.gov/imo/media/doc/MTB/support/2451.pdf</t>
  </si>
  <si>
    <t>http://www.finance.senate.gov/imo/media/doc/MTB/support/2452.pdf</t>
  </si>
  <si>
    <t>http://www.finance.senate.gov/imo/media/doc/MTB/support/2453.pdf</t>
  </si>
  <si>
    <t>http://www.finance.senate.gov/imo/media/doc/MTB/support/2454.pdf</t>
  </si>
  <si>
    <t>http://www.finance.senate.gov/imo/media/doc/MTB/support/2455.pdf</t>
  </si>
  <si>
    <t>http://www.finance.senate.gov/imo/media/doc/MTB/support/2456.pdf</t>
  </si>
  <si>
    <t>http://www.finance.senate.gov/imo/media/doc/MTB/support/2457.pdf</t>
  </si>
  <si>
    <t>http://www.finance.senate.gov/imo/media/doc/MTB/support/2513.pdf</t>
  </si>
  <si>
    <t>http://www.finance.senate.gov/imo/media/doc/MTB/support/2556.pdf</t>
  </si>
  <si>
    <t>http://www.finance.senate.gov/imo/media/doc/MTB/support/2557.pdf</t>
  </si>
  <si>
    <t>http://www.finance.senate.gov/imo/media/doc/MTB/support/2558.pdf</t>
  </si>
  <si>
    <t>http://www.finance.senate.gov/imo/media/doc/MTB/support/2559.pdf</t>
  </si>
  <si>
    <t>http://www.finance.senate.gov/imo/media/doc/MTB/support/2560.pdf</t>
  </si>
  <si>
    <t>http://www.finance.senate.gov/imo/media/doc/MTB/support/2575.pdf</t>
  </si>
  <si>
    <t>http://www.finance.senate.gov/imo/media/doc/MTB/support/2576.pdf</t>
  </si>
  <si>
    <t>http://www.finance.senate.gov/imo/media/doc/MTB/support/2577.pdf</t>
  </si>
  <si>
    <t>http://www.finance.senate.gov/imo/media/doc/MTB/support/2578.pdf</t>
  </si>
  <si>
    <t>http://www.finance.senate.gov/imo/media/doc/MTB/support/2579.pdf</t>
  </si>
  <si>
    <t>http://www.finance.senate.gov/imo/media/doc/MTB/support/2580.pdf</t>
  </si>
  <si>
    <t>http://www.finance.senate.gov/imo/media/doc/MTB/support/2581.pdf</t>
  </si>
  <si>
    <t>http://www.finance.senate.gov/imo/media/doc/MTB/support/2582.pdf</t>
  </si>
  <si>
    <t>http://www.finance.senate.gov/imo/media/doc/MTB/support/2583.pdf</t>
  </si>
  <si>
    <t>http://www.finance.senate.gov/imo/media/doc/MTB/support/2584.pdf</t>
  </si>
  <si>
    <t>http://www.finance.senate.gov/imo/media/doc/MTB/support/2592.pdf</t>
  </si>
  <si>
    <t>http://www.finance.senate.gov/imo/media/doc/MTB/support/2599.pdf</t>
  </si>
  <si>
    <t>http://www.finance.senate.gov/imo/media/doc/MTB/support/2600.pdf</t>
  </si>
  <si>
    <t>http://www.finance.senate.gov/imo/media/doc/MTB/support/2601.pdf</t>
  </si>
  <si>
    <t>http://www.finance.senate.gov/imo/media/doc/MTB/support/2602.pdf</t>
  </si>
  <si>
    <t>http://www.finance.senate.gov/imo/media/doc/MTB/support/2603.pdf</t>
  </si>
  <si>
    <t>http://www.finance.senate.gov/imo/media/doc/MTB/support/2616.pdf</t>
  </si>
  <si>
    <t>http://www.finance.senate.gov/imo/media/doc/MTB/support/2617.pdf</t>
  </si>
  <si>
    <t>http://www.finance.senate.gov/imo/media/doc/MTB/support/2621.pdf</t>
  </si>
  <si>
    <t>http://www.finance.senate.gov/imo/media/doc/MTB/support/2666.pdf</t>
  </si>
  <si>
    <t>http://www.finance.senate.gov/imo/media/doc/MTB/support/2675.pdf</t>
  </si>
  <si>
    <t>http://www.finance.senate.gov/imo/media/doc/MTB/support/2695.pdf</t>
  </si>
  <si>
    <t>http://www.finance.senate.gov/imo/media/doc/MTB/support/2727.pdf</t>
  </si>
  <si>
    <t>http://www.finance.senate.gov/imo/media/doc/MTB/support/2742.pdf</t>
  </si>
  <si>
    <t>http://www.finance.senate.gov/imo/media/doc/MTB/support/2744.pdf</t>
  </si>
  <si>
    <t>http://www.finance.senate.gov/imo/media/doc/MTB/support/2746.pdf</t>
  </si>
  <si>
    <t>http://www.finance.senate.gov/imo/media/doc/MTB/support/2747.pdf</t>
  </si>
  <si>
    <t>http://www.finance.senate.gov/imo/media/doc/MTB/support/2749.pdf</t>
  </si>
  <si>
    <t>http://www.finance.senate.gov/imo/media/doc/MTB/support/2797.pdf</t>
  </si>
  <si>
    <t>http://www.finance.senate.gov/imo/media/doc/MTB/support/2798.pdf</t>
  </si>
  <si>
    <t>http://www.finance.senate.gov/imo/media/doc/MTB/support/2799.pdf</t>
  </si>
  <si>
    <t>http://www.finance.senate.gov/imo/media/doc/MTB/support/2800.pdf</t>
  </si>
  <si>
    <t>http://www.finance.senate.gov/imo/media/doc/MTB/support/2808.pdf</t>
  </si>
  <si>
    <t>http://www.finance.senate.gov/imo/media/doc/MTB/support/2809.pdf</t>
  </si>
  <si>
    <t>http://www.finance.senate.gov/imo/media/doc/MTB/support/2810.pdf</t>
  </si>
  <si>
    <t>http://www.finance.senate.gov/imo/media/doc/MTB/support/2812.pdf</t>
  </si>
  <si>
    <t>http://www.finance.senate.gov/imo/media/doc/MTB/support/2813.pdf</t>
  </si>
  <si>
    <t>http://www.finance.senate.gov/imo/media/doc/MTB/support/2814.pdf</t>
  </si>
  <si>
    <t>http://www.finance.senate.gov/imo/media/doc/MTB/support/2815.pdf</t>
  </si>
  <si>
    <t>http://www.finance.senate.gov/imo/media/doc/MTB/support/2838.pdf</t>
  </si>
  <si>
    <t>http://www.finance.senate.gov/imo/media/doc/MTB/support/2841.pdf</t>
  </si>
  <si>
    <t>http://www.finance.senate.gov/imo/media/doc/MTB/support/2842.pdf</t>
  </si>
  <si>
    <t>http://www.finance.senate.gov/imo/media/doc/MTB/support/2843.pdf</t>
  </si>
  <si>
    <t>http://www.finance.senate.gov/imo/media/doc/MTB/support/2844.pdf</t>
  </si>
  <si>
    <t>http://www.finance.senate.gov/imo/media/doc/MTB/support/2852.pdf</t>
  </si>
  <si>
    <t>http://www.finance.senate.gov/imo/media/doc/MTB/support/2872.pdf</t>
  </si>
  <si>
    <t>http://www.finance.senate.gov/imo/media/doc/MTB/support/2889.pdf</t>
  </si>
  <si>
    <t>http://www.finance.senate.gov/imo/media/doc/MTB/support/2890.pdf</t>
  </si>
  <si>
    <t>http://www.finance.senate.gov/imo/media/doc/MTB/support/2891.pdf</t>
  </si>
  <si>
    <t>http://www.finance.senate.gov/imo/media/doc/MTB/support/2892.pdf</t>
  </si>
  <si>
    <t>http://www.finance.senate.gov/imo/media/doc/MTB/support/2934.pdf</t>
  </si>
  <si>
    <t>http://www.finance.senate.gov/imo/media/doc/MTB/support/2935.pdf</t>
  </si>
  <si>
    <t>http://www.finance.senate.gov/imo/media/doc/MTB/support/2944.pdf</t>
  </si>
  <si>
    <t>http://www.finance.senate.gov/imo/media/doc/MTB/support/2945.pdf</t>
  </si>
  <si>
    <t>http://www.finance.senate.gov/imo/media/doc/MTB/support/2946.pdf</t>
  </si>
  <si>
    <t>http://www.finance.senate.gov/imo/media/doc/MTB/support/2956.pdf</t>
  </si>
  <si>
    <t>http://www.finance.senate.gov/imo/media/doc/MTB/support/2957.pdf</t>
  </si>
  <si>
    <t>http://www.finance.senate.gov/imo/media/doc/MTB/support/3010.pdf</t>
  </si>
  <si>
    <t>http://www.finance.senate.gov/imo/media/doc/MTB/support/3012.pdf</t>
  </si>
  <si>
    <t>http://www.finance.senate.gov/imo/media/doc/MTB/support/3046.pdf</t>
  </si>
  <si>
    <t>http://www.finance.senate.gov/imo/media/doc/MTB/support/3065.pdf</t>
  </si>
  <si>
    <t>http://www.finance.senate.gov/imo/media/doc/MTB/support/3066.pdf</t>
  </si>
  <si>
    <t>http://www.finance.senate.gov/imo/media/doc/MTB/support/3067.pdf</t>
  </si>
  <si>
    <t>http://www.finance.senate.gov/imo/media/doc/MTB/support/3068.pdf</t>
  </si>
  <si>
    <t>http://www.finance.senate.gov/imo/media/doc/MTB/support/3069.pdf</t>
  </si>
  <si>
    <t>http://www.finance.senate.gov/imo/media/doc/MTB/support/3073.pdf</t>
  </si>
  <si>
    <t>http://www.finance.senate.gov/imo/media/doc/MTB/support/3086.pdf</t>
  </si>
  <si>
    <t>http://www.finance.senate.gov/imo/media/doc/MTB/support/3088.pdf</t>
  </si>
  <si>
    <t>http://www.finance.senate.gov/imo/media/doc/MTB/support/3089.pdf</t>
  </si>
  <si>
    <t>http://www.finance.senate.gov/imo/media/doc/MTB/support/3090.pdf</t>
  </si>
  <si>
    <t>http://www.finance.senate.gov/imo/media/doc/MTB/support/3091.pdf</t>
  </si>
  <si>
    <t>http://www.finance.senate.gov/imo/media/doc/MTB/support/3092.pdf</t>
  </si>
  <si>
    <t>http://www.finance.senate.gov/imo/media/doc/MTB/support/3093.pdf</t>
  </si>
  <si>
    <t>http://www.finance.senate.gov/imo/media/doc/MTB/support/3094.pdf</t>
  </si>
  <si>
    <t>http://www.finance.senate.gov/imo/media/doc/MTB/support/3095.pdf</t>
  </si>
  <si>
    <t>http://www.finance.senate.gov/imo/media/doc/MTB/support/3096.pdf</t>
  </si>
  <si>
    <t>http://www.finance.senate.gov/imo/media/doc/MTB/support/3097.pdf</t>
  </si>
  <si>
    <t>http://www.finance.senate.gov/imo/media/doc/MTB/support/3120.pdf</t>
  </si>
  <si>
    <t>http://www.finance.senate.gov/imo/media/doc/MTB/support/3121.pdf</t>
  </si>
  <si>
    <t>http://www.finance.senate.gov/imo/media/doc/MTB/support/3122.pdf</t>
  </si>
  <si>
    <t>http://www.finance.senate.gov/imo/media/doc/MTB/support/3123.pdf</t>
  </si>
  <si>
    <t>http://www.finance.senate.gov/imo/media/doc/MTB/support/3124.pdf</t>
  </si>
  <si>
    <t>http://www.finance.senate.gov/imo/media/doc/MTB/support/3125.pdf</t>
  </si>
  <si>
    <t>http://www.finance.senate.gov/imo/media/doc/MTB/support/3126.pdf</t>
  </si>
  <si>
    <t>http://www.finance.senate.gov/imo/media/doc/MTB/support/3127.pdf</t>
  </si>
  <si>
    <t>http://www.finance.senate.gov/imo/media/doc/MTB/support/3128.pdf</t>
  </si>
  <si>
    <t>http://www.finance.senate.gov/imo/media/doc/MTB/support/3129.pdf</t>
  </si>
  <si>
    <t>http://www.finance.senate.gov/imo/media/doc/MTB/support/3140.pdf</t>
  </si>
  <si>
    <t>http://www.finance.senate.gov/imo/media/doc/MTB/support/3152.pdf</t>
  </si>
  <si>
    <t>http://www.finance.senate.gov/imo/media/doc/MTB/support/3153.pdf</t>
  </si>
  <si>
    <t>http://www.finance.senate.gov/imo/media/doc/MTB/support/3154.pdf</t>
  </si>
  <si>
    <t>http://www.finance.senate.gov/imo/media/doc/MTB/support/3155.pdf</t>
  </si>
  <si>
    <t>http://www.finance.senate.gov/imo/media/doc/MTB/support/3156.pdf</t>
  </si>
  <si>
    <t>http://www.finance.senate.gov/imo/media/doc/MTB/support/3157.pdf</t>
  </si>
  <si>
    <t>http://www.finance.senate.gov/imo/media/doc/MTB/support/3158.pdf</t>
  </si>
  <si>
    <t>http://www.finance.senate.gov/imo/media/doc/MTB/support/3159.pdf</t>
  </si>
  <si>
    <t>http://www.finance.senate.gov/imo/media/doc/MTB/support/3184.pdf</t>
  </si>
  <si>
    <t>Suport Letter Link</t>
  </si>
  <si>
    <t>http://www.finance.senate.gov/imo/media/doc/MTB/opposition/2457.pdf</t>
  </si>
  <si>
    <t>Latest Update</t>
  </si>
  <si>
    <t>7/16/12 - updated public comments</t>
  </si>
  <si>
    <t>http://www.finance.senate.gov/imo/media/doc/MTB/support/2561.pdf</t>
  </si>
  <si>
    <t>http://www.finance.senate.gov/imo/media/doc/MTB/support/2562.pdf</t>
  </si>
  <si>
    <t>http://www.finance.senate.gov/imo/media/doc/MTB/support/2563.pdf</t>
  </si>
  <si>
    <t>http://www.finance.senate.gov/imo/media/doc/MTB/support/2564.pdf</t>
  </si>
  <si>
    <t>http://www.finance.senate.gov/imo/media/doc/MTB/support/2565.pdf</t>
  </si>
  <si>
    <t>http://www.finance.senate.gov/imo/media/doc/MTB/support/2566.pdf</t>
  </si>
  <si>
    <t>http://www.finance.senate.gov/imo/media/doc/MTB/support/2567.pdf</t>
  </si>
  <si>
    <t>http://www.finance.senate.gov/imo/media/doc/MTB/support/2811.pdf</t>
  </si>
  <si>
    <t>http://www.finance.senate.gov/imo/media/doc/MTB/support/3036.pdf</t>
  </si>
  <si>
    <t>http://www.finance.senate.gov/imo/media/doc/MTB/support/3037.pdf</t>
  </si>
  <si>
    <t>http://www.finance.senate.gov/imo/media/doc/MTB/support/3038.pdf</t>
  </si>
  <si>
    <t>http://www.finance.senate.gov/imo/media/doc/MTB/support/3039.pdf</t>
  </si>
  <si>
    <t>http://www.finance.senate.gov/imo/media/doc/MTB/support/3087.pdf</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</si>
</sst>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2" borderId="1" xfId="0" applyFont="1" applyFill="1" applyBorder="1" applyAlignment="1">
      <alignment wrapText="1"/>
    </xf>
    <xf numFmtId="0" fontId="0" fillId="0" borderId="1" xfId="0" applyBorder="1"/>
    <xf numFmtId="0" fontId="1" fillId="0" borderId="1" xfId="0" applyFont="1" applyBorder="1"/>
    <xf numFmtId="0" fontId="3" fillId="0" borderId="1" xfId="0" applyFont="1" applyBorder="1"/>
    <xf numFmtId="0" fontId="3" fillId="0" borderId="1" xfId="1" applyFont="1" applyBorder="1"/>
    <xf numFmtId="0" fontId="3" fillId="0" borderId="0" xfId="0" applyFont="1" applyBorder="1"/>
    <xf numFmtId="0" fontId="1" fillId="0" borderId="1" xfId="0" applyFont="1" applyFill="1" applyBorder="1" applyAlignment="1">
      <alignment wrapText="1"/>
    </xf>
    <xf numFmtId="0" fontId="0" fillId="0" borderId="1" xfId="0" applyFont="1" applyBorder="1" applyAlignment="1">
      <alignment wrapText="1"/>
    </xf>
    <xf numFmtId="0" fontId="2" fillId="0" borderId="1" xfId="1" applyFont="1" applyBorder="1"/>
    <xf numFmtId="0" fontId="2" fillId="0" borderId="1" xfId="1" applyFont="1" applyFill="1" applyBorder="1"/>
    <xf numFmtId="0" fontId="2" fillId="0" borderId="1" xfId="1" applyBorder="1"/>
    <xf numFmtId="0" fontId="1" fillId="2" borderId="2" xfId="0" applyFont="1" applyFill="1" applyBorder="1" applyAlignment="1">
      <alignment wrapText="1"/>
    </xf>
    <xf numFmtId="0" fontId="3" fillId="0" borderId="2" xfId="0" applyFont="1" applyBorder="1"/>
    <xf numFmtId="0" fontId="4" fillId="0" borderId="1" xfId="0" applyFont="1" applyBorder="1"/>
    <xf numFmtId="0" fontId="1" fillId="0" borderId="0" xfId="0" applyFont="1" applyFill="1" applyBorder="1" applyAlignment="1">
      <alignment wrapText="1"/>
    </xf>
  </cellXfs>
  <cellStyles count="2">
    <cellStyle name="Hyperlink" xfId="1" builtinId="8"/>
    <cellStyle name="Normal" xfId="0" builtinId="0"/>
  </cellStyles>
  <dxfs count="2">
    <dxf>
      <fill>
        <patternFill patternType="solid">
          <fgColor rgb="FFBFBFBF"/>
          <bgColor rgb="FF000000"/>
        </patternFill>
      </fill>
    </dxf>
    <dxf>
      <fill>
        <patternFill patternType="solid">
          <fgColor rgb="FFBFBFBF"/>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finance.senate.gov/imo/media/doc/MTB/support/2811.pdf" TargetMode="External"/><Relationship Id="rId13" Type="http://schemas.openxmlformats.org/officeDocument/2006/relationships/hyperlink" Target="http://www.finance.senate.gov/imo/media/doc/MTB/support/2563.pdf" TargetMode="External"/><Relationship Id="rId18" Type="http://schemas.openxmlformats.org/officeDocument/2006/relationships/printerSettings" Target="../printerSettings/printerSettings1.bin"/><Relationship Id="rId3" Type="http://schemas.openxmlformats.org/officeDocument/2006/relationships/hyperlink" Target="http://www.finance.senate.gov/imo/media/doc/MTB/support/3087.pdf" TargetMode="External"/><Relationship Id="rId7" Type="http://schemas.openxmlformats.org/officeDocument/2006/relationships/hyperlink" Target="http://www.finance.senate.gov/imo/media/doc/MTB/support/3036.pdf" TargetMode="External"/><Relationship Id="rId12" Type="http://schemas.openxmlformats.org/officeDocument/2006/relationships/hyperlink" Target="http://www.finance.senate.gov/imo/media/doc/MTB/support/2564.pdf" TargetMode="External"/><Relationship Id="rId17" Type="http://schemas.openxmlformats.org/officeDocument/2006/relationships/hyperlink" Target="http://www.finance.senate.gov/imo/media/doc/MTB/opposition/682.pdf" TargetMode="External"/><Relationship Id="rId2" Type="http://schemas.openxmlformats.org/officeDocument/2006/relationships/hyperlink" Target="http://www.finance.senate.gov/imo/media/doc/MTB/opposition/2457.pdf" TargetMode="External"/><Relationship Id="rId16" Type="http://schemas.openxmlformats.org/officeDocument/2006/relationships/hyperlink" Target="http://www.finance.senate.gov/imo/media/doc/MTB/support/682.pdf" TargetMode="External"/><Relationship Id="rId1" Type="http://schemas.openxmlformats.org/officeDocument/2006/relationships/hyperlink" Target="http://www.finance.senate.gov/imo/media/doc/MTB/2616%20-%20Carper%20-%20BDF.pdf" TargetMode="External"/><Relationship Id="rId6" Type="http://schemas.openxmlformats.org/officeDocument/2006/relationships/hyperlink" Target="http://www.finance.senate.gov/imo/media/doc/MTB/support/3037.pdf" TargetMode="External"/><Relationship Id="rId11" Type="http://schemas.openxmlformats.org/officeDocument/2006/relationships/hyperlink" Target="http://www.finance.senate.gov/imo/media/doc/MTB/support/2565.pdf" TargetMode="External"/><Relationship Id="rId5" Type="http://schemas.openxmlformats.org/officeDocument/2006/relationships/hyperlink" Target="http://www.finance.senate.gov/imo/media/doc/MTB/support/3038.pdf" TargetMode="External"/><Relationship Id="rId15" Type="http://schemas.openxmlformats.org/officeDocument/2006/relationships/hyperlink" Target="http://www.finance.senate.gov/imo/media/doc/MTB/support/2561.pdf" TargetMode="External"/><Relationship Id="rId10" Type="http://schemas.openxmlformats.org/officeDocument/2006/relationships/hyperlink" Target="http://www.finance.senate.gov/imo/media/doc/MTB/support/2566.pdf" TargetMode="External"/><Relationship Id="rId4" Type="http://schemas.openxmlformats.org/officeDocument/2006/relationships/hyperlink" Target="http://www.finance.senate.gov/imo/media/doc/MTB/support/3039.pdf" TargetMode="External"/><Relationship Id="rId9" Type="http://schemas.openxmlformats.org/officeDocument/2006/relationships/hyperlink" Target="http://www.finance.senate.gov/imo/media/doc/MTB/support/2567.pdf" TargetMode="External"/><Relationship Id="rId14" Type="http://schemas.openxmlformats.org/officeDocument/2006/relationships/hyperlink" Target="http://www.finance.senate.gov/imo/media/doc/MTB/support/256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93"/>
  <sheetViews>
    <sheetView tabSelected="1" zoomScale="85" zoomScaleNormal="85" workbookViewId="0">
      <pane ySplit="1" topLeftCell="A2" activePane="bottomLeft" state="frozen"/>
      <selection pane="bottomLeft" activeCell="D6" sqref="D6"/>
    </sheetView>
  </sheetViews>
  <sheetFormatPr defaultRowHeight="15" x14ac:dyDescent="0.25"/>
  <cols>
    <col min="1" max="1" width="12.7109375" style="3" bestFit="1" customWidth="1"/>
    <col min="2" max="2" width="16.42578125" style="2" bestFit="1" customWidth="1"/>
    <col min="3" max="3" width="16.7109375" style="2" customWidth="1"/>
    <col min="4" max="4" width="69" style="8" bestFit="1" customWidth="1"/>
    <col min="5" max="5" width="17" style="2" bestFit="1" customWidth="1"/>
    <col min="6" max="6" width="18.28515625" style="2" bestFit="1" customWidth="1"/>
    <col min="7" max="7" width="22.42578125" style="2" bestFit="1" customWidth="1"/>
    <col min="8" max="8" width="19.28515625" style="2" bestFit="1" customWidth="1"/>
    <col min="9" max="9" width="22.140625" style="2" bestFit="1" customWidth="1"/>
    <col min="10" max="10" width="34.42578125" style="2" bestFit="1" customWidth="1"/>
    <col min="11" max="11" width="51.42578125" style="13" bestFit="1" customWidth="1"/>
    <col min="12" max="13" width="81.28515625" style="4" bestFit="1" customWidth="1"/>
    <col min="14" max="14" width="67.7109375" style="2" bestFit="1" customWidth="1"/>
    <col min="15" max="15" width="70.85546875" style="2" bestFit="1" customWidth="1"/>
    <col min="17" max="16384" width="9.140625" style="2"/>
  </cols>
  <sheetData>
    <row r="1" spans="1:16" s="1" customFormat="1" ht="77.25" customHeight="1" x14ac:dyDescent="0.25">
      <c r="A1" s="1" t="s">
        <v>2455</v>
      </c>
      <c r="B1" s="1" t="s">
        <v>0</v>
      </c>
      <c r="C1" s="1" t="s">
        <v>1</v>
      </c>
      <c r="D1" s="1" t="s">
        <v>2456</v>
      </c>
      <c r="E1" s="1" t="s">
        <v>2453</v>
      </c>
      <c r="F1" s="1" t="s">
        <v>1547</v>
      </c>
      <c r="G1" s="1" t="s">
        <v>1548</v>
      </c>
      <c r="H1" s="1" t="s">
        <v>2532</v>
      </c>
      <c r="I1" s="1" t="s">
        <v>2533</v>
      </c>
      <c r="J1" s="1" t="s">
        <v>2757</v>
      </c>
      <c r="K1" s="12" t="s">
        <v>2454</v>
      </c>
      <c r="L1" s="1" t="s">
        <v>1545</v>
      </c>
      <c r="M1" s="1" t="s">
        <v>1546</v>
      </c>
      <c r="N1" s="1" t="s">
        <v>2755</v>
      </c>
      <c r="O1" s="1" t="s">
        <v>2534</v>
      </c>
    </row>
    <row r="2" spans="1:16" s="7" customFormat="1" ht="30" x14ac:dyDescent="0.25">
      <c r="A2" s="7">
        <v>682</v>
      </c>
      <c r="B2" s="8" t="s">
        <v>2440</v>
      </c>
      <c r="C2" s="8"/>
      <c r="D2" s="8" t="s">
        <v>2508</v>
      </c>
      <c r="E2" s="9">
        <f>HYPERLINK(K2, A2)</f>
        <v>682</v>
      </c>
      <c r="F2" s="9">
        <f>HYPERLINK(L2, A2)</f>
        <v>682</v>
      </c>
      <c r="G2" s="9">
        <f>HYPERLINK(M2, A2)</f>
        <v>682</v>
      </c>
      <c r="H2" s="11">
        <f>HYPERLINK(N2,A2)</f>
        <v>682</v>
      </c>
      <c r="I2" s="11">
        <f>HYPERLINK(O2, A2)</f>
        <v>682</v>
      </c>
      <c r="J2" s="2" t="s">
        <v>2758</v>
      </c>
      <c r="K2" s="6" t="s">
        <v>2510</v>
      </c>
      <c r="L2" s="6" t="s">
        <v>2512</v>
      </c>
      <c r="M2" s="6" t="s">
        <v>2512</v>
      </c>
      <c r="N2" s="5" t="s">
        <v>2583</v>
      </c>
      <c r="O2" s="5" t="s">
        <v>2537</v>
      </c>
    </row>
    <row r="3" spans="1:16" s="7" customFormat="1" ht="45" x14ac:dyDescent="0.25">
      <c r="A3" s="7">
        <v>934</v>
      </c>
      <c r="B3" s="8" t="s">
        <v>2440</v>
      </c>
      <c r="C3" s="8"/>
      <c r="D3" s="8" t="s">
        <v>2509</v>
      </c>
      <c r="E3" s="9">
        <f>HYPERLINK(K3, A3)</f>
        <v>934</v>
      </c>
      <c r="F3" s="9">
        <f>HYPERLINK(L3, A3)</f>
        <v>934</v>
      </c>
      <c r="G3" s="9">
        <f>HYPERLINK(M3, A3)</f>
        <v>934</v>
      </c>
      <c r="H3" s="9"/>
      <c r="I3" s="9"/>
      <c r="K3" s="6" t="s">
        <v>2511</v>
      </c>
      <c r="L3" s="6" t="s">
        <v>2513</v>
      </c>
      <c r="M3" s="6" t="s">
        <v>2513</v>
      </c>
      <c r="N3" s="2"/>
      <c r="O3" s="2"/>
      <c r="P3" s="2"/>
    </row>
    <row r="4" spans="1:16" ht="30" x14ac:dyDescent="0.25">
      <c r="A4" s="7">
        <v>2302</v>
      </c>
      <c r="B4" s="8" t="s">
        <v>2420</v>
      </c>
      <c r="C4" s="8"/>
      <c r="D4" s="8" t="s">
        <v>2</v>
      </c>
      <c r="E4" s="9">
        <f>HYPERLINK(K4, A4)</f>
        <v>2302</v>
      </c>
      <c r="F4" s="9">
        <f>HYPERLINK(L4, A4)</f>
        <v>2302</v>
      </c>
      <c r="G4" s="9">
        <f>HYPERLINK(M4, A4)</f>
        <v>2302</v>
      </c>
      <c r="H4" s="11">
        <f>HYPERLINK(N4,A4)</f>
        <v>2302</v>
      </c>
      <c r="I4" s="9"/>
      <c r="K4" s="13" t="s">
        <v>755</v>
      </c>
      <c r="L4" s="5" t="s">
        <v>1549</v>
      </c>
      <c r="M4" s="4" t="s">
        <v>1550</v>
      </c>
      <c r="N4" s="2" t="s">
        <v>2609</v>
      </c>
    </row>
    <row r="5" spans="1:16" ht="45" x14ac:dyDescent="0.25">
      <c r="A5" s="7">
        <v>2305</v>
      </c>
      <c r="B5" s="8" t="s">
        <v>2421</v>
      </c>
      <c r="C5" s="8"/>
      <c r="D5" s="8" t="s">
        <v>2514</v>
      </c>
      <c r="E5" s="9">
        <f>HYPERLINK(K5, A5)</f>
        <v>2305</v>
      </c>
      <c r="F5" s="9">
        <f>HYPERLINK(L5, A5)</f>
        <v>2305</v>
      </c>
      <c r="G5" s="9">
        <f>HYPERLINK(M5, A5)</f>
        <v>2305</v>
      </c>
      <c r="H5" s="11">
        <f>HYPERLINK(N5,A5)</f>
        <v>2305</v>
      </c>
      <c r="I5" s="9"/>
      <c r="K5" s="13" t="s">
        <v>756</v>
      </c>
      <c r="L5" s="4" t="s">
        <v>1551</v>
      </c>
      <c r="M5" s="4" t="s">
        <v>1551</v>
      </c>
      <c r="N5" s="2" t="s">
        <v>2610</v>
      </c>
    </row>
    <row r="6" spans="1:16" ht="45" x14ac:dyDescent="0.25">
      <c r="A6" s="7">
        <v>2306</v>
      </c>
      <c r="B6" s="8" t="s">
        <v>2421</v>
      </c>
      <c r="C6" s="8"/>
      <c r="D6" s="8" t="s">
        <v>3</v>
      </c>
      <c r="E6" s="9">
        <f>HYPERLINK(K6, A6)</f>
        <v>2306</v>
      </c>
      <c r="F6" s="9">
        <f>HYPERLINK(L6, A6)</f>
        <v>2306</v>
      </c>
      <c r="G6" s="9">
        <f>HYPERLINK(M6, A6)</f>
        <v>2306</v>
      </c>
      <c r="H6" s="11">
        <f>HYPERLINK(N6,A6)</f>
        <v>2306</v>
      </c>
      <c r="I6" s="9"/>
      <c r="K6" s="13" t="s">
        <v>757</v>
      </c>
      <c r="L6" s="4" t="s">
        <v>1552</v>
      </c>
      <c r="M6" s="4" t="s">
        <v>1552</v>
      </c>
      <c r="N6" s="2" t="s">
        <v>2611</v>
      </c>
    </row>
    <row r="7" spans="1:16" ht="30" x14ac:dyDescent="0.25">
      <c r="A7" s="7">
        <v>2307</v>
      </c>
      <c r="B7" s="8" t="s">
        <v>2421</v>
      </c>
      <c r="C7" s="8"/>
      <c r="D7" s="8" t="s">
        <v>2515</v>
      </c>
      <c r="E7" s="9">
        <f>HYPERLINK(K7, A7)</f>
        <v>2307</v>
      </c>
      <c r="F7" s="9">
        <f>HYPERLINK(L7, A7)</f>
        <v>2307</v>
      </c>
      <c r="G7" s="9">
        <f>HYPERLINK(M7, A7)</f>
        <v>2307</v>
      </c>
      <c r="H7" s="11">
        <f>HYPERLINK(N7,A7)</f>
        <v>2307</v>
      </c>
      <c r="I7" s="9"/>
      <c r="K7" s="13" t="s">
        <v>758</v>
      </c>
      <c r="L7" s="6" t="s">
        <v>1553</v>
      </c>
      <c r="M7" s="4" t="s">
        <v>1553</v>
      </c>
      <c r="N7" s="2" t="s">
        <v>2612</v>
      </c>
    </row>
    <row r="8" spans="1:16" ht="30" x14ac:dyDescent="0.25">
      <c r="A8" s="7">
        <v>2308</v>
      </c>
      <c r="B8" s="8" t="s">
        <v>2421</v>
      </c>
      <c r="C8" s="8"/>
      <c r="D8" s="8" t="s">
        <v>2516</v>
      </c>
      <c r="E8" s="9">
        <f>HYPERLINK(K8, A8)</f>
        <v>2308</v>
      </c>
      <c r="F8" s="9">
        <f>HYPERLINK(L8, A8)</f>
        <v>2308</v>
      </c>
      <c r="G8" s="9">
        <f>HYPERLINK(M8, A8)</f>
        <v>2308</v>
      </c>
      <c r="H8" s="11">
        <f>HYPERLINK(N8,A8)</f>
        <v>2308</v>
      </c>
      <c r="I8" s="9"/>
      <c r="K8" s="13" t="s">
        <v>759</v>
      </c>
      <c r="L8" s="4" t="s">
        <v>1554</v>
      </c>
      <c r="M8" s="4" t="s">
        <v>1554</v>
      </c>
      <c r="N8" s="2" t="s">
        <v>2613</v>
      </c>
    </row>
    <row r="9" spans="1:16" ht="30" x14ac:dyDescent="0.25">
      <c r="A9" s="7">
        <v>2309</v>
      </c>
      <c r="B9" s="8" t="s">
        <v>2421</v>
      </c>
      <c r="C9" s="8"/>
      <c r="D9" s="8" t="s">
        <v>2517</v>
      </c>
      <c r="E9" s="9">
        <f>HYPERLINK(K9, A9)</f>
        <v>2309</v>
      </c>
      <c r="F9" s="9">
        <f>HYPERLINK(L9, A9)</f>
        <v>2309</v>
      </c>
      <c r="G9" s="9">
        <f>HYPERLINK(M9, A9)</f>
        <v>2309</v>
      </c>
      <c r="H9" s="11">
        <f>HYPERLINK(N9,A9)</f>
        <v>2309</v>
      </c>
      <c r="I9" s="9"/>
      <c r="K9" s="13" t="s">
        <v>760</v>
      </c>
      <c r="L9" s="4" t="s">
        <v>1555</v>
      </c>
      <c r="M9" s="4" t="s">
        <v>1555</v>
      </c>
      <c r="N9" s="2" t="s">
        <v>2614</v>
      </c>
    </row>
    <row r="10" spans="1:16" ht="30" x14ac:dyDescent="0.25">
      <c r="A10" s="7">
        <v>2310</v>
      </c>
      <c r="B10" s="8" t="s">
        <v>2421</v>
      </c>
      <c r="C10" s="8"/>
      <c r="D10" s="8" t="s">
        <v>2518</v>
      </c>
      <c r="E10" s="9">
        <f>HYPERLINK(K10, A10)</f>
        <v>2310</v>
      </c>
      <c r="F10" s="9">
        <f>HYPERLINK(L10, A10)</f>
        <v>2310</v>
      </c>
      <c r="G10" s="9">
        <f>HYPERLINK(M10, A10)</f>
        <v>2310</v>
      </c>
      <c r="H10" s="11">
        <f>HYPERLINK(N10,A10)</f>
        <v>2310</v>
      </c>
      <c r="I10" s="9"/>
      <c r="K10" s="13" t="s">
        <v>761</v>
      </c>
      <c r="L10" s="4" t="s">
        <v>1556</v>
      </c>
      <c r="M10" s="4" t="s">
        <v>1556</v>
      </c>
      <c r="N10" s="2" t="s">
        <v>2615</v>
      </c>
    </row>
    <row r="11" spans="1:16" x14ac:dyDescent="0.25">
      <c r="A11" s="7">
        <v>2311</v>
      </c>
      <c r="B11" s="8" t="s">
        <v>2421</v>
      </c>
      <c r="C11" s="8"/>
      <c r="D11" s="8" t="s">
        <v>2519</v>
      </c>
      <c r="E11" s="9">
        <f>HYPERLINK(K11, A11)</f>
        <v>2311</v>
      </c>
      <c r="F11" s="9">
        <f>HYPERLINK(L11, A11)</f>
        <v>2311</v>
      </c>
      <c r="G11" s="9">
        <f>HYPERLINK(M11, A11)</f>
        <v>2311</v>
      </c>
      <c r="H11" s="11">
        <f>HYPERLINK(N11,A11)</f>
        <v>2311</v>
      </c>
      <c r="I11" s="9"/>
      <c r="K11" s="13" t="s">
        <v>762</v>
      </c>
      <c r="L11" s="4" t="s">
        <v>1557</v>
      </c>
      <c r="M11" s="4" t="s">
        <v>1557</v>
      </c>
      <c r="N11" s="2" t="s">
        <v>2616</v>
      </c>
    </row>
    <row r="12" spans="1:16" ht="30" x14ac:dyDescent="0.25">
      <c r="A12" s="7">
        <v>2312</v>
      </c>
      <c r="B12" s="8" t="s">
        <v>2421</v>
      </c>
      <c r="C12" s="8"/>
      <c r="D12" s="8" t="s">
        <v>2520</v>
      </c>
      <c r="E12" s="9">
        <f>HYPERLINK(K12, A12)</f>
        <v>2312</v>
      </c>
      <c r="F12" s="9">
        <f>HYPERLINK(L12, A12)</f>
        <v>2312</v>
      </c>
      <c r="G12" s="9">
        <f>HYPERLINK(M12, A12)</f>
        <v>2312</v>
      </c>
      <c r="H12" s="11">
        <f>HYPERLINK(N12,A12)</f>
        <v>2312</v>
      </c>
      <c r="I12" s="9"/>
      <c r="K12" s="13" t="s">
        <v>763</v>
      </c>
      <c r="L12" s="4" t="s">
        <v>1558</v>
      </c>
      <c r="M12" s="4" t="s">
        <v>1558</v>
      </c>
      <c r="N12" s="2" t="s">
        <v>2617</v>
      </c>
    </row>
    <row r="13" spans="1:16" ht="30" x14ac:dyDescent="0.25">
      <c r="A13" s="7">
        <v>2313</v>
      </c>
      <c r="B13" s="8" t="s">
        <v>2421</v>
      </c>
      <c r="C13" s="8"/>
      <c r="D13" s="8" t="s">
        <v>2521</v>
      </c>
      <c r="E13" s="9">
        <f>HYPERLINK(K13, A13)</f>
        <v>2313</v>
      </c>
      <c r="F13" s="9">
        <f>HYPERLINK(L13, A13)</f>
        <v>2313</v>
      </c>
      <c r="G13" s="9">
        <f>HYPERLINK(M13, A13)</f>
        <v>2313</v>
      </c>
      <c r="H13" s="11">
        <f>HYPERLINK(N13,A13)</f>
        <v>2313</v>
      </c>
      <c r="I13" s="9"/>
      <c r="K13" s="13" t="s">
        <v>764</v>
      </c>
      <c r="L13" s="4" t="s">
        <v>1559</v>
      </c>
      <c r="M13" s="4" t="s">
        <v>1559</v>
      </c>
      <c r="N13" s="2" t="s">
        <v>2618</v>
      </c>
    </row>
    <row r="14" spans="1:16" x14ac:dyDescent="0.25">
      <c r="A14" s="7">
        <v>2314</v>
      </c>
      <c r="B14" s="8" t="s">
        <v>2421</v>
      </c>
      <c r="C14" s="8"/>
      <c r="D14" s="8" t="s">
        <v>2522</v>
      </c>
      <c r="E14" s="9">
        <f>HYPERLINK(K14, A14)</f>
        <v>2314</v>
      </c>
      <c r="F14" s="9">
        <f>HYPERLINK(L14, A14)</f>
        <v>2314</v>
      </c>
      <c r="G14" s="9">
        <f>HYPERLINK(M14, A14)</f>
        <v>2314</v>
      </c>
      <c r="H14" s="11">
        <f>HYPERLINK(N14,A14)</f>
        <v>2314</v>
      </c>
      <c r="I14" s="9"/>
      <c r="K14" s="13" t="s">
        <v>765</v>
      </c>
      <c r="L14" s="4" t="s">
        <v>1560</v>
      </c>
      <c r="M14" s="4" t="s">
        <v>1560</v>
      </c>
      <c r="N14" s="2" t="s">
        <v>2619</v>
      </c>
    </row>
    <row r="15" spans="1:16" ht="30" x14ac:dyDescent="0.25">
      <c r="A15" s="7">
        <v>2315</v>
      </c>
      <c r="B15" s="8" t="s">
        <v>2421</v>
      </c>
      <c r="C15" s="8"/>
      <c r="D15" s="8" t="s">
        <v>2523</v>
      </c>
      <c r="E15" s="9">
        <f>HYPERLINK(K15, A15)</f>
        <v>2315</v>
      </c>
      <c r="F15" s="9">
        <f>HYPERLINK(L15, A15)</f>
        <v>2315</v>
      </c>
      <c r="G15" s="9">
        <f>HYPERLINK(M15, A15)</f>
        <v>2315</v>
      </c>
      <c r="H15" s="11">
        <f>HYPERLINK(N15,A15)</f>
        <v>2315</v>
      </c>
      <c r="I15" s="9"/>
      <c r="K15" s="13" t="s">
        <v>766</v>
      </c>
      <c r="L15" s="4" t="s">
        <v>1561</v>
      </c>
      <c r="M15" s="4" t="s">
        <v>1561</v>
      </c>
      <c r="N15" s="2" t="s">
        <v>2620</v>
      </c>
    </row>
    <row r="16" spans="1:16" ht="30" x14ac:dyDescent="0.25">
      <c r="A16" s="7">
        <v>2328</v>
      </c>
      <c r="B16" s="8" t="s">
        <v>2422</v>
      </c>
      <c r="C16" s="8"/>
      <c r="D16" s="8" t="s">
        <v>4</v>
      </c>
      <c r="E16" s="9">
        <f>HYPERLINK(K16, A16)</f>
        <v>2328</v>
      </c>
      <c r="F16" s="9">
        <f>HYPERLINK(L16, A16)</f>
        <v>2328</v>
      </c>
      <c r="G16" s="9">
        <f>HYPERLINK(M16, A16)</f>
        <v>2328</v>
      </c>
      <c r="H16" s="9"/>
      <c r="I16" s="9"/>
      <c r="K16" s="13" t="s">
        <v>767</v>
      </c>
      <c r="L16" s="4" t="s">
        <v>1562</v>
      </c>
      <c r="M16" s="4" t="s">
        <v>1562</v>
      </c>
    </row>
    <row r="17" spans="1:15" ht="30" x14ac:dyDescent="0.25">
      <c r="A17" s="7">
        <v>2329</v>
      </c>
      <c r="B17" s="8" t="s">
        <v>2422</v>
      </c>
      <c r="C17" s="8"/>
      <c r="D17" s="8" t="s">
        <v>5</v>
      </c>
      <c r="E17" s="9">
        <f>HYPERLINK(K17, A17)</f>
        <v>2329</v>
      </c>
      <c r="F17" s="10">
        <f>HYPERLINK(L17, A17)</f>
        <v>2329</v>
      </c>
      <c r="G17" s="10">
        <f>HYPERLINK(M17, A17)</f>
        <v>2329</v>
      </c>
      <c r="H17" s="10"/>
      <c r="I17" s="10"/>
      <c r="K17" s="13" t="s">
        <v>768</v>
      </c>
      <c r="L17" s="4" t="s">
        <v>1563</v>
      </c>
      <c r="M17" s="4" t="s">
        <v>1563</v>
      </c>
    </row>
    <row r="18" spans="1:15" ht="30" x14ac:dyDescent="0.25">
      <c r="A18" s="7">
        <v>2330</v>
      </c>
      <c r="B18" s="8" t="s">
        <v>2422</v>
      </c>
      <c r="C18" s="8"/>
      <c r="D18" s="8" t="s">
        <v>6</v>
      </c>
      <c r="E18" s="9">
        <f>HYPERLINK(K18, A18)</f>
        <v>2330</v>
      </c>
      <c r="F18" s="10">
        <f>HYPERLINK(L18, A18)</f>
        <v>2330</v>
      </c>
      <c r="G18" s="10">
        <f>HYPERLINK(M18, A18)</f>
        <v>2330</v>
      </c>
      <c r="H18" s="10"/>
      <c r="I18" s="10"/>
      <c r="K18" s="13" t="s">
        <v>769</v>
      </c>
      <c r="L18" s="4" t="s">
        <v>1564</v>
      </c>
      <c r="M18" s="4" t="s">
        <v>1564</v>
      </c>
    </row>
    <row r="19" spans="1:15" x14ac:dyDescent="0.25">
      <c r="A19" s="7">
        <v>2331</v>
      </c>
      <c r="B19" s="8" t="s">
        <v>2422</v>
      </c>
      <c r="C19" s="8"/>
      <c r="D19" s="8" t="s">
        <v>7</v>
      </c>
      <c r="E19" s="9">
        <f>HYPERLINK(K19, A19)</f>
        <v>2331</v>
      </c>
      <c r="F19" s="10">
        <f>HYPERLINK(L19, A19)</f>
        <v>2331</v>
      </c>
      <c r="G19" s="10">
        <f>HYPERLINK(M19, A19)</f>
        <v>2331</v>
      </c>
      <c r="H19" s="10"/>
      <c r="I19" s="10"/>
      <c r="K19" s="13" t="s">
        <v>770</v>
      </c>
      <c r="L19" s="4" t="s">
        <v>1565</v>
      </c>
      <c r="M19" s="4" t="s">
        <v>1565</v>
      </c>
    </row>
    <row r="20" spans="1:15" ht="30" x14ac:dyDescent="0.25">
      <c r="A20" s="7">
        <v>2332</v>
      </c>
      <c r="B20" s="8" t="s">
        <v>2422</v>
      </c>
      <c r="C20" s="8"/>
      <c r="D20" s="8" t="s">
        <v>8</v>
      </c>
      <c r="E20" s="9">
        <f>HYPERLINK(K20, A20)</f>
        <v>2332</v>
      </c>
      <c r="F20" s="10">
        <f>HYPERLINK(L20, A20)</f>
        <v>2332</v>
      </c>
      <c r="G20" s="10">
        <f>HYPERLINK(M20, A20)</f>
        <v>2332</v>
      </c>
      <c r="H20" s="10"/>
      <c r="I20" s="10"/>
      <c r="K20" s="13" t="s">
        <v>771</v>
      </c>
      <c r="L20" s="4" t="s">
        <v>1566</v>
      </c>
      <c r="M20" s="4" t="s">
        <v>1566</v>
      </c>
    </row>
    <row r="21" spans="1:15" x14ac:dyDescent="0.25">
      <c r="A21" s="7">
        <v>2333</v>
      </c>
      <c r="B21" s="8" t="s">
        <v>2422</v>
      </c>
      <c r="C21" s="8"/>
      <c r="D21" s="8" t="s">
        <v>9</v>
      </c>
      <c r="E21" s="9">
        <f>HYPERLINK(K21, A21)</f>
        <v>2333</v>
      </c>
      <c r="F21" s="10">
        <f>HYPERLINK(L21, A21)</f>
        <v>2333</v>
      </c>
      <c r="G21" s="10">
        <f>HYPERLINK(M21, A21)</f>
        <v>2333</v>
      </c>
      <c r="H21" s="10"/>
      <c r="I21" s="10"/>
      <c r="K21" s="13" t="s">
        <v>772</v>
      </c>
      <c r="L21" s="4" t="s">
        <v>1567</v>
      </c>
      <c r="M21" s="4" t="s">
        <v>1567</v>
      </c>
    </row>
    <row r="22" spans="1:15" ht="30" x14ac:dyDescent="0.25">
      <c r="A22" s="7">
        <v>2334</v>
      </c>
      <c r="B22" s="8" t="s">
        <v>2422</v>
      </c>
      <c r="C22" s="8"/>
      <c r="D22" s="8" t="s">
        <v>10</v>
      </c>
      <c r="E22" s="9">
        <f>HYPERLINK(K22, A22)</f>
        <v>2334</v>
      </c>
      <c r="F22" s="10">
        <f>HYPERLINK(L22, A22)</f>
        <v>2334</v>
      </c>
      <c r="G22" s="10">
        <f>HYPERLINK(M22, A22)</f>
        <v>2334</v>
      </c>
      <c r="H22" s="10"/>
      <c r="I22" s="11">
        <f>HYPERLINK(O22, A22)</f>
        <v>2334</v>
      </c>
      <c r="K22" s="13" t="s">
        <v>773</v>
      </c>
      <c r="L22" s="4" t="s">
        <v>1568</v>
      </c>
      <c r="M22" s="4" t="s">
        <v>1568</v>
      </c>
      <c r="O22" s="2" t="s">
        <v>2535</v>
      </c>
    </row>
    <row r="23" spans="1:15" x14ac:dyDescent="0.25">
      <c r="A23" s="7">
        <v>2335</v>
      </c>
      <c r="B23" s="8" t="s">
        <v>2422</v>
      </c>
      <c r="C23" s="8"/>
      <c r="D23" s="8" t="s">
        <v>11</v>
      </c>
      <c r="E23" s="9">
        <f>HYPERLINK(K23, A23)</f>
        <v>2335</v>
      </c>
      <c r="F23" s="10">
        <f>HYPERLINK(L23, A23)</f>
        <v>2335</v>
      </c>
      <c r="G23" s="10">
        <f>HYPERLINK(M23, A23)</f>
        <v>2335</v>
      </c>
      <c r="H23" s="10"/>
      <c r="I23" s="10"/>
      <c r="K23" s="13" t="s">
        <v>774</v>
      </c>
      <c r="L23" s="4" t="s">
        <v>1569</v>
      </c>
      <c r="M23" s="4" t="s">
        <v>1569</v>
      </c>
    </row>
    <row r="24" spans="1:15" ht="30" x14ac:dyDescent="0.25">
      <c r="A24" s="7">
        <v>2336</v>
      </c>
      <c r="B24" s="8" t="s">
        <v>2422</v>
      </c>
      <c r="C24" s="8"/>
      <c r="D24" s="8" t="s">
        <v>12</v>
      </c>
      <c r="E24" s="9">
        <f>HYPERLINK(K24, A24)</f>
        <v>2336</v>
      </c>
      <c r="F24" s="9">
        <f>HYPERLINK(L24, A24)</f>
        <v>2336</v>
      </c>
      <c r="G24" s="9">
        <f>HYPERLINK(M24, A24)</f>
        <v>2336</v>
      </c>
      <c r="H24" s="9"/>
      <c r="I24" s="9"/>
      <c r="K24" s="13" t="s">
        <v>775</v>
      </c>
      <c r="L24" s="4" t="s">
        <v>1570</v>
      </c>
      <c r="M24" s="4" t="s">
        <v>1570</v>
      </c>
    </row>
    <row r="25" spans="1:15" x14ac:dyDescent="0.25">
      <c r="A25" s="7">
        <v>2339</v>
      </c>
      <c r="B25" s="8" t="s">
        <v>2422</v>
      </c>
      <c r="C25" s="8"/>
      <c r="D25" s="8" t="s">
        <v>13</v>
      </c>
      <c r="E25" s="9">
        <f>HYPERLINK(K25, A25)</f>
        <v>2339</v>
      </c>
      <c r="F25" s="10">
        <f>HYPERLINK(L25, A25)</f>
        <v>2339</v>
      </c>
      <c r="G25" s="10">
        <f>HYPERLINK(M25, A25)</f>
        <v>2339</v>
      </c>
      <c r="H25" s="10"/>
      <c r="I25" s="10"/>
      <c r="K25" s="13" t="s">
        <v>776</v>
      </c>
      <c r="L25" s="4" t="s">
        <v>1571</v>
      </c>
      <c r="M25" s="4" t="s">
        <v>1571</v>
      </c>
    </row>
    <row r="26" spans="1:15" x14ac:dyDescent="0.25">
      <c r="A26" s="7">
        <v>2340</v>
      </c>
      <c r="B26" s="8" t="s">
        <v>2422</v>
      </c>
      <c r="C26" s="8"/>
      <c r="D26" s="8" t="s">
        <v>14</v>
      </c>
      <c r="E26" s="9">
        <f>HYPERLINK(K26, A26)</f>
        <v>2340</v>
      </c>
      <c r="F26" s="10">
        <f>HYPERLINK(L26, A26)</f>
        <v>2340</v>
      </c>
      <c r="G26" s="10">
        <f>HYPERLINK(M26, A26)</f>
        <v>2340</v>
      </c>
      <c r="H26" s="10"/>
      <c r="I26" s="10"/>
      <c r="K26" s="13" t="s">
        <v>777</v>
      </c>
      <c r="L26" s="4" t="s">
        <v>1572</v>
      </c>
      <c r="M26" s="4" t="s">
        <v>1572</v>
      </c>
    </row>
    <row r="27" spans="1:15" x14ac:dyDescent="0.25">
      <c r="A27" s="7">
        <v>2348</v>
      </c>
      <c r="B27" s="8" t="s">
        <v>2422</v>
      </c>
      <c r="C27" s="8"/>
      <c r="D27" s="8" t="s">
        <v>15</v>
      </c>
      <c r="E27" s="9">
        <f>HYPERLINK(K27, A27)</f>
        <v>2348</v>
      </c>
      <c r="F27" s="9">
        <f>HYPERLINK(L27, A27)</f>
        <v>2348</v>
      </c>
      <c r="G27" s="9">
        <f>HYPERLINK(M27, A27)</f>
        <v>2348</v>
      </c>
      <c r="H27" s="9"/>
      <c r="I27" s="9"/>
      <c r="K27" s="13" t="s">
        <v>778</v>
      </c>
      <c r="L27" s="4" t="s">
        <v>1573</v>
      </c>
      <c r="M27" s="4" t="s">
        <v>1573</v>
      </c>
    </row>
    <row r="28" spans="1:15" x14ac:dyDescent="0.25">
      <c r="A28" s="7">
        <v>2349</v>
      </c>
      <c r="B28" s="8" t="s">
        <v>2422</v>
      </c>
      <c r="C28" s="8"/>
      <c r="D28" s="8" t="s">
        <v>2524</v>
      </c>
      <c r="E28" s="9">
        <f>HYPERLINK(K28, A28)</f>
        <v>2349</v>
      </c>
      <c r="F28" s="9">
        <f>HYPERLINK(L28, A28)</f>
        <v>2349</v>
      </c>
      <c r="G28" s="9">
        <f>HYPERLINK(M28, A28)</f>
        <v>2349</v>
      </c>
      <c r="H28" s="9"/>
      <c r="I28" s="9"/>
      <c r="K28" s="13" t="s">
        <v>779</v>
      </c>
      <c r="L28" s="4" t="s">
        <v>1574</v>
      </c>
      <c r="M28" s="4" t="s">
        <v>1574</v>
      </c>
    </row>
    <row r="29" spans="1:15" x14ac:dyDescent="0.25">
      <c r="A29" s="7">
        <v>2350</v>
      </c>
      <c r="B29" s="8" t="s">
        <v>2422</v>
      </c>
      <c r="C29" s="8"/>
      <c r="D29" s="8" t="s">
        <v>2525</v>
      </c>
      <c r="E29" s="9">
        <f>HYPERLINK(K29, A29)</f>
        <v>2350</v>
      </c>
      <c r="F29" s="9">
        <f>HYPERLINK(L29, A29)</f>
        <v>2350</v>
      </c>
      <c r="G29" s="9">
        <f>HYPERLINK(M29, A29)</f>
        <v>2350</v>
      </c>
      <c r="H29" s="9"/>
      <c r="I29" s="9"/>
      <c r="K29" s="13" t="s">
        <v>780</v>
      </c>
      <c r="L29" s="4" t="s">
        <v>1575</v>
      </c>
      <c r="M29" s="4" t="s">
        <v>1575</v>
      </c>
    </row>
    <row r="30" spans="1:15" x14ac:dyDescent="0.25">
      <c r="A30" s="7">
        <v>2351</v>
      </c>
      <c r="B30" s="8" t="s">
        <v>2422</v>
      </c>
      <c r="C30" s="8"/>
      <c r="D30" s="8" t="s">
        <v>16</v>
      </c>
      <c r="E30" s="9">
        <f>HYPERLINK(K30, A30)</f>
        <v>2351</v>
      </c>
      <c r="F30" s="9">
        <f>HYPERLINK(L30, A30)</f>
        <v>2351</v>
      </c>
      <c r="G30" s="9">
        <f>HYPERLINK(M30, A30)</f>
        <v>2351</v>
      </c>
      <c r="H30" s="9"/>
      <c r="I30" s="9"/>
      <c r="K30" s="13" t="s">
        <v>781</v>
      </c>
      <c r="L30" s="4" t="s">
        <v>1576</v>
      </c>
      <c r="M30" s="4" t="s">
        <v>1576</v>
      </c>
    </row>
    <row r="31" spans="1:15" x14ac:dyDescent="0.25">
      <c r="A31" s="7">
        <v>2352</v>
      </c>
      <c r="B31" s="8" t="s">
        <v>2422</v>
      </c>
      <c r="C31" s="8"/>
      <c r="D31" s="8" t="s">
        <v>17</v>
      </c>
      <c r="E31" s="9">
        <f>HYPERLINK(K31, A31)</f>
        <v>2352</v>
      </c>
      <c r="F31" s="9">
        <f>HYPERLINK(L31, A31)</f>
        <v>2352</v>
      </c>
      <c r="G31" s="9">
        <f>HYPERLINK(M31, A31)</f>
        <v>2352</v>
      </c>
      <c r="H31" s="9"/>
      <c r="I31" s="9"/>
      <c r="K31" s="13" t="s">
        <v>782</v>
      </c>
      <c r="L31" s="4" t="s">
        <v>1577</v>
      </c>
      <c r="M31" s="4" t="s">
        <v>1577</v>
      </c>
    </row>
    <row r="32" spans="1:15" x14ac:dyDescent="0.25">
      <c r="A32" s="7">
        <v>2353</v>
      </c>
      <c r="B32" s="8" t="s">
        <v>2422</v>
      </c>
      <c r="C32" s="8"/>
      <c r="D32" s="8" t="s">
        <v>18</v>
      </c>
      <c r="E32" s="9">
        <f>HYPERLINK(K32, A32)</f>
        <v>2353</v>
      </c>
      <c r="F32" s="9">
        <f>HYPERLINK(L32, A32)</f>
        <v>2353</v>
      </c>
      <c r="G32" s="9">
        <f>HYPERLINK(M32, A32)</f>
        <v>2353</v>
      </c>
      <c r="H32" s="9"/>
      <c r="I32" s="9"/>
      <c r="K32" s="13" t="s">
        <v>783</v>
      </c>
      <c r="L32" s="4" t="s">
        <v>1578</v>
      </c>
      <c r="M32" s="4" t="s">
        <v>1578</v>
      </c>
    </row>
    <row r="33" spans="1:15" x14ac:dyDescent="0.25">
      <c r="A33" s="7">
        <v>2354</v>
      </c>
      <c r="B33" s="8" t="s">
        <v>2422</v>
      </c>
      <c r="C33" s="8"/>
      <c r="D33" s="8" t="s">
        <v>19</v>
      </c>
      <c r="E33" s="9">
        <f>HYPERLINK(K33, A33)</f>
        <v>2354</v>
      </c>
      <c r="F33" s="9">
        <f>HYPERLINK(L33, A33)</f>
        <v>2354</v>
      </c>
      <c r="G33" s="9">
        <f>HYPERLINK(M33, A33)</f>
        <v>2354</v>
      </c>
      <c r="H33" s="9"/>
      <c r="I33" s="9"/>
      <c r="K33" s="13" t="s">
        <v>784</v>
      </c>
      <c r="L33" s="4" t="s">
        <v>1579</v>
      </c>
      <c r="M33" s="4" t="s">
        <v>1579</v>
      </c>
    </row>
    <row r="34" spans="1:15" ht="30" x14ac:dyDescent="0.25">
      <c r="A34" s="7">
        <v>2355</v>
      </c>
      <c r="B34" s="8" t="s">
        <v>2422</v>
      </c>
      <c r="C34" s="8"/>
      <c r="D34" s="8" t="s">
        <v>20</v>
      </c>
      <c r="E34" s="9">
        <f>HYPERLINK(K34, A34)</f>
        <v>2355</v>
      </c>
      <c r="F34" s="9">
        <f>HYPERLINK(L34, A34)</f>
        <v>2355</v>
      </c>
      <c r="G34" s="9">
        <f>HYPERLINK(M34, A34)</f>
        <v>2355</v>
      </c>
      <c r="H34" s="9"/>
      <c r="I34" s="9"/>
      <c r="K34" s="13" t="s">
        <v>785</v>
      </c>
      <c r="L34" s="4" t="s">
        <v>1580</v>
      </c>
      <c r="M34" s="4" t="s">
        <v>1580</v>
      </c>
    </row>
    <row r="35" spans="1:15" x14ac:dyDescent="0.25">
      <c r="A35" s="7">
        <v>2356</v>
      </c>
      <c r="B35" s="8" t="s">
        <v>2422</v>
      </c>
      <c r="C35" s="8"/>
      <c r="D35" s="8" t="s">
        <v>21</v>
      </c>
      <c r="E35" s="9">
        <f>HYPERLINK(K35, A35)</f>
        <v>2356</v>
      </c>
      <c r="F35" s="9">
        <f>HYPERLINK(L35, A35)</f>
        <v>2356</v>
      </c>
      <c r="G35" s="9">
        <f>HYPERLINK(M35, A35)</f>
        <v>2356</v>
      </c>
      <c r="H35" s="9"/>
      <c r="I35" s="9"/>
      <c r="K35" s="13" t="s">
        <v>786</v>
      </c>
      <c r="L35" s="4" t="s">
        <v>1581</v>
      </c>
      <c r="M35" s="4" t="s">
        <v>1581</v>
      </c>
    </row>
    <row r="36" spans="1:15" x14ac:dyDescent="0.25">
      <c r="A36" s="7">
        <v>2358</v>
      </c>
      <c r="B36" s="8" t="s">
        <v>2422</v>
      </c>
      <c r="C36" s="8"/>
      <c r="D36" s="8" t="s">
        <v>22</v>
      </c>
      <c r="E36" s="9">
        <f>HYPERLINK(K36, A36)</f>
        <v>2358</v>
      </c>
      <c r="F36" s="9">
        <f>HYPERLINK(L36, A36)</f>
        <v>2358</v>
      </c>
      <c r="G36" s="9">
        <f>HYPERLINK(M36, A36)</f>
        <v>2358</v>
      </c>
      <c r="H36" s="9"/>
      <c r="I36" s="9"/>
      <c r="K36" s="13" t="s">
        <v>787</v>
      </c>
      <c r="L36" s="4" t="s">
        <v>1582</v>
      </c>
      <c r="M36" s="4" t="s">
        <v>1582</v>
      </c>
    </row>
    <row r="37" spans="1:15" x14ac:dyDescent="0.25">
      <c r="A37" s="7">
        <v>2359</v>
      </c>
      <c r="B37" s="8" t="s">
        <v>2422</v>
      </c>
      <c r="C37" s="8"/>
      <c r="D37" s="8" t="s">
        <v>23</v>
      </c>
      <c r="E37" s="9">
        <f>HYPERLINK(K37, A37)</f>
        <v>2359</v>
      </c>
      <c r="F37" s="9">
        <f>HYPERLINK(L37, A37)</f>
        <v>2359</v>
      </c>
      <c r="G37" s="9">
        <f>HYPERLINK(M37, A37)</f>
        <v>2359</v>
      </c>
      <c r="H37" s="9"/>
      <c r="I37" s="9"/>
      <c r="K37" s="13" t="s">
        <v>788</v>
      </c>
      <c r="L37" s="4" t="s">
        <v>1583</v>
      </c>
      <c r="M37" s="4" t="s">
        <v>1583</v>
      </c>
    </row>
    <row r="38" spans="1:15" x14ac:dyDescent="0.25">
      <c r="A38" s="7">
        <v>2360</v>
      </c>
      <c r="B38" s="8" t="s">
        <v>2422</v>
      </c>
      <c r="C38" s="8"/>
      <c r="D38" s="8" t="s">
        <v>24</v>
      </c>
      <c r="E38" s="9">
        <f>HYPERLINK(K38, A38)</f>
        <v>2360</v>
      </c>
      <c r="F38" s="9">
        <f>HYPERLINK(L38, A38)</f>
        <v>2360</v>
      </c>
      <c r="G38" s="9">
        <f>HYPERLINK(M38, A38)</f>
        <v>2360</v>
      </c>
      <c r="H38" s="9"/>
      <c r="I38" s="9"/>
      <c r="K38" s="13" t="s">
        <v>789</v>
      </c>
      <c r="L38" s="4" t="s">
        <v>1584</v>
      </c>
      <c r="M38" s="4" t="s">
        <v>1584</v>
      </c>
    </row>
    <row r="39" spans="1:15" x14ac:dyDescent="0.25">
      <c r="A39" s="7">
        <v>2361</v>
      </c>
      <c r="B39" s="8" t="s">
        <v>2422</v>
      </c>
      <c r="C39" s="8"/>
      <c r="D39" s="8" t="s">
        <v>25</v>
      </c>
      <c r="E39" s="9">
        <f>HYPERLINK(K39, A39)</f>
        <v>2361</v>
      </c>
      <c r="F39" s="9">
        <f>HYPERLINK(L39, A39)</f>
        <v>2361</v>
      </c>
      <c r="G39" s="9">
        <f>HYPERLINK(M39, A39)</f>
        <v>2361</v>
      </c>
      <c r="H39" s="9"/>
      <c r="I39" s="9"/>
      <c r="K39" s="13" t="s">
        <v>790</v>
      </c>
      <c r="L39" s="4" t="s">
        <v>1585</v>
      </c>
      <c r="M39" s="4" t="s">
        <v>1585</v>
      </c>
    </row>
    <row r="40" spans="1:15" x14ac:dyDescent="0.25">
      <c r="A40" s="7">
        <v>2362</v>
      </c>
      <c r="B40" s="8" t="s">
        <v>2422</v>
      </c>
      <c r="C40" s="8"/>
      <c r="D40" s="8" t="s">
        <v>26</v>
      </c>
      <c r="E40" s="9">
        <f>HYPERLINK(K40, A40)</f>
        <v>2362</v>
      </c>
      <c r="F40" s="9">
        <f>HYPERLINK(L40, A40)</f>
        <v>2362</v>
      </c>
      <c r="G40" s="9">
        <f>HYPERLINK(M40, A40)</f>
        <v>2362</v>
      </c>
      <c r="H40" s="9"/>
      <c r="I40" s="9"/>
      <c r="K40" s="13" t="s">
        <v>791</v>
      </c>
      <c r="L40" s="4" t="s">
        <v>1586</v>
      </c>
      <c r="M40" s="4" t="s">
        <v>1586</v>
      </c>
    </row>
    <row r="41" spans="1:15" x14ac:dyDescent="0.25">
      <c r="A41" s="7">
        <v>2363</v>
      </c>
      <c r="B41" s="8" t="s">
        <v>2422</v>
      </c>
      <c r="C41" s="8"/>
      <c r="D41" s="8" t="s">
        <v>27</v>
      </c>
      <c r="E41" s="9">
        <f>HYPERLINK(K41, A41)</f>
        <v>2363</v>
      </c>
      <c r="F41" s="9">
        <f>HYPERLINK(L41, A41)</f>
        <v>2363</v>
      </c>
      <c r="G41" s="9">
        <f>HYPERLINK(M41, A41)</f>
        <v>2363</v>
      </c>
      <c r="H41" s="9"/>
      <c r="I41" s="9"/>
      <c r="K41" s="13" t="s">
        <v>792</v>
      </c>
      <c r="L41" s="4" t="s">
        <v>1587</v>
      </c>
      <c r="M41" s="4" t="s">
        <v>1587</v>
      </c>
    </row>
    <row r="42" spans="1:15" ht="30" x14ac:dyDescent="0.25">
      <c r="A42" s="7">
        <v>2378</v>
      </c>
      <c r="B42" s="8" t="s">
        <v>2423</v>
      </c>
      <c r="C42" s="8"/>
      <c r="D42" s="8" t="s">
        <v>28</v>
      </c>
      <c r="E42" s="9">
        <f>HYPERLINK(K42, A42)</f>
        <v>2378</v>
      </c>
      <c r="F42" s="9">
        <f>HYPERLINK(L42, A42)</f>
        <v>2378</v>
      </c>
      <c r="G42" s="9">
        <f>HYPERLINK(M42, A42)</f>
        <v>2378</v>
      </c>
      <c r="H42" s="9"/>
      <c r="I42" s="9"/>
      <c r="K42" s="13" t="s">
        <v>793</v>
      </c>
      <c r="L42" s="4" t="s">
        <v>1588</v>
      </c>
      <c r="M42" s="4" t="s">
        <v>1588</v>
      </c>
    </row>
    <row r="43" spans="1:15" ht="30" x14ac:dyDescent="0.25">
      <c r="A43" s="7">
        <v>2379</v>
      </c>
      <c r="B43" s="8" t="s">
        <v>2423</v>
      </c>
      <c r="C43" s="8"/>
      <c r="D43" s="8" t="s">
        <v>29</v>
      </c>
      <c r="E43" s="9">
        <f>HYPERLINK(K43, A43)</f>
        <v>2379</v>
      </c>
      <c r="F43" s="10">
        <f>HYPERLINK(L43, A43)</f>
        <v>2379</v>
      </c>
      <c r="G43" s="10">
        <f>HYPERLINK(M43, A43)</f>
        <v>2379</v>
      </c>
      <c r="H43" s="10"/>
      <c r="I43" s="11">
        <f>HYPERLINK(O43, A43)</f>
        <v>2379</v>
      </c>
      <c r="K43" s="13" t="s">
        <v>794</v>
      </c>
      <c r="L43" s="4" t="s">
        <v>1589</v>
      </c>
      <c r="M43" s="4" t="s">
        <v>1589</v>
      </c>
      <c r="O43" s="2" t="s">
        <v>2538</v>
      </c>
    </row>
    <row r="44" spans="1:15" x14ac:dyDescent="0.25">
      <c r="A44" s="7">
        <v>2380</v>
      </c>
      <c r="B44" s="8" t="s">
        <v>2423</v>
      </c>
      <c r="C44" s="8"/>
      <c r="D44" s="8" t="s">
        <v>30</v>
      </c>
      <c r="E44" s="9">
        <f>HYPERLINK(K44, A44)</f>
        <v>2380</v>
      </c>
      <c r="F44" s="10">
        <f>HYPERLINK(L44, A44)</f>
        <v>2380</v>
      </c>
      <c r="G44" s="10">
        <f>HYPERLINK(M44, A44)</f>
        <v>2380</v>
      </c>
      <c r="H44" s="10"/>
      <c r="I44" s="10"/>
      <c r="K44" s="13" t="s">
        <v>795</v>
      </c>
      <c r="L44" s="4" t="s">
        <v>1590</v>
      </c>
      <c r="M44" s="4" t="s">
        <v>1590</v>
      </c>
    </row>
    <row r="45" spans="1:15" ht="30" x14ac:dyDescent="0.25">
      <c r="A45" s="7">
        <v>2381</v>
      </c>
      <c r="B45" s="8" t="s">
        <v>2423</v>
      </c>
      <c r="C45" s="8"/>
      <c r="D45" s="8" t="s">
        <v>31</v>
      </c>
      <c r="E45" s="9">
        <f>HYPERLINK(K45, A45)</f>
        <v>2381</v>
      </c>
      <c r="F45" s="9">
        <f>HYPERLINK(L45, A45)</f>
        <v>2381</v>
      </c>
      <c r="G45" s="9">
        <f>HYPERLINK(M45, A45)</f>
        <v>2381</v>
      </c>
      <c r="H45" s="9"/>
      <c r="I45" s="9"/>
      <c r="K45" s="13" t="s">
        <v>796</v>
      </c>
      <c r="L45" s="4" t="s">
        <v>1591</v>
      </c>
      <c r="M45" s="4" t="s">
        <v>1591</v>
      </c>
    </row>
    <row r="46" spans="1:15" ht="60" x14ac:dyDescent="0.25">
      <c r="A46" s="7">
        <v>2382</v>
      </c>
      <c r="B46" s="8" t="s">
        <v>2423</v>
      </c>
      <c r="C46" s="8"/>
      <c r="D46" s="8" t="s">
        <v>32</v>
      </c>
      <c r="E46" s="9">
        <f>HYPERLINK(K46, A46)</f>
        <v>2382</v>
      </c>
      <c r="F46" s="9">
        <f>HYPERLINK(L46, A46)</f>
        <v>2382</v>
      </c>
      <c r="G46" s="9">
        <f>HYPERLINK(M46, A46)</f>
        <v>2382</v>
      </c>
      <c r="H46" s="9"/>
      <c r="I46" s="9"/>
      <c r="K46" s="13" t="s">
        <v>797</v>
      </c>
      <c r="L46" s="4" t="s">
        <v>1592</v>
      </c>
      <c r="M46" s="4" t="s">
        <v>1592</v>
      </c>
    </row>
    <row r="47" spans="1:15" ht="30" x14ac:dyDescent="0.25">
      <c r="A47" s="7">
        <v>2383</v>
      </c>
      <c r="B47" s="8" t="s">
        <v>2423</v>
      </c>
      <c r="C47" s="8"/>
      <c r="D47" s="8" t="s">
        <v>33</v>
      </c>
      <c r="E47" s="9">
        <f>HYPERLINK(K47, A47)</f>
        <v>2383</v>
      </c>
      <c r="F47" s="9">
        <f>HYPERLINK(L47, A47)</f>
        <v>2383</v>
      </c>
      <c r="G47" s="9">
        <f>HYPERLINK(M47, A47)</f>
        <v>2383</v>
      </c>
      <c r="H47" s="9"/>
      <c r="I47" s="9"/>
      <c r="K47" s="13" t="s">
        <v>798</v>
      </c>
      <c r="L47" s="4" t="s">
        <v>1593</v>
      </c>
      <c r="M47" s="4" t="s">
        <v>1593</v>
      </c>
    </row>
    <row r="48" spans="1:15" ht="30" x14ac:dyDescent="0.25">
      <c r="A48" s="7">
        <v>2384</v>
      </c>
      <c r="B48" s="8" t="s">
        <v>2423</v>
      </c>
      <c r="C48" s="8"/>
      <c r="D48" s="8" t="s">
        <v>34</v>
      </c>
      <c r="E48" s="9">
        <f>HYPERLINK(K48, A48)</f>
        <v>2384</v>
      </c>
      <c r="F48" s="9">
        <f>HYPERLINK(L48, A48)</f>
        <v>2384</v>
      </c>
      <c r="G48" s="9">
        <f>HYPERLINK(M48, A48)</f>
        <v>2384</v>
      </c>
      <c r="H48" s="9"/>
      <c r="I48" s="9"/>
      <c r="K48" s="13" t="s">
        <v>799</v>
      </c>
      <c r="L48" s="4" t="s">
        <v>1594</v>
      </c>
      <c r="M48" s="4" t="s">
        <v>1594</v>
      </c>
    </row>
    <row r="49" spans="1:14" x14ac:dyDescent="0.25">
      <c r="A49" s="7">
        <v>2385</v>
      </c>
      <c r="B49" s="8" t="s">
        <v>2423</v>
      </c>
      <c r="C49" s="8"/>
      <c r="D49" s="8" t="s">
        <v>35</v>
      </c>
      <c r="E49" s="9">
        <f>HYPERLINK(K49, A49)</f>
        <v>2385</v>
      </c>
      <c r="F49" s="9">
        <f>HYPERLINK(L49, A49)</f>
        <v>2385</v>
      </c>
      <c r="G49" s="9">
        <f>HYPERLINK(M49, A49)</f>
        <v>2385</v>
      </c>
      <c r="H49" s="9"/>
      <c r="I49" s="9"/>
      <c r="K49" s="13" t="s">
        <v>800</v>
      </c>
      <c r="L49" s="4" t="s">
        <v>1595</v>
      </c>
      <c r="M49" s="4" t="s">
        <v>1595</v>
      </c>
    </row>
    <row r="50" spans="1:14" x14ac:dyDescent="0.25">
      <c r="A50" s="7">
        <v>2386</v>
      </c>
      <c r="B50" s="8" t="s">
        <v>2423</v>
      </c>
      <c r="C50" s="8"/>
      <c r="D50" s="8" t="s">
        <v>36</v>
      </c>
      <c r="E50" s="9">
        <f>HYPERLINK(K50, A50)</f>
        <v>2386</v>
      </c>
      <c r="F50" s="9">
        <f>HYPERLINK(L50, A50)</f>
        <v>2386</v>
      </c>
      <c r="G50" s="9">
        <f>HYPERLINK(M50, A50)</f>
        <v>2386</v>
      </c>
      <c r="H50" s="9"/>
      <c r="I50" s="9"/>
      <c r="K50" s="13" t="s">
        <v>801</v>
      </c>
      <c r="L50" s="4" t="s">
        <v>1596</v>
      </c>
      <c r="M50" s="4" t="s">
        <v>1596</v>
      </c>
    </row>
    <row r="51" spans="1:14" ht="30" x14ac:dyDescent="0.25">
      <c r="A51" s="7">
        <v>2391</v>
      </c>
      <c r="B51" s="8" t="s">
        <v>2424</v>
      </c>
      <c r="C51" s="8"/>
      <c r="D51" s="8" t="s">
        <v>37</v>
      </c>
      <c r="E51" s="9">
        <f>HYPERLINK(K51, A51)</f>
        <v>2391</v>
      </c>
      <c r="F51" s="9">
        <f>HYPERLINK(L51, A51)</f>
        <v>2391</v>
      </c>
      <c r="G51" s="9">
        <f>HYPERLINK(M51, A51)</f>
        <v>2391</v>
      </c>
      <c r="H51" s="9"/>
      <c r="I51" s="9"/>
      <c r="K51" s="13" t="s">
        <v>802</v>
      </c>
      <c r="L51" s="4" t="s">
        <v>1597</v>
      </c>
      <c r="M51" s="4" t="s">
        <v>1598</v>
      </c>
    </row>
    <row r="52" spans="1:14" x14ac:dyDescent="0.25">
      <c r="A52" s="7">
        <v>2392</v>
      </c>
      <c r="B52" s="8" t="s">
        <v>2425</v>
      </c>
      <c r="C52" s="8"/>
      <c r="D52" s="8" t="s">
        <v>2526</v>
      </c>
      <c r="E52" s="9">
        <f>HYPERLINK(K52, A52)</f>
        <v>2392</v>
      </c>
      <c r="F52" s="9">
        <f>HYPERLINK(L52, A52)</f>
        <v>2392</v>
      </c>
      <c r="G52" s="9">
        <f>HYPERLINK(M52, A52)</f>
        <v>2392</v>
      </c>
      <c r="H52" s="9"/>
      <c r="I52" s="9"/>
      <c r="K52" s="13" t="s">
        <v>803</v>
      </c>
      <c r="L52" s="4" t="s">
        <v>1599</v>
      </c>
      <c r="M52" s="4" t="s">
        <v>1599</v>
      </c>
    </row>
    <row r="53" spans="1:14" x14ac:dyDescent="0.25">
      <c r="A53" s="7">
        <v>2393</v>
      </c>
      <c r="B53" s="8" t="s">
        <v>2425</v>
      </c>
      <c r="C53" s="8"/>
      <c r="D53" s="8" t="s">
        <v>2527</v>
      </c>
      <c r="E53" s="9">
        <f>HYPERLINK(K53, A53)</f>
        <v>2393</v>
      </c>
      <c r="F53" s="9">
        <f>HYPERLINK(L53, A53)</f>
        <v>2393</v>
      </c>
      <c r="G53" s="9">
        <f>HYPERLINK(M53, A53)</f>
        <v>2393</v>
      </c>
      <c r="H53" s="9"/>
      <c r="I53" s="9"/>
      <c r="K53" s="13" t="s">
        <v>804</v>
      </c>
      <c r="L53" s="4" t="s">
        <v>1600</v>
      </c>
      <c r="M53" s="4" t="s">
        <v>1600</v>
      </c>
    </row>
    <row r="54" spans="1:14" x14ac:dyDescent="0.25">
      <c r="A54" s="7">
        <v>2394</v>
      </c>
      <c r="B54" s="8" t="s">
        <v>2425</v>
      </c>
      <c r="C54" s="8"/>
      <c r="D54" s="8" t="s">
        <v>2528</v>
      </c>
      <c r="E54" s="9">
        <f>HYPERLINK(K54, A54)</f>
        <v>2394</v>
      </c>
      <c r="F54" s="9">
        <f>HYPERLINK(L54, A54)</f>
        <v>2394</v>
      </c>
      <c r="G54" s="9">
        <f>HYPERLINK(M54, A54)</f>
        <v>2394</v>
      </c>
      <c r="H54" s="9"/>
      <c r="I54" s="9"/>
      <c r="K54" s="13" t="s">
        <v>805</v>
      </c>
      <c r="L54" s="4" t="s">
        <v>1601</v>
      </c>
      <c r="M54" s="4" t="s">
        <v>1601</v>
      </c>
    </row>
    <row r="55" spans="1:14" x14ac:dyDescent="0.25">
      <c r="A55" s="7">
        <v>2395</v>
      </c>
      <c r="B55" s="8" t="s">
        <v>2425</v>
      </c>
      <c r="C55" s="8"/>
      <c r="D55" s="8" t="s">
        <v>2529</v>
      </c>
      <c r="E55" s="9">
        <f>HYPERLINK(K55, A55)</f>
        <v>2395</v>
      </c>
      <c r="F55" s="9">
        <f>HYPERLINK(L55, A55)</f>
        <v>2395</v>
      </c>
      <c r="G55" s="9">
        <f>HYPERLINK(M55, A55)</f>
        <v>2395</v>
      </c>
      <c r="H55" s="9"/>
      <c r="I55" s="9"/>
      <c r="K55" s="13" t="s">
        <v>806</v>
      </c>
      <c r="L55" s="4" t="s">
        <v>1602</v>
      </c>
      <c r="M55" s="4" t="s">
        <v>1602</v>
      </c>
    </row>
    <row r="56" spans="1:14" x14ac:dyDescent="0.25">
      <c r="A56" s="7">
        <v>2396</v>
      </c>
      <c r="B56" s="8" t="s">
        <v>2425</v>
      </c>
      <c r="C56" s="8"/>
      <c r="D56" s="8" t="s">
        <v>2530</v>
      </c>
      <c r="E56" s="9">
        <f>HYPERLINK(K56, A56)</f>
        <v>2396</v>
      </c>
      <c r="F56" s="9">
        <f>HYPERLINK(L56, A56)</f>
        <v>2396</v>
      </c>
      <c r="G56" s="9">
        <f>HYPERLINK(M56, A56)</f>
        <v>2396</v>
      </c>
      <c r="H56" s="9"/>
      <c r="I56" s="9"/>
      <c r="K56" s="13" t="s">
        <v>807</v>
      </c>
      <c r="L56" s="4" t="s">
        <v>1603</v>
      </c>
      <c r="M56" s="4" t="s">
        <v>1603</v>
      </c>
    </row>
    <row r="57" spans="1:14" ht="30" x14ac:dyDescent="0.25">
      <c r="A57" s="7">
        <v>2397</v>
      </c>
      <c r="B57" s="8" t="s">
        <v>2425</v>
      </c>
      <c r="C57" s="8"/>
      <c r="D57" s="8" t="s">
        <v>38</v>
      </c>
      <c r="E57" s="9">
        <f>HYPERLINK(K57, A57)</f>
        <v>2397</v>
      </c>
      <c r="F57" s="9">
        <f>HYPERLINK(L57, A57)</f>
        <v>2397</v>
      </c>
      <c r="G57" s="9">
        <f>HYPERLINK(M57, A57)</f>
        <v>2397</v>
      </c>
      <c r="H57" s="9"/>
      <c r="I57" s="9"/>
      <c r="K57" s="13" t="s">
        <v>808</v>
      </c>
      <c r="L57" s="4" t="s">
        <v>1604</v>
      </c>
      <c r="M57" s="4" t="s">
        <v>1604</v>
      </c>
    </row>
    <row r="58" spans="1:14" ht="30" x14ac:dyDescent="0.25">
      <c r="A58" s="7">
        <v>2398</v>
      </c>
      <c r="B58" s="8" t="s">
        <v>2425</v>
      </c>
      <c r="C58" s="8"/>
      <c r="D58" s="8" t="s">
        <v>39</v>
      </c>
      <c r="E58" s="9">
        <f>HYPERLINK(K58, A58)</f>
        <v>2398</v>
      </c>
      <c r="F58" s="9">
        <f>HYPERLINK(L58, A58)</f>
        <v>2398</v>
      </c>
      <c r="G58" s="9">
        <f>HYPERLINK(M58, A58)</f>
        <v>2398</v>
      </c>
      <c r="H58" s="9"/>
      <c r="I58" s="9"/>
      <c r="K58" s="13" t="s">
        <v>809</v>
      </c>
      <c r="L58" s="4" t="s">
        <v>1605</v>
      </c>
      <c r="M58" s="4" t="s">
        <v>1605</v>
      </c>
    </row>
    <row r="59" spans="1:14" ht="45" x14ac:dyDescent="0.25">
      <c r="A59" s="7">
        <v>2399</v>
      </c>
      <c r="B59" s="8" t="s">
        <v>2426</v>
      </c>
      <c r="C59" s="8"/>
      <c r="D59" s="8" t="s">
        <v>40</v>
      </c>
      <c r="E59" s="9">
        <f>HYPERLINK(K59, A59)</f>
        <v>2399</v>
      </c>
      <c r="F59" s="9">
        <f>HYPERLINK(L59, A59)</f>
        <v>2399</v>
      </c>
      <c r="G59" s="9">
        <f>HYPERLINK(M59, A59)</f>
        <v>2399</v>
      </c>
      <c r="H59" s="11">
        <f>HYPERLINK(N59,A59)</f>
        <v>2399</v>
      </c>
      <c r="I59" s="9"/>
      <c r="K59" s="13" t="s">
        <v>810</v>
      </c>
      <c r="L59" s="4" t="s">
        <v>1606</v>
      </c>
      <c r="M59" s="4" t="s">
        <v>1606</v>
      </c>
      <c r="N59" s="2" t="s">
        <v>2621</v>
      </c>
    </row>
    <row r="60" spans="1:14" ht="45" x14ac:dyDescent="0.25">
      <c r="A60" s="7">
        <v>2400</v>
      </c>
      <c r="B60" s="8" t="s">
        <v>2426</v>
      </c>
      <c r="C60" s="8"/>
      <c r="D60" s="8" t="s">
        <v>41</v>
      </c>
      <c r="E60" s="9">
        <f>HYPERLINK(K60, A60)</f>
        <v>2400</v>
      </c>
      <c r="F60" s="9">
        <f>HYPERLINK(L60, A60)</f>
        <v>2400</v>
      </c>
      <c r="G60" s="9">
        <f>HYPERLINK(M60, A60)</f>
        <v>2400</v>
      </c>
      <c r="H60" s="11">
        <f>HYPERLINK(N60,A60)</f>
        <v>2400</v>
      </c>
      <c r="I60" s="9"/>
      <c r="K60" s="13" t="s">
        <v>811</v>
      </c>
      <c r="L60" s="4" t="s">
        <v>1607</v>
      </c>
      <c r="M60" s="4" t="s">
        <v>1607</v>
      </c>
      <c r="N60" s="2" t="s">
        <v>2622</v>
      </c>
    </row>
    <row r="61" spans="1:14" ht="45" x14ac:dyDescent="0.25">
      <c r="A61" s="7">
        <v>2401</v>
      </c>
      <c r="B61" s="8" t="s">
        <v>2426</v>
      </c>
      <c r="C61" s="8"/>
      <c r="D61" s="8" t="s">
        <v>42</v>
      </c>
      <c r="E61" s="9">
        <f>HYPERLINK(K61, A61)</f>
        <v>2401</v>
      </c>
      <c r="F61" s="9">
        <f>HYPERLINK(L61, A61)</f>
        <v>2401</v>
      </c>
      <c r="G61" s="9">
        <f>HYPERLINK(M61, A61)</f>
        <v>2401</v>
      </c>
      <c r="H61" s="11">
        <f>HYPERLINK(N61,A61)</f>
        <v>2401</v>
      </c>
      <c r="I61" s="9"/>
      <c r="K61" s="13" t="s">
        <v>812</v>
      </c>
      <c r="L61" s="4" t="s">
        <v>1608</v>
      </c>
      <c r="M61" s="4" t="s">
        <v>1608</v>
      </c>
      <c r="N61" s="2" t="s">
        <v>2623</v>
      </c>
    </row>
    <row r="62" spans="1:14" ht="45" x14ac:dyDescent="0.25">
      <c r="A62" s="7">
        <v>2402</v>
      </c>
      <c r="B62" s="8" t="s">
        <v>2426</v>
      </c>
      <c r="C62" s="8"/>
      <c r="D62" s="8" t="s">
        <v>43</v>
      </c>
      <c r="E62" s="9">
        <f>HYPERLINK(K62, A62)</f>
        <v>2402</v>
      </c>
      <c r="F62" s="9">
        <f>HYPERLINK(L62, A62)</f>
        <v>2402</v>
      </c>
      <c r="G62" s="9">
        <f>HYPERLINK(M62, A62)</f>
        <v>2402</v>
      </c>
      <c r="H62" s="11">
        <f>HYPERLINK(N62,A62)</f>
        <v>2402</v>
      </c>
      <c r="I62" s="9"/>
      <c r="K62" s="13" t="s">
        <v>813</v>
      </c>
      <c r="L62" s="4" t="s">
        <v>1609</v>
      </c>
      <c r="M62" s="4" t="s">
        <v>1609</v>
      </c>
      <c r="N62" s="2" t="s">
        <v>2624</v>
      </c>
    </row>
    <row r="63" spans="1:14" ht="45" x14ac:dyDescent="0.25">
      <c r="A63" s="7">
        <v>2403</v>
      </c>
      <c r="B63" s="8" t="s">
        <v>2426</v>
      </c>
      <c r="C63" s="8"/>
      <c r="D63" s="8" t="s">
        <v>2531</v>
      </c>
      <c r="E63" s="9">
        <f>HYPERLINK(K63, A63)</f>
        <v>2403</v>
      </c>
      <c r="F63" s="9">
        <f>HYPERLINK(L63, A63)</f>
        <v>2403</v>
      </c>
      <c r="G63" s="9">
        <f>HYPERLINK(M63, A63)</f>
        <v>2403</v>
      </c>
      <c r="H63" s="11">
        <f>HYPERLINK(N63,A63)</f>
        <v>2403</v>
      </c>
      <c r="I63" s="9"/>
      <c r="K63" s="13" t="s">
        <v>814</v>
      </c>
      <c r="L63" s="4" t="s">
        <v>1610</v>
      </c>
      <c r="M63" s="4" t="s">
        <v>1610</v>
      </c>
      <c r="N63" s="2" t="s">
        <v>2625</v>
      </c>
    </row>
    <row r="64" spans="1:14" ht="30" x14ac:dyDescent="0.25">
      <c r="A64" s="7">
        <v>2405</v>
      </c>
      <c r="B64" s="8" t="s">
        <v>2421</v>
      </c>
      <c r="C64" s="8"/>
      <c r="D64" s="8" t="s">
        <v>44</v>
      </c>
      <c r="E64" s="9">
        <f>HYPERLINK(K64, A64)</f>
        <v>2405</v>
      </c>
      <c r="F64" s="9">
        <f>HYPERLINK(L64, A64)</f>
        <v>2405</v>
      </c>
      <c r="G64" s="9">
        <f>HYPERLINK(M64, A64)</f>
        <v>2405</v>
      </c>
      <c r="H64" s="9"/>
      <c r="I64" s="9"/>
      <c r="K64" s="13" t="s">
        <v>815</v>
      </c>
      <c r="L64" s="4" t="s">
        <v>1611</v>
      </c>
      <c r="M64" s="4" t="s">
        <v>1611</v>
      </c>
    </row>
    <row r="65" spans="1:14" ht="30" x14ac:dyDescent="0.25">
      <c r="A65" s="7">
        <v>2406</v>
      </c>
      <c r="B65" s="8" t="s">
        <v>2421</v>
      </c>
      <c r="C65" s="8"/>
      <c r="D65" s="8" t="s">
        <v>44</v>
      </c>
      <c r="E65" s="9">
        <f>HYPERLINK(K65, A65)</f>
        <v>2406</v>
      </c>
      <c r="F65" s="9">
        <f>HYPERLINK(L65, A65)</f>
        <v>2406</v>
      </c>
      <c r="G65" s="9">
        <f>HYPERLINK(M65, A65)</f>
        <v>2406</v>
      </c>
      <c r="H65" s="9"/>
      <c r="I65" s="9"/>
      <c r="K65" s="13" t="s">
        <v>816</v>
      </c>
      <c r="L65" s="4" t="s">
        <v>1612</v>
      </c>
      <c r="M65" s="4" t="s">
        <v>1612</v>
      </c>
    </row>
    <row r="66" spans="1:14" ht="30" x14ac:dyDescent="0.25">
      <c r="A66" s="7">
        <v>2407</v>
      </c>
      <c r="B66" s="8" t="s">
        <v>2421</v>
      </c>
      <c r="C66" s="8"/>
      <c r="D66" s="8" t="s">
        <v>44</v>
      </c>
      <c r="E66" s="9">
        <f>HYPERLINK(K66, A66)</f>
        <v>2407</v>
      </c>
      <c r="F66" s="9">
        <f>HYPERLINK(L66, A66)</f>
        <v>2407</v>
      </c>
      <c r="G66" s="9">
        <f>HYPERLINK(M66, A66)</f>
        <v>2407</v>
      </c>
      <c r="H66" s="9"/>
      <c r="I66" s="9"/>
      <c r="K66" s="13" t="s">
        <v>817</v>
      </c>
      <c r="L66" s="4" t="s">
        <v>1613</v>
      </c>
      <c r="M66" s="4" t="s">
        <v>1613</v>
      </c>
    </row>
    <row r="67" spans="1:14" ht="30" x14ac:dyDescent="0.25">
      <c r="A67" s="7">
        <v>2408</v>
      </c>
      <c r="B67" s="8" t="s">
        <v>2427</v>
      </c>
      <c r="C67" s="8"/>
      <c r="D67" s="8" t="s">
        <v>45</v>
      </c>
      <c r="E67" s="9">
        <f>HYPERLINK(K67, A67)</f>
        <v>2408</v>
      </c>
      <c r="F67" s="9">
        <f>HYPERLINK(L67, A67)</f>
        <v>2408</v>
      </c>
      <c r="G67" s="9">
        <f>HYPERLINK(M67, A67)</f>
        <v>2408</v>
      </c>
      <c r="H67" s="9"/>
      <c r="I67" s="9"/>
      <c r="K67" s="13" t="s">
        <v>818</v>
      </c>
      <c r="L67" s="4" t="s">
        <v>1614</v>
      </c>
      <c r="M67" s="4" t="s">
        <v>1614</v>
      </c>
    </row>
    <row r="68" spans="1:14" ht="30" x14ac:dyDescent="0.25">
      <c r="A68" s="7">
        <v>2409</v>
      </c>
      <c r="B68" s="8" t="s">
        <v>2427</v>
      </c>
      <c r="C68" s="8"/>
      <c r="D68" s="8" t="s">
        <v>46</v>
      </c>
      <c r="E68" s="9">
        <f>HYPERLINK(K68, A68)</f>
        <v>2409</v>
      </c>
      <c r="F68" s="9">
        <f>HYPERLINK(L68, A68)</f>
        <v>2409</v>
      </c>
      <c r="G68" s="9">
        <f>HYPERLINK(M68, A68)</f>
        <v>2409</v>
      </c>
      <c r="H68" s="9"/>
      <c r="I68" s="9"/>
      <c r="K68" s="13" t="s">
        <v>819</v>
      </c>
      <c r="L68" s="4" t="s">
        <v>1615</v>
      </c>
      <c r="M68" s="4" t="s">
        <v>1615</v>
      </c>
    </row>
    <row r="69" spans="1:14" ht="30" x14ac:dyDescent="0.25">
      <c r="A69" s="7">
        <v>2410</v>
      </c>
      <c r="B69" s="8" t="s">
        <v>2427</v>
      </c>
      <c r="C69" s="8"/>
      <c r="D69" s="8" t="s">
        <v>47</v>
      </c>
      <c r="E69" s="9">
        <f>HYPERLINK(K69, A69)</f>
        <v>2410</v>
      </c>
      <c r="F69" s="9">
        <f>HYPERLINK(L69, A69)</f>
        <v>2410</v>
      </c>
      <c r="G69" s="9">
        <f>HYPERLINK(M69, A69)</f>
        <v>2410</v>
      </c>
      <c r="H69" s="9"/>
      <c r="I69" s="9"/>
      <c r="K69" s="13" t="s">
        <v>820</v>
      </c>
      <c r="L69" s="4" t="s">
        <v>1616</v>
      </c>
      <c r="M69" s="4" t="s">
        <v>1616</v>
      </c>
    </row>
    <row r="70" spans="1:14" ht="30" x14ac:dyDescent="0.25">
      <c r="A70" s="7">
        <v>2411</v>
      </c>
      <c r="B70" s="8" t="s">
        <v>2427</v>
      </c>
      <c r="C70" s="8"/>
      <c r="D70" s="8" t="s">
        <v>48</v>
      </c>
      <c r="E70" s="9">
        <f>HYPERLINK(K70, A70)</f>
        <v>2411</v>
      </c>
      <c r="F70" s="9">
        <f>HYPERLINK(L70, A70)</f>
        <v>2411</v>
      </c>
      <c r="G70" s="9">
        <f>HYPERLINK(M70, A70)</f>
        <v>2411</v>
      </c>
      <c r="H70" s="9"/>
      <c r="I70" s="9"/>
      <c r="K70" s="13" t="s">
        <v>821</v>
      </c>
      <c r="L70" s="4" t="s">
        <v>1617</v>
      </c>
      <c r="M70" s="4" t="s">
        <v>1617</v>
      </c>
    </row>
    <row r="71" spans="1:14" ht="30" x14ac:dyDescent="0.25">
      <c r="A71" s="7">
        <v>2412</v>
      </c>
      <c r="B71" s="8" t="s">
        <v>2427</v>
      </c>
      <c r="C71" s="8"/>
      <c r="D71" s="8" t="s">
        <v>49</v>
      </c>
      <c r="E71" s="9">
        <f>HYPERLINK(K71, A71)</f>
        <v>2412</v>
      </c>
      <c r="F71" s="9">
        <f>HYPERLINK(L71, A71)</f>
        <v>2412</v>
      </c>
      <c r="G71" s="9">
        <f>HYPERLINK(M71, A71)</f>
        <v>2412</v>
      </c>
      <c r="H71" s="9"/>
      <c r="I71" s="9"/>
      <c r="K71" s="13" t="s">
        <v>822</v>
      </c>
      <c r="L71" s="4" t="s">
        <v>1618</v>
      </c>
      <c r="M71" s="4" t="s">
        <v>1618</v>
      </c>
    </row>
    <row r="72" spans="1:14" ht="30" x14ac:dyDescent="0.25">
      <c r="A72" s="7">
        <v>2413</v>
      </c>
      <c r="B72" s="8" t="s">
        <v>2427</v>
      </c>
      <c r="C72" s="8"/>
      <c r="D72" s="8" t="s">
        <v>50</v>
      </c>
      <c r="E72" s="9">
        <f>HYPERLINK(K72, A72)</f>
        <v>2413</v>
      </c>
      <c r="F72" s="9">
        <f>HYPERLINK(L72, A72)</f>
        <v>2413</v>
      </c>
      <c r="G72" s="9">
        <f>HYPERLINK(M72, A72)</f>
        <v>2413</v>
      </c>
      <c r="H72" s="11">
        <f>HYPERLINK(N72,A72)</f>
        <v>2413</v>
      </c>
      <c r="I72" s="9"/>
      <c r="K72" s="13" t="s">
        <v>823</v>
      </c>
      <c r="L72" s="4" t="s">
        <v>1619</v>
      </c>
      <c r="M72" s="4" t="s">
        <v>1619</v>
      </c>
      <c r="N72" s="2" t="s">
        <v>2626</v>
      </c>
    </row>
    <row r="73" spans="1:14" ht="30" x14ac:dyDescent="0.25">
      <c r="A73" s="7">
        <v>2414</v>
      </c>
      <c r="B73" s="8" t="s">
        <v>2427</v>
      </c>
      <c r="C73" s="8"/>
      <c r="D73" s="8" t="s">
        <v>51</v>
      </c>
      <c r="E73" s="9">
        <f>HYPERLINK(K73, A73)</f>
        <v>2414</v>
      </c>
      <c r="F73" s="9">
        <f>HYPERLINK(L73, A73)</f>
        <v>2414</v>
      </c>
      <c r="G73" s="9">
        <f>HYPERLINK(M73, A73)</f>
        <v>2414</v>
      </c>
      <c r="H73" s="11">
        <f>HYPERLINK(N73,A73)</f>
        <v>2414</v>
      </c>
      <c r="I73" s="9"/>
      <c r="K73" s="13" t="s">
        <v>824</v>
      </c>
      <c r="L73" s="4" t="s">
        <v>1620</v>
      </c>
      <c r="M73" s="4" t="s">
        <v>1620</v>
      </c>
      <c r="N73" s="2" t="s">
        <v>2627</v>
      </c>
    </row>
    <row r="74" spans="1:14" ht="30" x14ac:dyDescent="0.25">
      <c r="A74" s="7">
        <v>2415</v>
      </c>
      <c r="B74" s="8" t="s">
        <v>2427</v>
      </c>
      <c r="C74" s="8"/>
      <c r="D74" s="8" t="s">
        <v>52</v>
      </c>
      <c r="E74" s="9">
        <f>HYPERLINK(K74, A74)</f>
        <v>2415</v>
      </c>
      <c r="F74" s="9">
        <f>HYPERLINK(L74, A74)</f>
        <v>2415</v>
      </c>
      <c r="G74" s="9">
        <f>HYPERLINK(M74, A74)</f>
        <v>2415</v>
      </c>
      <c r="H74" s="11">
        <f>HYPERLINK(N74,A74)</f>
        <v>2415</v>
      </c>
      <c r="I74" s="9"/>
      <c r="K74" s="13" t="s">
        <v>825</v>
      </c>
      <c r="L74" s="4" t="s">
        <v>1621</v>
      </c>
      <c r="M74" s="4" t="s">
        <v>1621</v>
      </c>
      <c r="N74" s="2" t="s">
        <v>2628</v>
      </c>
    </row>
    <row r="75" spans="1:14" ht="30" x14ac:dyDescent="0.25">
      <c r="A75" s="7">
        <v>2416</v>
      </c>
      <c r="B75" s="8" t="s">
        <v>2427</v>
      </c>
      <c r="C75" s="8"/>
      <c r="D75" s="8" t="s">
        <v>53</v>
      </c>
      <c r="E75" s="9">
        <f>HYPERLINK(K75, A75)</f>
        <v>2416</v>
      </c>
      <c r="F75" s="9">
        <f>HYPERLINK(L75, A75)</f>
        <v>2416</v>
      </c>
      <c r="G75" s="9">
        <f>HYPERLINK(M75, A75)</f>
        <v>2416</v>
      </c>
      <c r="H75" s="11">
        <f>HYPERLINK(N75,A75)</f>
        <v>2416</v>
      </c>
      <c r="I75" s="9"/>
      <c r="K75" s="13" t="s">
        <v>826</v>
      </c>
      <c r="L75" s="4" t="s">
        <v>1622</v>
      </c>
      <c r="M75" s="4" t="s">
        <v>1622</v>
      </c>
      <c r="N75" s="2" t="s">
        <v>2629</v>
      </c>
    </row>
    <row r="76" spans="1:14" x14ac:dyDescent="0.25">
      <c r="A76" s="7">
        <v>2417</v>
      </c>
      <c r="B76" s="8" t="s">
        <v>2427</v>
      </c>
      <c r="C76" s="8"/>
      <c r="D76" s="8" t="s">
        <v>54</v>
      </c>
      <c r="E76" s="9">
        <f>HYPERLINK(K76, A76)</f>
        <v>2417</v>
      </c>
      <c r="F76" s="9">
        <f>HYPERLINK(L76, A76)</f>
        <v>2417</v>
      </c>
      <c r="G76" s="9">
        <f>HYPERLINK(M76, A76)</f>
        <v>2417</v>
      </c>
      <c r="H76" s="11">
        <f>HYPERLINK(N76,A76)</f>
        <v>2417</v>
      </c>
      <c r="I76" s="9"/>
      <c r="K76" s="13" t="s">
        <v>827</v>
      </c>
      <c r="L76" s="4" t="s">
        <v>1623</v>
      </c>
      <c r="M76" s="4" t="s">
        <v>1623</v>
      </c>
      <c r="N76" s="2" t="s">
        <v>2630</v>
      </c>
    </row>
    <row r="77" spans="1:14" x14ac:dyDescent="0.25">
      <c r="A77" s="7">
        <v>2418</v>
      </c>
      <c r="B77" s="8" t="s">
        <v>2427</v>
      </c>
      <c r="C77" s="8"/>
      <c r="D77" s="8" t="s">
        <v>55</v>
      </c>
      <c r="E77" s="9">
        <f>HYPERLINK(K77, A77)</f>
        <v>2418</v>
      </c>
      <c r="F77" s="9">
        <f>HYPERLINK(L77, A77)</f>
        <v>2418</v>
      </c>
      <c r="G77" s="9">
        <f>HYPERLINK(M77, A77)</f>
        <v>2418</v>
      </c>
      <c r="H77" s="11">
        <f>HYPERLINK(N77,A77)</f>
        <v>2418</v>
      </c>
      <c r="I77" s="9"/>
      <c r="K77" s="13" t="s">
        <v>828</v>
      </c>
      <c r="L77" s="4" t="s">
        <v>1624</v>
      </c>
      <c r="M77" s="4" t="s">
        <v>1624</v>
      </c>
      <c r="N77" s="2" t="s">
        <v>2631</v>
      </c>
    </row>
    <row r="78" spans="1:14" x14ac:dyDescent="0.25">
      <c r="A78" s="7">
        <v>2419</v>
      </c>
      <c r="B78" s="8" t="s">
        <v>2427</v>
      </c>
      <c r="C78" s="8"/>
      <c r="D78" s="8" t="s">
        <v>56</v>
      </c>
      <c r="E78" s="9">
        <f>HYPERLINK(K78, A78)</f>
        <v>2419</v>
      </c>
      <c r="F78" s="9">
        <f>HYPERLINK(L78, A78)</f>
        <v>2419</v>
      </c>
      <c r="G78" s="9">
        <f>HYPERLINK(M78, A78)</f>
        <v>2419</v>
      </c>
      <c r="H78" s="11">
        <f>HYPERLINK(N78,A78)</f>
        <v>2419</v>
      </c>
      <c r="I78" s="9"/>
      <c r="K78" s="13" t="s">
        <v>829</v>
      </c>
      <c r="L78" s="4" t="s">
        <v>1625</v>
      </c>
      <c r="M78" s="4" t="s">
        <v>1625</v>
      </c>
      <c r="N78" s="2" t="s">
        <v>2632</v>
      </c>
    </row>
    <row r="79" spans="1:14" x14ac:dyDescent="0.25">
      <c r="A79" s="7">
        <v>2420</v>
      </c>
      <c r="B79" s="8" t="s">
        <v>2427</v>
      </c>
      <c r="C79" s="8"/>
      <c r="D79" s="8" t="s">
        <v>57</v>
      </c>
      <c r="E79" s="9">
        <f>HYPERLINK(K79, A79)</f>
        <v>2420</v>
      </c>
      <c r="F79" s="9">
        <f>HYPERLINK(L79, A79)</f>
        <v>2420</v>
      </c>
      <c r="G79" s="9">
        <f>HYPERLINK(M79, A79)</f>
        <v>2420</v>
      </c>
      <c r="H79" s="11">
        <f>HYPERLINK(N79,A79)</f>
        <v>2420</v>
      </c>
      <c r="I79" s="9"/>
      <c r="K79" s="13" t="s">
        <v>830</v>
      </c>
      <c r="L79" s="4" t="s">
        <v>1626</v>
      </c>
      <c r="M79" s="4" t="s">
        <v>1626</v>
      </c>
      <c r="N79" s="2" t="s">
        <v>2633</v>
      </c>
    </row>
    <row r="80" spans="1:14" ht="30" x14ac:dyDescent="0.25">
      <c r="A80" s="7">
        <v>2421</v>
      </c>
      <c r="B80" s="8" t="s">
        <v>2427</v>
      </c>
      <c r="C80" s="8"/>
      <c r="D80" s="8" t="s">
        <v>58</v>
      </c>
      <c r="E80" s="9">
        <f>HYPERLINK(K80, A80)</f>
        <v>2421</v>
      </c>
      <c r="F80" s="9">
        <f>HYPERLINK(L80, A80)</f>
        <v>2421</v>
      </c>
      <c r="G80" s="9">
        <f>HYPERLINK(M80, A80)</f>
        <v>2421</v>
      </c>
      <c r="H80" s="11">
        <f>HYPERLINK(N80,A80)</f>
        <v>2421</v>
      </c>
      <c r="I80" s="9"/>
      <c r="K80" s="13" t="s">
        <v>831</v>
      </c>
      <c r="L80" s="4" t="s">
        <v>1627</v>
      </c>
      <c r="M80" s="4" t="s">
        <v>1627</v>
      </c>
      <c r="N80" s="2" t="s">
        <v>2634</v>
      </c>
    </row>
    <row r="81" spans="1:14" ht="30" x14ac:dyDescent="0.25">
      <c r="A81" s="7">
        <v>2422</v>
      </c>
      <c r="B81" s="8" t="s">
        <v>2427</v>
      </c>
      <c r="C81" s="8"/>
      <c r="D81" s="8" t="s">
        <v>59</v>
      </c>
      <c r="E81" s="9">
        <f>HYPERLINK(K81, A81)</f>
        <v>2422</v>
      </c>
      <c r="F81" s="9">
        <f>HYPERLINK(L81, A81)</f>
        <v>2422</v>
      </c>
      <c r="G81" s="9">
        <f>HYPERLINK(M81, A81)</f>
        <v>2422</v>
      </c>
      <c r="H81" s="11">
        <f>HYPERLINK(N81,A81)</f>
        <v>2422</v>
      </c>
      <c r="I81" s="9"/>
      <c r="K81" s="13" t="s">
        <v>832</v>
      </c>
      <c r="L81" s="4" t="s">
        <v>1628</v>
      </c>
      <c r="M81" s="4" t="s">
        <v>1628</v>
      </c>
      <c r="N81" s="2" t="s">
        <v>2635</v>
      </c>
    </row>
    <row r="82" spans="1:14" x14ac:dyDescent="0.25">
      <c r="A82" s="7">
        <v>2423</v>
      </c>
      <c r="B82" s="8" t="s">
        <v>2427</v>
      </c>
      <c r="C82" s="8"/>
      <c r="D82" s="8" t="s">
        <v>60</v>
      </c>
      <c r="E82" s="9">
        <f>HYPERLINK(K82, A82)</f>
        <v>2423</v>
      </c>
      <c r="F82" s="9">
        <f>HYPERLINK(L82, A82)</f>
        <v>2423</v>
      </c>
      <c r="G82" s="9">
        <f>HYPERLINK(M82, A82)</f>
        <v>2423</v>
      </c>
      <c r="H82" s="11">
        <f>HYPERLINK(N82,A82)</f>
        <v>2423</v>
      </c>
      <c r="I82" s="9"/>
      <c r="K82" s="13" t="s">
        <v>833</v>
      </c>
      <c r="L82" s="4" t="s">
        <v>1629</v>
      </c>
      <c r="M82" s="4" t="s">
        <v>1629</v>
      </c>
      <c r="N82" s="2" t="s">
        <v>2636</v>
      </c>
    </row>
    <row r="83" spans="1:14" ht="45" x14ac:dyDescent="0.25">
      <c r="A83" s="7">
        <v>2424</v>
      </c>
      <c r="B83" s="8" t="s">
        <v>2427</v>
      </c>
      <c r="C83" s="8"/>
      <c r="D83" s="8" t="s">
        <v>61</v>
      </c>
      <c r="E83" s="9">
        <f>HYPERLINK(K83, A83)</f>
        <v>2424</v>
      </c>
      <c r="F83" s="9">
        <f>HYPERLINK(L83, A83)</f>
        <v>2424</v>
      </c>
      <c r="G83" s="9">
        <f>HYPERLINK(M83, A83)</f>
        <v>2424</v>
      </c>
      <c r="H83" s="9"/>
      <c r="I83" s="9"/>
      <c r="K83" s="13" t="s">
        <v>834</v>
      </c>
      <c r="L83" s="4" t="s">
        <v>1630</v>
      </c>
      <c r="M83" s="4" t="s">
        <v>1630</v>
      </c>
    </row>
    <row r="84" spans="1:14" ht="30" x14ac:dyDescent="0.25">
      <c r="A84" s="7">
        <v>2425</v>
      </c>
      <c r="B84" s="8" t="s">
        <v>2427</v>
      </c>
      <c r="C84" s="8"/>
      <c r="D84" s="8" t="s">
        <v>62</v>
      </c>
      <c r="E84" s="9">
        <f>HYPERLINK(K84, A84)</f>
        <v>2425</v>
      </c>
      <c r="F84" s="9">
        <f>HYPERLINK(L84, A84)</f>
        <v>2425</v>
      </c>
      <c r="G84" s="9">
        <f>HYPERLINK(M84, A84)</f>
        <v>2425</v>
      </c>
      <c r="H84" s="9"/>
      <c r="I84" s="9"/>
      <c r="K84" s="13" t="s">
        <v>835</v>
      </c>
      <c r="L84" s="4" t="s">
        <v>1631</v>
      </c>
      <c r="M84" s="4" t="s">
        <v>1631</v>
      </c>
    </row>
    <row r="85" spans="1:14" x14ac:dyDescent="0.25">
      <c r="A85" s="7">
        <v>2426</v>
      </c>
      <c r="B85" s="8" t="s">
        <v>2427</v>
      </c>
      <c r="C85" s="8"/>
      <c r="D85" s="8" t="s">
        <v>63</v>
      </c>
      <c r="E85" s="9">
        <f>HYPERLINK(K85, A85)</f>
        <v>2426</v>
      </c>
      <c r="F85" s="9">
        <f>HYPERLINK(L85, A85)</f>
        <v>2426</v>
      </c>
      <c r="G85" s="9">
        <f>HYPERLINK(M85, A85)</f>
        <v>2426</v>
      </c>
      <c r="H85" s="9"/>
      <c r="I85" s="9"/>
      <c r="K85" s="13" t="s">
        <v>836</v>
      </c>
      <c r="L85" s="4" t="s">
        <v>1632</v>
      </c>
      <c r="M85" s="4" t="s">
        <v>1632</v>
      </c>
    </row>
    <row r="86" spans="1:14" ht="30" x14ac:dyDescent="0.25">
      <c r="A86" s="7">
        <v>2427</v>
      </c>
      <c r="B86" s="8" t="s">
        <v>2427</v>
      </c>
      <c r="C86" s="8"/>
      <c r="D86" s="8" t="s">
        <v>96</v>
      </c>
      <c r="E86" s="9">
        <f>HYPERLINK(K86, A86)</f>
        <v>2427</v>
      </c>
      <c r="F86" s="9">
        <f>HYPERLINK(L86, A86)</f>
        <v>2427</v>
      </c>
      <c r="G86" s="9">
        <f>HYPERLINK(M86, A86)</f>
        <v>2427</v>
      </c>
      <c r="H86" s="11">
        <f>HYPERLINK(N86,A86)</f>
        <v>2427</v>
      </c>
      <c r="I86" s="9"/>
      <c r="K86" s="13" t="s">
        <v>837</v>
      </c>
      <c r="L86" s="4" t="s">
        <v>1633</v>
      </c>
      <c r="M86" s="4" t="s">
        <v>1633</v>
      </c>
      <c r="N86" s="2" t="s">
        <v>2637</v>
      </c>
    </row>
    <row r="87" spans="1:14" x14ac:dyDescent="0.25">
      <c r="A87" s="7">
        <v>2428</v>
      </c>
      <c r="B87" s="8" t="s">
        <v>2427</v>
      </c>
      <c r="C87" s="8"/>
      <c r="D87" s="8" t="s">
        <v>95</v>
      </c>
      <c r="E87" s="9">
        <f>HYPERLINK(K87, A87)</f>
        <v>2428</v>
      </c>
      <c r="F87" s="9">
        <f>HYPERLINK(L87, A87)</f>
        <v>2428</v>
      </c>
      <c r="G87" s="9">
        <f>HYPERLINK(M87, A87)</f>
        <v>2428</v>
      </c>
      <c r="H87" s="9"/>
      <c r="I87" s="9"/>
      <c r="K87" s="13" t="s">
        <v>838</v>
      </c>
      <c r="L87" s="4" t="s">
        <v>1634</v>
      </c>
      <c r="M87" s="4" t="s">
        <v>1634</v>
      </c>
    </row>
    <row r="88" spans="1:14" x14ac:dyDescent="0.25">
      <c r="A88" s="7">
        <v>2429</v>
      </c>
      <c r="B88" s="8" t="s">
        <v>2427</v>
      </c>
      <c r="C88" s="8"/>
      <c r="D88" s="8" t="s">
        <v>94</v>
      </c>
      <c r="E88" s="9">
        <f>HYPERLINK(K88, A88)</f>
        <v>2429</v>
      </c>
      <c r="F88" s="9">
        <f>HYPERLINK(L88, A88)</f>
        <v>2429</v>
      </c>
      <c r="G88" s="9">
        <f>HYPERLINK(M88, A88)</f>
        <v>2429</v>
      </c>
      <c r="H88" s="9"/>
      <c r="I88" s="9"/>
      <c r="K88" s="13" t="s">
        <v>839</v>
      </c>
      <c r="L88" s="4" t="s">
        <v>1635</v>
      </c>
      <c r="M88" s="4" t="s">
        <v>1635</v>
      </c>
    </row>
    <row r="89" spans="1:14" ht="30" x14ac:dyDescent="0.25">
      <c r="A89" s="7">
        <v>2430</v>
      </c>
      <c r="B89" s="8" t="s">
        <v>2427</v>
      </c>
      <c r="C89" s="8"/>
      <c r="D89" s="8" t="s">
        <v>93</v>
      </c>
      <c r="E89" s="9">
        <f>HYPERLINK(K89, A89)</f>
        <v>2430</v>
      </c>
      <c r="F89" s="9">
        <f>HYPERLINK(L89, A89)</f>
        <v>2430</v>
      </c>
      <c r="G89" s="9">
        <f>HYPERLINK(M89, A89)</f>
        <v>2430</v>
      </c>
      <c r="H89" s="9"/>
      <c r="I89" s="9"/>
      <c r="K89" s="13" t="s">
        <v>840</v>
      </c>
      <c r="L89" s="4" t="s">
        <v>1636</v>
      </c>
      <c r="M89" s="4" t="s">
        <v>1636</v>
      </c>
    </row>
    <row r="90" spans="1:14" x14ac:dyDescent="0.25">
      <c r="A90" s="7">
        <v>2431</v>
      </c>
      <c r="B90" s="8" t="s">
        <v>2427</v>
      </c>
      <c r="C90" s="8"/>
      <c r="D90" s="8" t="s">
        <v>92</v>
      </c>
      <c r="E90" s="9">
        <f>HYPERLINK(K90, A90)</f>
        <v>2431</v>
      </c>
      <c r="F90" s="9">
        <f>HYPERLINK(L90, A90)</f>
        <v>2431</v>
      </c>
      <c r="G90" s="9">
        <f>HYPERLINK(M90, A90)</f>
        <v>2431</v>
      </c>
      <c r="H90" s="9"/>
      <c r="I90" s="9"/>
      <c r="K90" s="13" t="s">
        <v>841</v>
      </c>
      <c r="L90" s="4" t="s">
        <v>1637</v>
      </c>
      <c r="M90" s="4" t="s">
        <v>1637</v>
      </c>
    </row>
    <row r="91" spans="1:14" x14ac:dyDescent="0.25">
      <c r="A91" s="7">
        <v>2432</v>
      </c>
      <c r="B91" s="8" t="s">
        <v>2427</v>
      </c>
      <c r="C91" s="8"/>
      <c r="D91" s="8" t="s">
        <v>91</v>
      </c>
      <c r="E91" s="9">
        <f>HYPERLINK(K91, A91)</f>
        <v>2432</v>
      </c>
      <c r="F91" s="9">
        <f>HYPERLINK(L91, A91)</f>
        <v>2432</v>
      </c>
      <c r="G91" s="9">
        <f>HYPERLINK(M91, A91)</f>
        <v>2432</v>
      </c>
      <c r="H91" s="9"/>
      <c r="I91" s="9"/>
      <c r="K91" s="13" t="s">
        <v>842</v>
      </c>
      <c r="L91" s="4" t="s">
        <v>1638</v>
      </c>
      <c r="M91" s="4" t="s">
        <v>1638</v>
      </c>
    </row>
    <row r="92" spans="1:14" ht="30" x14ac:dyDescent="0.25">
      <c r="A92" s="7">
        <v>2433</v>
      </c>
      <c r="B92" s="8" t="s">
        <v>2427</v>
      </c>
      <c r="C92" s="8"/>
      <c r="D92" s="8" t="s">
        <v>90</v>
      </c>
      <c r="E92" s="9">
        <f>HYPERLINK(K92, A92)</f>
        <v>2433</v>
      </c>
      <c r="F92" s="9">
        <f>HYPERLINK(L92, A92)</f>
        <v>2433</v>
      </c>
      <c r="G92" s="9">
        <f>HYPERLINK(M92, A92)</f>
        <v>2433</v>
      </c>
      <c r="H92" s="11">
        <f>HYPERLINK(N92,A92)</f>
        <v>2433</v>
      </c>
      <c r="I92" s="9"/>
      <c r="K92" s="13" t="s">
        <v>843</v>
      </c>
      <c r="L92" s="4" t="s">
        <v>1639</v>
      </c>
      <c r="M92" s="4" t="s">
        <v>1639</v>
      </c>
      <c r="N92" s="2" t="s">
        <v>2638</v>
      </c>
    </row>
    <row r="93" spans="1:14" ht="60" x14ac:dyDescent="0.25">
      <c r="A93" s="7">
        <v>2434</v>
      </c>
      <c r="B93" s="8" t="s">
        <v>2427</v>
      </c>
      <c r="C93" s="8"/>
      <c r="D93" s="8" t="s">
        <v>89</v>
      </c>
      <c r="E93" s="9">
        <f>HYPERLINK(K93, A93)</f>
        <v>2434</v>
      </c>
      <c r="F93" s="9">
        <f>HYPERLINK(L93, A93)</f>
        <v>2434</v>
      </c>
      <c r="G93" s="9">
        <f>HYPERLINK(M93, A93)</f>
        <v>2434</v>
      </c>
      <c r="H93" s="11">
        <f>HYPERLINK(N93,A93)</f>
        <v>2434</v>
      </c>
      <c r="I93" s="9"/>
      <c r="K93" s="13" t="s">
        <v>844</v>
      </c>
      <c r="L93" s="4" t="s">
        <v>1640</v>
      </c>
      <c r="M93" s="4" t="s">
        <v>1640</v>
      </c>
      <c r="N93" s="2" t="s">
        <v>2639</v>
      </c>
    </row>
    <row r="94" spans="1:14" ht="30" x14ac:dyDescent="0.25">
      <c r="A94" s="7">
        <v>2435</v>
      </c>
      <c r="B94" s="8" t="s">
        <v>2427</v>
      </c>
      <c r="C94" s="8"/>
      <c r="D94" s="8" t="s">
        <v>88</v>
      </c>
      <c r="E94" s="9">
        <f>HYPERLINK(K94, A94)</f>
        <v>2435</v>
      </c>
      <c r="F94" s="9">
        <f>HYPERLINK(L94, A94)</f>
        <v>2435</v>
      </c>
      <c r="G94" s="9">
        <f>HYPERLINK(M94, A94)</f>
        <v>2435</v>
      </c>
      <c r="H94" s="9"/>
      <c r="I94" s="9"/>
      <c r="K94" s="13" t="s">
        <v>845</v>
      </c>
      <c r="L94" s="4" t="s">
        <v>1641</v>
      </c>
      <c r="M94" s="4" t="s">
        <v>1641</v>
      </c>
    </row>
    <row r="95" spans="1:14" x14ac:dyDescent="0.25">
      <c r="A95" s="7">
        <v>2436</v>
      </c>
      <c r="B95" s="8" t="s">
        <v>2427</v>
      </c>
      <c r="C95" s="8"/>
      <c r="D95" s="8" t="s">
        <v>87</v>
      </c>
      <c r="E95" s="9">
        <f>HYPERLINK(K95, A95)</f>
        <v>2436</v>
      </c>
      <c r="F95" s="9">
        <f>HYPERLINK(L95, A95)</f>
        <v>2436</v>
      </c>
      <c r="G95" s="9">
        <f>HYPERLINK(M95, A95)</f>
        <v>2436</v>
      </c>
      <c r="H95" s="9"/>
      <c r="I95" s="9"/>
      <c r="K95" s="13" t="s">
        <v>846</v>
      </c>
      <c r="L95" s="4" t="s">
        <v>1642</v>
      </c>
      <c r="M95" s="4" t="s">
        <v>1642</v>
      </c>
    </row>
    <row r="96" spans="1:14" ht="30" x14ac:dyDescent="0.25">
      <c r="A96" s="7">
        <v>2437</v>
      </c>
      <c r="B96" s="8" t="s">
        <v>2427</v>
      </c>
      <c r="C96" s="8"/>
      <c r="D96" s="8" t="s">
        <v>70</v>
      </c>
      <c r="E96" s="9">
        <f>HYPERLINK(K96, A96)</f>
        <v>2437</v>
      </c>
      <c r="F96" s="9">
        <f>HYPERLINK(L96, A96)</f>
        <v>2437</v>
      </c>
      <c r="G96" s="9">
        <f>HYPERLINK(M96, A96)</f>
        <v>2437</v>
      </c>
      <c r="H96" s="9"/>
      <c r="I96" s="9"/>
      <c r="K96" s="13" t="s">
        <v>847</v>
      </c>
      <c r="L96" s="4" t="s">
        <v>1643</v>
      </c>
      <c r="M96" s="4" t="s">
        <v>1643</v>
      </c>
    </row>
    <row r="97" spans="1:15" x14ac:dyDescent="0.25">
      <c r="A97" s="7">
        <v>2438</v>
      </c>
      <c r="B97" s="8" t="s">
        <v>2427</v>
      </c>
      <c r="C97" s="8"/>
      <c r="D97" s="8" t="s">
        <v>86</v>
      </c>
      <c r="E97" s="9">
        <f>HYPERLINK(K97, A97)</f>
        <v>2438</v>
      </c>
      <c r="F97" s="9">
        <f>HYPERLINK(L97, A97)</f>
        <v>2438</v>
      </c>
      <c r="G97" s="9">
        <f>HYPERLINK(M97, A97)</f>
        <v>2438</v>
      </c>
      <c r="H97" s="11">
        <f>HYPERLINK(N97,A97)</f>
        <v>2438</v>
      </c>
      <c r="I97" s="9"/>
      <c r="K97" s="13" t="s">
        <v>848</v>
      </c>
      <c r="L97" s="4" t="s">
        <v>1644</v>
      </c>
      <c r="M97" s="4" t="s">
        <v>1644</v>
      </c>
      <c r="N97" s="2" t="s">
        <v>2640</v>
      </c>
    </row>
    <row r="98" spans="1:15" x14ac:dyDescent="0.25">
      <c r="A98" s="7">
        <v>2439</v>
      </c>
      <c r="B98" s="8" t="s">
        <v>2427</v>
      </c>
      <c r="C98" s="8"/>
      <c r="D98" s="8" t="s">
        <v>85</v>
      </c>
      <c r="E98" s="9">
        <f>HYPERLINK(K98, A98)</f>
        <v>2439</v>
      </c>
      <c r="F98" s="9">
        <f>HYPERLINK(L98, A98)</f>
        <v>2439</v>
      </c>
      <c r="G98" s="9">
        <f>HYPERLINK(M98, A98)</f>
        <v>2439</v>
      </c>
      <c r="H98" s="11">
        <f>HYPERLINK(N98,A98)</f>
        <v>2439</v>
      </c>
      <c r="I98" s="9"/>
      <c r="K98" s="13" t="s">
        <v>849</v>
      </c>
      <c r="L98" s="4" t="s">
        <v>1645</v>
      </c>
      <c r="M98" s="4" t="s">
        <v>1645</v>
      </c>
      <c r="N98" s="2" t="s">
        <v>2641</v>
      </c>
    </row>
    <row r="99" spans="1:15" x14ac:dyDescent="0.25">
      <c r="A99" s="7">
        <v>2440</v>
      </c>
      <c r="B99" s="8" t="s">
        <v>2427</v>
      </c>
      <c r="C99" s="8"/>
      <c r="D99" s="8" t="s">
        <v>84</v>
      </c>
      <c r="E99" s="9">
        <f>HYPERLINK(K99, A99)</f>
        <v>2440</v>
      </c>
      <c r="F99" s="9">
        <f>HYPERLINK(L99, A99)</f>
        <v>2440</v>
      </c>
      <c r="G99" s="9">
        <f>HYPERLINK(M99, A99)</f>
        <v>2440</v>
      </c>
      <c r="H99" s="9"/>
      <c r="I99" s="9"/>
      <c r="K99" s="13" t="s">
        <v>850</v>
      </c>
      <c r="L99" s="4" t="s">
        <v>1646</v>
      </c>
      <c r="M99" s="4" t="s">
        <v>1646</v>
      </c>
    </row>
    <row r="100" spans="1:15" x14ac:dyDescent="0.25">
      <c r="A100" s="7">
        <v>2441</v>
      </c>
      <c r="B100" s="8" t="s">
        <v>2427</v>
      </c>
      <c r="C100" s="8"/>
      <c r="D100" s="8" t="s">
        <v>83</v>
      </c>
      <c r="E100" s="9">
        <f>HYPERLINK(K100, A100)</f>
        <v>2441</v>
      </c>
      <c r="F100" s="9">
        <f>HYPERLINK(L100, A100)</f>
        <v>2441</v>
      </c>
      <c r="G100" s="9">
        <f>HYPERLINK(M100, A100)</f>
        <v>2441</v>
      </c>
      <c r="H100" s="9"/>
      <c r="I100" s="9"/>
      <c r="K100" s="13" t="s">
        <v>851</v>
      </c>
      <c r="L100" s="4" t="s">
        <v>1647</v>
      </c>
      <c r="M100" s="4" t="s">
        <v>1647</v>
      </c>
    </row>
    <row r="101" spans="1:15" x14ac:dyDescent="0.25">
      <c r="A101" s="7">
        <v>2442</v>
      </c>
      <c r="B101" s="8" t="s">
        <v>2427</v>
      </c>
      <c r="C101" s="8"/>
      <c r="D101" s="8" t="s">
        <v>82</v>
      </c>
      <c r="E101" s="9">
        <f>HYPERLINK(K101, A101)</f>
        <v>2442</v>
      </c>
      <c r="F101" s="9">
        <f>HYPERLINK(L101, A101)</f>
        <v>2442</v>
      </c>
      <c r="G101" s="9">
        <f>HYPERLINK(M101, A101)</f>
        <v>2442</v>
      </c>
      <c r="H101" s="9"/>
      <c r="I101" s="9"/>
      <c r="K101" s="13" t="s">
        <v>852</v>
      </c>
      <c r="L101" s="4" t="s">
        <v>1648</v>
      </c>
      <c r="M101" s="4" t="s">
        <v>1648</v>
      </c>
    </row>
    <row r="102" spans="1:15" x14ac:dyDescent="0.25">
      <c r="A102" s="7">
        <v>2443</v>
      </c>
      <c r="B102" s="8" t="s">
        <v>2427</v>
      </c>
      <c r="C102" s="8"/>
      <c r="D102" s="8" t="s">
        <v>81</v>
      </c>
      <c r="E102" s="9">
        <f>HYPERLINK(K102, A102)</f>
        <v>2443</v>
      </c>
      <c r="F102" s="9">
        <f>HYPERLINK(L102, A102)</f>
        <v>2443</v>
      </c>
      <c r="G102" s="9">
        <f>HYPERLINK(M102, A102)</f>
        <v>2443</v>
      </c>
      <c r="H102" s="9"/>
      <c r="I102" s="9"/>
      <c r="K102" s="13" t="s">
        <v>853</v>
      </c>
      <c r="L102" s="4" t="s">
        <v>1649</v>
      </c>
      <c r="M102" s="4" t="s">
        <v>1649</v>
      </c>
    </row>
    <row r="103" spans="1:15" ht="30" x14ac:dyDescent="0.25">
      <c r="A103" s="7">
        <v>2446</v>
      </c>
      <c r="B103" s="8" t="s">
        <v>2427</v>
      </c>
      <c r="C103" s="8"/>
      <c r="D103" s="8" t="s">
        <v>80</v>
      </c>
      <c r="E103" s="9">
        <f>HYPERLINK(K103, A103)</f>
        <v>2446</v>
      </c>
      <c r="F103" s="9">
        <f>HYPERLINK(L103, A103)</f>
        <v>2446</v>
      </c>
      <c r="G103" s="9">
        <f>HYPERLINK(M103, A103)</f>
        <v>2446</v>
      </c>
      <c r="H103" s="11">
        <f>HYPERLINK(N103,A103)</f>
        <v>2446</v>
      </c>
      <c r="I103" s="9"/>
      <c r="K103" s="13" t="s">
        <v>854</v>
      </c>
      <c r="L103" s="4" t="s">
        <v>1650</v>
      </c>
      <c r="M103" s="4" t="s">
        <v>1650</v>
      </c>
      <c r="N103" s="2" t="s">
        <v>2642</v>
      </c>
    </row>
    <row r="104" spans="1:15" ht="60" x14ac:dyDescent="0.25">
      <c r="A104" s="7">
        <v>2447</v>
      </c>
      <c r="B104" s="8" t="s">
        <v>2427</v>
      </c>
      <c r="C104" s="8"/>
      <c r="D104" s="8" t="s">
        <v>79</v>
      </c>
      <c r="E104" s="9">
        <f>HYPERLINK(K104, A104)</f>
        <v>2447</v>
      </c>
      <c r="F104" s="9">
        <f>HYPERLINK(L104, A104)</f>
        <v>2447</v>
      </c>
      <c r="G104" s="9">
        <f>HYPERLINK(M104, A104)</f>
        <v>2447</v>
      </c>
      <c r="H104" s="11">
        <f>HYPERLINK(N104,A104)</f>
        <v>2447</v>
      </c>
      <c r="I104" s="9"/>
      <c r="K104" s="13" t="s">
        <v>855</v>
      </c>
      <c r="L104" s="4" t="s">
        <v>1651</v>
      </c>
      <c r="M104" s="4" t="s">
        <v>1651</v>
      </c>
      <c r="N104" s="2" t="s">
        <v>2643</v>
      </c>
    </row>
    <row r="105" spans="1:15" ht="45" x14ac:dyDescent="0.25">
      <c r="A105" s="7">
        <v>2448</v>
      </c>
      <c r="B105" s="8" t="s">
        <v>2427</v>
      </c>
      <c r="C105" s="8"/>
      <c r="D105" s="8" t="s">
        <v>78</v>
      </c>
      <c r="E105" s="9">
        <f>HYPERLINK(K105, A105)</f>
        <v>2448</v>
      </c>
      <c r="F105" s="9">
        <f>HYPERLINK(L105, A105)</f>
        <v>2448</v>
      </c>
      <c r="G105" s="9">
        <f>HYPERLINK(M105, A105)</f>
        <v>2448</v>
      </c>
      <c r="H105" s="11">
        <f>HYPERLINK(N105,A105)</f>
        <v>2448</v>
      </c>
      <c r="I105" s="9"/>
      <c r="K105" s="13" t="s">
        <v>856</v>
      </c>
      <c r="L105" s="4" t="s">
        <v>1652</v>
      </c>
      <c r="M105" s="4" t="s">
        <v>1652</v>
      </c>
      <c r="N105" s="2" t="s">
        <v>2644</v>
      </c>
    </row>
    <row r="106" spans="1:15" ht="30" x14ac:dyDescent="0.25">
      <c r="A106" s="7">
        <v>2449</v>
      </c>
      <c r="B106" s="8" t="s">
        <v>2427</v>
      </c>
      <c r="C106" s="8"/>
      <c r="D106" s="8" t="s">
        <v>77</v>
      </c>
      <c r="E106" s="9">
        <f>HYPERLINK(K106, A106)</f>
        <v>2449</v>
      </c>
      <c r="F106" s="9">
        <f>HYPERLINK(L106, A106)</f>
        <v>2449</v>
      </c>
      <c r="G106" s="9">
        <f>HYPERLINK(M106, A106)</f>
        <v>2449</v>
      </c>
      <c r="H106" s="11">
        <f>HYPERLINK(N106,A106)</f>
        <v>2449</v>
      </c>
      <c r="I106" s="11">
        <f>HYPERLINK(O106, A106)</f>
        <v>2449</v>
      </c>
      <c r="K106" s="13" t="s">
        <v>857</v>
      </c>
      <c r="L106" s="4" t="s">
        <v>1653</v>
      </c>
      <c r="M106" s="4" t="s">
        <v>1653</v>
      </c>
      <c r="N106" s="2" t="s">
        <v>2584</v>
      </c>
      <c r="O106" s="2" t="s">
        <v>2539</v>
      </c>
    </row>
    <row r="107" spans="1:15" ht="45" x14ac:dyDescent="0.25">
      <c r="A107" s="7">
        <v>2450</v>
      </c>
      <c r="B107" s="8" t="s">
        <v>2427</v>
      </c>
      <c r="C107" s="8"/>
      <c r="D107" s="8" t="s">
        <v>76</v>
      </c>
      <c r="E107" s="9">
        <f>HYPERLINK(K107, A107)</f>
        <v>2450</v>
      </c>
      <c r="F107" s="9">
        <f>HYPERLINK(L107, A107)</f>
        <v>2450</v>
      </c>
      <c r="G107" s="9">
        <f>HYPERLINK(M107, A107)</f>
        <v>2450</v>
      </c>
      <c r="H107" s="11">
        <f>HYPERLINK(N107,A107)</f>
        <v>2450</v>
      </c>
      <c r="I107" s="11">
        <f>HYPERLINK(O107, A107)</f>
        <v>2450</v>
      </c>
      <c r="K107" s="13" t="s">
        <v>858</v>
      </c>
      <c r="L107" s="4" t="s">
        <v>1654</v>
      </c>
      <c r="M107" s="4" t="s">
        <v>1654</v>
      </c>
      <c r="N107" s="2" t="s">
        <v>2585</v>
      </c>
      <c r="O107" s="2" t="s">
        <v>2540</v>
      </c>
    </row>
    <row r="108" spans="1:15" ht="30" x14ac:dyDescent="0.25">
      <c r="A108" s="7">
        <v>2451</v>
      </c>
      <c r="B108" s="8" t="s">
        <v>2427</v>
      </c>
      <c r="C108" s="8"/>
      <c r="D108" s="8" t="s">
        <v>75</v>
      </c>
      <c r="E108" s="9">
        <f>HYPERLINK(K108, A108)</f>
        <v>2451</v>
      </c>
      <c r="F108" s="9">
        <f>HYPERLINK(L108, A108)</f>
        <v>2451</v>
      </c>
      <c r="G108" s="9">
        <f>HYPERLINK(M108, A108)</f>
        <v>2451</v>
      </c>
      <c r="H108" s="11">
        <f>HYPERLINK(N108,A108)</f>
        <v>2451</v>
      </c>
      <c r="I108" s="9"/>
      <c r="K108" s="13" t="s">
        <v>859</v>
      </c>
      <c r="L108" s="4" t="s">
        <v>1655</v>
      </c>
      <c r="M108" s="4" t="s">
        <v>1655</v>
      </c>
      <c r="N108" s="2" t="s">
        <v>2645</v>
      </c>
    </row>
    <row r="109" spans="1:15" ht="30" x14ac:dyDescent="0.25">
      <c r="A109" s="7">
        <v>2452</v>
      </c>
      <c r="B109" s="8" t="s">
        <v>2427</v>
      </c>
      <c r="C109" s="8"/>
      <c r="D109" s="8" t="s">
        <v>74</v>
      </c>
      <c r="E109" s="9">
        <f>HYPERLINK(K109, A109)</f>
        <v>2452</v>
      </c>
      <c r="F109" s="10">
        <f>HYPERLINK(L109, A109)</f>
        <v>2452</v>
      </c>
      <c r="G109" s="10">
        <f>HYPERLINK(M109, A109)</f>
        <v>2452</v>
      </c>
      <c r="H109" s="11">
        <f>HYPERLINK(N109,A109)</f>
        <v>2452</v>
      </c>
      <c r="I109" s="10"/>
      <c r="K109" s="13" t="s">
        <v>860</v>
      </c>
      <c r="L109" s="4" t="s">
        <v>1656</v>
      </c>
      <c r="M109" s="4" t="s">
        <v>1656</v>
      </c>
      <c r="N109" s="2" t="s">
        <v>2646</v>
      </c>
    </row>
    <row r="110" spans="1:15" ht="45" x14ac:dyDescent="0.25">
      <c r="A110" s="7">
        <v>2453</v>
      </c>
      <c r="B110" s="8" t="s">
        <v>2427</v>
      </c>
      <c r="C110" s="8"/>
      <c r="D110" s="8" t="s">
        <v>73</v>
      </c>
      <c r="E110" s="9">
        <f>HYPERLINK(K110, A110)</f>
        <v>2453</v>
      </c>
      <c r="F110" s="9">
        <f>HYPERLINK(L110, A110)</f>
        <v>2453</v>
      </c>
      <c r="G110" s="9">
        <f>HYPERLINK(M110, A110)</f>
        <v>2453</v>
      </c>
      <c r="H110" s="11">
        <f>HYPERLINK(N110,A110)</f>
        <v>2453</v>
      </c>
      <c r="I110" s="9"/>
      <c r="K110" s="13" t="s">
        <v>861</v>
      </c>
      <c r="L110" s="4" t="s">
        <v>1657</v>
      </c>
      <c r="M110" s="4" t="s">
        <v>1657</v>
      </c>
      <c r="N110" s="2" t="s">
        <v>2647</v>
      </c>
    </row>
    <row r="111" spans="1:15" x14ac:dyDescent="0.25">
      <c r="A111" s="7">
        <v>2454</v>
      </c>
      <c r="B111" s="8" t="s">
        <v>2427</v>
      </c>
      <c r="C111" s="8"/>
      <c r="D111" s="8" t="s">
        <v>72</v>
      </c>
      <c r="E111" s="9">
        <f>HYPERLINK(K111, A111)</f>
        <v>2454</v>
      </c>
      <c r="F111" s="9">
        <f>HYPERLINK(L111, A111)</f>
        <v>2454</v>
      </c>
      <c r="G111" s="9">
        <f>HYPERLINK(M111, A111)</f>
        <v>2454</v>
      </c>
      <c r="H111" s="11">
        <f>HYPERLINK(N111,A111)</f>
        <v>2454</v>
      </c>
      <c r="I111" s="9"/>
      <c r="K111" s="13" t="s">
        <v>862</v>
      </c>
      <c r="L111" s="4" t="s">
        <v>1658</v>
      </c>
      <c r="M111" s="4" t="s">
        <v>1658</v>
      </c>
      <c r="N111" s="2" t="s">
        <v>2648</v>
      </c>
    </row>
    <row r="112" spans="1:15" ht="30" x14ac:dyDescent="0.25">
      <c r="A112" s="7">
        <v>2455</v>
      </c>
      <c r="B112" s="8" t="s">
        <v>2427</v>
      </c>
      <c r="C112" s="8"/>
      <c r="D112" s="8" t="s">
        <v>71</v>
      </c>
      <c r="E112" s="9">
        <f>HYPERLINK(K112, A112)</f>
        <v>2455</v>
      </c>
      <c r="F112" s="9">
        <f>HYPERLINK(L112, A112)</f>
        <v>2455</v>
      </c>
      <c r="G112" s="9">
        <f>HYPERLINK(M112, A112)</f>
        <v>2455</v>
      </c>
      <c r="H112" s="11">
        <f>HYPERLINK(N112,A112)</f>
        <v>2455</v>
      </c>
      <c r="I112" s="9"/>
      <c r="K112" s="13" t="s">
        <v>863</v>
      </c>
      <c r="L112" s="4" t="s">
        <v>1659</v>
      </c>
      <c r="M112" s="4" t="s">
        <v>1659</v>
      </c>
      <c r="N112" s="2" t="s">
        <v>2649</v>
      </c>
    </row>
    <row r="113" spans="1:15" ht="30" x14ac:dyDescent="0.25">
      <c r="A113" s="7">
        <v>2456</v>
      </c>
      <c r="B113" s="8" t="s">
        <v>2427</v>
      </c>
      <c r="C113" s="8"/>
      <c r="D113" s="8" t="s">
        <v>70</v>
      </c>
      <c r="E113" s="9">
        <f>HYPERLINK(K113, A113)</f>
        <v>2456</v>
      </c>
      <c r="F113" s="9">
        <f>HYPERLINK(L113, A113)</f>
        <v>2456</v>
      </c>
      <c r="G113" s="9">
        <f>HYPERLINK(M113, A113)</f>
        <v>2456</v>
      </c>
      <c r="H113" s="11">
        <f>HYPERLINK(N113,A113)</f>
        <v>2456</v>
      </c>
      <c r="I113" s="9"/>
      <c r="K113" s="13" t="s">
        <v>864</v>
      </c>
      <c r="L113" s="4" t="s">
        <v>1660</v>
      </c>
      <c r="M113" s="4" t="s">
        <v>1660</v>
      </c>
      <c r="N113" s="2" t="s">
        <v>2650</v>
      </c>
    </row>
    <row r="114" spans="1:15" x14ac:dyDescent="0.25">
      <c r="A114" s="7">
        <v>2457</v>
      </c>
      <c r="B114" s="8" t="s">
        <v>2427</v>
      </c>
      <c r="C114" s="8"/>
      <c r="D114" s="8" t="s">
        <v>69</v>
      </c>
      <c r="E114" s="9">
        <f>HYPERLINK(K114, A114)</f>
        <v>2457</v>
      </c>
      <c r="F114" s="9">
        <f>HYPERLINK(L114, A114)</f>
        <v>2457</v>
      </c>
      <c r="G114" s="9">
        <f>HYPERLINK(M114, A114)</f>
        <v>2457</v>
      </c>
      <c r="H114" s="11">
        <f>HYPERLINK(N114,A114)</f>
        <v>2457</v>
      </c>
      <c r="I114" s="11">
        <f>HYPERLINK(O114, A114)</f>
        <v>2457</v>
      </c>
      <c r="K114" s="13" t="s">
        <v>865</v>
      </c>
      <c r="L114" s="4" t="s">
        <v>1661</v>
      </c>
      <c r="M114" s="4" t="s">
        <v>1661</v>
      </c>
      <c r="N114" s="2" t="s">
        <v>2651</v>
      </c>
      <c r="O114" s="11" t="s">
        <v>2756</v>
      </c>
    </row>
    <row r="115" spans="1:15" x14ac:dyDescent="0.25">
      <c r="A115" s="7">
        <v>2458</v>
      </c>
      <c r="B115" s="8" t="s">
        <v>2427</v>
      </c>
      <c r="C115" s="8"/>
      <c r="D115" s="8" t="s">
        <v>68</v>
      </c>
      <c r="E115" s="9">
        <f>HYPERLINK(K115, A115)</f>
        <v>2458</v>
      </c>
      <c r="F115" s="9">
        <f>HYPERLINK(L115, A115)</f>
        <v>2458</v>
      </c>
      <c r="G115" s="9">
        <f>HYPERLINK(M115, A115)</f>
        <v>2458</v>
      </c>
      <c r="H115" s="9"/>
      <c r="I115" s="9"/>
      <c r="K115" s="13" t="s">
        <v>866</v>
      </c>
      <c r="L115" s="4" t="s">
        <v>1662</v>
      </c>
      <c r="M115" s="4" t="s">
        <v>1662</v>
      </c>
    </row>
    <row r="116" spans="1:15" x14ac:dyDescent="0.25">
      <c r="A116" s="7">
        <v>2459</v>
      </c>
      <c r="B116" s="8" t="s">
        <v>2427</v>
      </c>
      <c r="C116" s="8"/>
      <c r="D116" s="8" t="s">
        <v>67</v>
      </c>
      <c r="E116" s="9">
        <f>HYPERLINK(K116, A116)</f>
        <v>2459</v>
      </c>
      <c r="F116" s="9">
        <f>HYPERLINK(L116, A116)</f>
        <v>2459</v>
      </c>
      <c r="G116" s="9">
        <f>HYPERLINK(M116, A116)</f>
        <v>2459</v>
      </c>
      <c r="H116" s="9"/>
      <c r="I116" s="9"/>
      <c r="K116" s="13" t="s">
        <v>867</v>
      </c>
      <c r="L116" s="4" t="s">
        <v>1663</v>
      </c>
      <c r="M116" s="4" t="s">
        <v>1663</v>
      </c>
    </row>
    <row r="117" spans="1:15" x14ac:dyDescent="0.25">
      <c r="A117" s="7">
        <v>2460</v>
      </c>
      <c r="B117" s="8" t="s">
        <v>2427</v>
      </c>
      <c r="C117" s="8"/>
      <c r="D117" s="8" t="s">
        <v>66</v>
      </c>
      <c r="E117" s="9">
        <f>HYPERLINK(K117, A117)</f>
        <v>2460</v>
      </c>
      <c r="F117" s="9">
        <f>HYPERLINK(L117, A117)</f>
        <v>2460</v>
      </c>
      <c r="G117" s="9">
        <f>HYPERLINK(M117, A117)</f>
        <v>2460</v>
      </c>
      <c r="H117" s="9"/>
      <c r="I117" s="9"/>
      <c r="K117" s="13" t="s">
        <v>868</v>
      </c>
      <c r="L117" s="4" t="s">
        <v>1664</v>
      </c>
      <c r="M117" s="4" t="s">
        <v>1664</v>
      </c>
    </row>
    <row r="118" spans="1:15" ht="30" x14ac:dyDescent="0.25">
      <c r="A118" s="7">
        <v>2461</v>
      </c>
      <c r="B118" s="8" t="s">
        <v>2427</v>
      </c>
      <c r="C118" s="8"/>
      <c r="D118" s="8" t="s">
        <v>65</v>
      </c>
      <c r="E118" s="9">
        <f>HYPERLINK(K118, A118)</f>
        <v>2461</v>
      </c>
      <c r="F118" s="9">
        <f>HYPERLINK(L118, A118)</f>
        <v>2461</v>
      </c>
      <c r="G118" s="9">
        <f>HYPERLINK(M118, A118)</f>
        <v>2461</v>
      </c>
      <c r="H118" s="9"/>
      <c r="I118" s="9"/>
      <c r="K118" s="13" t="s">
        <v>869</v>
      </c>
      <c r="L118" s="4" t="s">
        <v>1665</v>
      </c>
      <c r="M118" s="4" t="s">
        <v>1665</v>
      </c>
    </row>
    <row r="119" spans="1:15" ht="30" x14ac:dyDescent="0.25">
      <c r="A119" s="7">
        <v>2462</v>
      </c>
      <c r="B119" s="8" t="s">
        <v>2427</v>
      </c>
      <c r="C119" s="8"/>
      <c r="D119" s="8" t="s">
        <v>64</v>
      </c>
      <c r="E119" s="9">
        <f>HYPERLINK(K119, A119)</f>
        <v>2462</v>
      </c>
      <c r="F119" s="9">
        <f>HYPERLINK(L119, A119)</f>
        <v>2462</v>
      </c>
      <c r="G119" s="9">
        <f>HYPERLINK(M119, A119)</f>
        <v>2462</v>
      </c>
      <c r="H119" s="9"/>
      <c r="I119" s="9"/>
      <c r="K119" s="13" t="s">
        <v>870</v>
      </c>
      <c r="L119" s="4" t="s">
        <v>1666</v>
      </c>
      <c r="M119" s="4" t="s">
        <v>1666</v>
      </c>
    </row>
    <row r="120" spans="1:15" ht="30" x14ac:dyDescent="0.25">
      <c r="A120" s="7">
        <v>2463</v>
      </c>
      <c r="B120" s="8" t="s">
        <v>2422</v>
      </c>
      <c r="C120" s="8"/>
      <c r="D120" s="8" t="s">
        <v>97</v>
      </c>
      <c r="E120" s="9">
        <f>HYPERLINK(K120, A120)</f>
        <v>2463</v>
      </c>
      <c r="F120" s="9">
        <f>HYPERLINK(L120, A120)</f>
        <v>2463</v>
      </c>
      <c r="G120" s="9">
        <f>HYPERLINK(M120, A120)</f>
        <v>2463</v>
      </c>
      <c r="H120" s="9"/>
      <c r="I120" s="9"/>
      <c r="K120" s="13" t="s">
        <v>871</v>
      </c>
      <c r="L120" s="4" t="s">
        <v>1667</v>
      </c>
      <c r="M120" s="4" t="s">
        <v>1667</v>
      </c>
    </row>
    <row r="121" spans="1:15" ht="30" x14ac:dyDescent="0.25">
      <c r="A121" s="7">
        <v>2464</v>
      </c>
      <c r="B121" s="8" t="s">
        <v>2422</v>
      </c>
      <c r="C121" s="8"/>
      <c r="D121" s="8" t="s">
        <v>98</v>
      </c>
      <c r="E121" s="9">
        <f>HYPERLINK(K121, A121)</f>
        <v>2464</v>
      </c>
      <c r="F121" s="9">
        <f>HYPERLINK(L121, A121)</f>
        <v>2464</v>
      </c>
      <c r="G121" s="9">
        <f>HYPERLINK(M121, A121)</f>
        <v>2464</v>
      </c>
      <c r="H121" s="9"/>
      <c r="I121" s="9"/>
      <c r="K121" s="13" t="s">
        <v>872</v>
      </c>
      <c r="L121" s="4" t="s">
        <v>1668</v>
      </c>
      <c r="M121" s="4" t="s">
        <v>1668</v>
      </c>
    </row>
    <row r="122" spans="1:15" ht="30" x14ac:dyDescent="0.25">
      <c r="A122" s="7">
        <v>2475</v>
      </c>
      <c r="B122" s="8" t="s">
        <v>2428</v>
      </c>
      <c r="C122" s="8"/>
      <c r="D122" s="8" t="s">
        <v>99</v>
      </c>
      <c r="E122" s="9">
        <f>HYPERLINK(K122, A122)</f>
        <v>2475</v>
      </c>
      <c r="F122" s="10">
        <f>HYPERLINK(L122, A122)</f>
        <v>2475</v>
      </c>
      <c r="G122" s="10">
        <f>HYPERLINK(M122, A122)</f>
        <v>2475</v>
      </c>
      <c r="H122" s="10"/>
      <c r="I122" s="11"/>
      <c r="K122" s="13" t="s">
        <v>873</v>
      </c>
      <c r="L122" s="4" t="s">
        <v>2457</v>
      </c>
      <c r="M122" s="4" t="s">
        <v>2457</v>
      </c>
      <c r="O122" s="2" t="s">
        <v>2541</v>
      </c>
    </row>
    <row r="123" spans="1:15" ht="45" x14ac:dyDescent="0.25">
      <c r="A123" s="7">
        <v>2476</v>
      </c>
      <c r="B123" s="8" t="s">
        <v>2428</v>
      </c>
      <c r="C123" s="8"/>
      <c r="D123" s="8" t="s">
        <v>100</v>
      </c>
      <c r="E123" s="9">
        <f>HYPERLINK(K123, A123)</f>
        <v>2476</v>
      </c>
      <c r="F123" s="10">
        <f>HYPERLINK(L123, A123)</f>
        <v>2476</v>
      </c>
      <c r="G123" s="10">
        <f>HYPERLINK(M123, A123)</f>
        <v>2476</v>
      </c>
      <c r="H123" s="10"/>
      <c r="I123" s="10"/>
      <c r="K123" s="13" t="s">
        <v>874</v>
      </c>
      <c r="L123" s="4" t="s">
        <v>2458</v>
      </c>
      <c r="M123" s="4" t="s">
        <v>2458</v>
      </c>
    </row>
    <row r="124" spans="1:15" ht="30" x14ac:dyDescent="0.25">
      <c r="A124" s="7">
        <v>2477</v>
      </c>
      <c r="B124" s="8" t="s">
        <v>2428</v>
      </c>
      <c r="C124" s="8"/>
      <c r="D124" s="8" t="s">
        <v>101</v>
      </c>
      <c r="E124" s="9">
        <f>HYPERLINK(K124, A124)</f>
        <v>2477</v>
      </c>
      <c r="F124" s="10">
        <f>HYPERLINK(L124, A124)</f>
        <v>2477</v>
      </c>
      <c r="G124" s="10">
        <f>HYPERLINK(M124, A124)</f>
        <v>2477</v>
      </c>
      <c r="H124" s="11">
        <f>HYPERLINK(N124,A124)</f>
        <v>2477</v>
      </c>
      <c r="I124" s="11">
        <f>HYPERLINK(O124, A124)</f>
        <v>2477</v>
      </c>
      <c r="K124" s="13" t="s">
        <v>875</v>
      </c>
      <c r="L124" s="4" t="s">
        <v>2459</v>
      </c>
      <c r="M124" s="4" t="s">
        <v>2459</v>
      </c>
      <c r="N124" s="2" t="s">
        <v>2586</v>
      </c>
      <c r="O124" s="2" t="s">
        <v>2542</v>
      </c>
    </row>
    <row r="125" spans="1:15" ht="30" x14ac:dyDescent="0.25">
      <c r="A125" s="7">
        <v>2478</v>
      </c>
      <c r="B125" s="8" t="s">
        <v>2428</v>
      </c>
      <c r="C125" s="8"/>
      <c r="D125" s="8" t="s">
        <v>102</v>
      </c>
      <c r="E125" s="9">
        <f>HYPERLINK(K125, A125)</f>
        <v>2478</v>
      </c>
      <c r="F125" s="10">
        <f>HYPERLINK(L125, A125)</f>
        <v>2478</v>
      </c>
      <c r="G125" s="10">
        <f>HYPERLINK(M125, A125)</f>
        <v>2478</v>
      </c>
      <c r="H125" s="10"/>
      <c r="I125" s="10"/>
      <c r="K125" s="13" t="s">
        <v>876</v>
      </c>
      <c r="L125" s="4" t="s">
        <v>2460</v>
      </c>
      <c r="M125" s="4" t="s">
        <v>2460</v>
      </c>
    </row>
    <row r="126" spans="1:15" ht="30" x14ac:dyDescent="0.25">
      <c r="A126" s="7">
        <v>2479</v>
      </c>
      <c r="B126" s="8" t="s">
        <v>2428</v>
      </c>
      <c r="C126" s="8"/>
      <c r="D126" s="8" t="s">
        <v>103</v>
      </c>
      <c r="E126" s="9">
        <f>HYPERLINK(K126, A126)</f>
        <v>2479</v>
      </c>
      <c r="F126" s="10">
        <f>HYPERLINK(L126, A126)</f>
        <v>2479</v>
      </c>
      <c r="G126" s="10">
        <f>HYPERLINK(M126, A126)</f>
        <v>2479</v>
      </c>
      <c r="H126" s="10"/>
      <c r="I126" s="10"/>
      <c r="K126" s="13" t="s">
        <v>877</v>
      </c>
      <c r="L126" s="4" t="s">
        <v>2461</v>
      </c>
      <c r="M126" s="4" t="s">
        <v>2461</v>
      </c>
    </row>
    <row r="127" spans="1:15" ht="30" x14ac:dyDescent="0.25">
      <c r="A127" s="7">
        <v>2480</v>
      </c>
      <c r="B127" s="8" t="s">
        <v>2428</v>
      </c>
      <c r="C127" s="8"/>
      <c r="D127" s="8" t="s">
        <v>104</v>
      </c>
      <c r="E127" s="9">
        <f>HYPERLINK(K127, A127)</f>
        <v>2480</v>
      </c>
      <c r="F127" s="10">
        <f>HYPERLINK(L127, A127)</f>
        <v>2480</v>
      </c>
      <c r="G127" s="10">
        <f>HYPERLINK(M127, A127)</f>
        <v>2480</v>
      </c>
      <c r="H127" s="10"/>
      <c r="I127" s="10"/>
      <c r="K127" s="13" t="s">
        <v>878</v>
      </c>
      <c r="L127" s="4" t="s">
        <v>2462</v>
      </c>
      <c r="M127" s="4" t="s">
        <v>2462</v>
      </c>
    </row>
    <row r="128" spans="1:15" ht="45" x14ac:dyDescent="0.25">
      <c r="A128" s="7">
        <v>2481</v>
      </c>
      <c r="B128" s="8" t="s">
        <v>2428</v>
      </c>
      <c r="C128" s="8"/>
      <c r="D128" s="8" t="s">
        <v>105</v>
      </c>
      <c r="E128" s="9">
        <f>HYPERLINK(K128, A128)</f>
        <v>2481</v>
      </c>
      <c r="F128" s="10">
        <f>HYPERLINK(L128, A128)</f>
        <v>2481</v>
      </c>
      <c r="G128" s="10">
        <f>HYPERLINK(M128, A128)</f>
        <v>2481</v>
      </c>
      <c r="H128" s="10"/>
      <c r="I128" s="10"/>
      <c r="K128" s="13" t="s">
        <v>879</v>
      </c>
      <c r="L128" s="4" t="s">
        <v>2463</v>
      </c>
      <c r="M128" s="4" t="s">
        <v>2463</v>
      </c>
    </row>
    <row r="129" spans="1:13" ht="30" x14ac:dyDescent="0.25">
      <c r="A129" s="7">
        <v>2482</v>
      </c>
      <c r="B129" s="8" t="s">
        <v>2428</v>
      </c>
      <c r="C129" s="8"/>
      <c r="D129" s="8" t="s">
        <v>106</v>
      </c>
      <c r="E129" s="9">
        <f>HYPERLINK(K129, A129)</f>
        <v>2482</v>
      </c>
      <c r="F129" s="10">
        <f>HYPERLINK(L129, A129)</f>
        <v>2482</v>
      </c>
      <c r="G129" s="10">
        <f>HYPERLINK(M129, A129)</f>
        <v>2482</v>
      </c>
      <c r="H129" s="10"/>
      <c r="I129" s="10"/>
      <c r="K129" s="13" t="s">
        <v>880</v>
      </c>
      <c r="L129" s="4" t="s">
        <v>2464</v>
      </c>
      <c r="M129" s="4" t="s">
        <v>2464</v>
      </c>
    </row>
    <row r="130" spans="1:13" ht="60" x14ac:dyDescent="0.25">
      <c r="A130" s="7">
        <v>2483</v>
      </c>
      <c r="B130" s="8" t="s">
        <v>2428</v>
      </c>
      <c r="C130" s="8"/>
      <c r="D130" s="8" t="s">
        <v>107</v>
      </c>
      <c r="E130" s="9">
        <f>HYPERLINK(K130, A130)</f>
        <v>2483</v>
      </c>
      <c r="F130" s="10">
        <f>HYPERLINK(L130, A130)</f>
        <v>2483</v>
      </c>
      <c r="G130" s="10">
        <f>HYPERLINK(M130, A130)</f>
        <v>2483</v>
      </c>
      <c r="H130" s="10"/>
      <c r="I130" s="10"/>
      <c r="K130" s="13" t="s">
        <v>881</v>
      </c>
      <c r="L130" s="4" t="s">
        <v>2465</v>
      </c>
      <c r="M130" s="4" t="s">
        <v>2465</v>
      </c>
    </row>
    <row r="131" spans="1:13" x14ac:dyDescent="0.25">
      <c r="A131" s="7">
        <v>2484</v>
      </c>
      <c r="B131" s="8" t="s">
        <v>2428</v>
      </c>
      <c r="C131" s="8"/>
      <c r="D131" s="8" t="s">
        <v>108</v>
      </c>
      <c r="E131" s="9">
        <f>HYPERLINK(K131, A131)</f>
        <v>2484</v>
      </c>
      <c r="F131" s="10">
        <f>HYPERLINK(L131, A131)</f>
        <v>2484</v>
      </c>
      <c r="G131" s="10">
        <f>HYPERLINK(M131, A131)</f>
        <v>2484</v>
      </c>
      <c r="H131" s="10"/>
      <c r="I131" s="10"/>
      <c r="K131" s="13" t="s">
        <v>882</v>
      </c>
      <c r="L131" s="4" t="s">
        <v>2466</v>
      </c>
      <c r="M131" s="4" t="s">
        <v>2466</v>
      </c>
    </row>
    <row r="132" spans="1:13" ht="60" x14ac:dyDescent="0.25">
      <c r="A132" s="7">
        <v>2485</v>
      </c>
      <c r="B132" s="8" t="s">
        <v>2428</v>
      </c>
      <c r="C132" s="8"/>
      <c r="D132" s="8" t="s">
        <v>109</v>
      </c>
      <c r="E132" s="9">
        <f>HYPERLINK(K132, A132)</f>
        <v>2485</v>
      </c>
      <c r="F132" s="10">
        <f>HYPERLINK(L132, A132)</f>
        <v>2485</v>
      </c>
      <c r="G132" s="10">
        <f>HYPERLINK(M132, A132)</f>
        <v>2485</v>
      </c>
      <c r="H132" s="10"/>
      <c r="I132" s="10"/>
      <c r="K132" s="13" t="s">
        <v>883</v>
      </c>
      <c r="L132" s="4" t="s">
        <v>2467</v>
      </c>
      <c r="M132" s="4" t="s">
        <v>2467</v>
      </c>
    </row>
    <row r="133" spans="1:13" x14ac:dyDescent="0.25">
      <c r="A133" s="7">
        <v>2486</v>
      </c>
      <c r="B133" s="8" t="s">
        <v>2428</v>
      </c>
      <c r="C133" s="8"/>
      <c r="D133" s="8" t="s">
        <v>110</v>
      </c>
      <c r="E133" s="9">
        <f>HYPERLINK(K133, A133)</f>
        <v>2486</v>
      </c>
      <c r="F133" s="10">
        <f>HYPERLINK(L133, A133)</f>
        <v>2486</v>
      </c>
      <c r="G133" s="10">
        <f>HYPERLINK(M133, A133)</f>
        <v>2486</v>
      </c>
      <c r="H133" s="10"/>
      <c r="I133" s="10"/>
      <c r="K133" s="13" t="s">
        <v>884</v>
      </c>
      <c r="L133" s="4" t="s">
        <v>2468</v>
      </c>
      <c r="M133" s="4" t="s">
        <v>2468</v>
      </c>
    </row>
    <row r="134" spans="1:13" ht="30" x14ac:dyDescent="0.25">
      <c r="A134" s="7">
        <v>2487</v>
      </c>
      <c r="B134" s="8" t="s">
        <v>2428</v>
      </c>
      <c r="C134" s="8"/>
      <c r="D134" s="8" t="s">
        <v>111</v>
      </c>
      <c r="E134" s="9">
        <f>HYPERLINK(K134, A134)</f>
        <v>2487</v>
      </c>
      <c r="F134" s="10">
        <f>HYPERLINK(L134, A134)</f>
        <v>2487</v>
      </c>
      <c r="G134" s="10">
        <f>HYPERLINK(M134, A134)</f>
        <v>2487</v>
      </c>
      <c r="H134" s="10"/>
      <c r="I134" s="10"/>
      <c r="K134" s="13" t="s">
        <v>885</v>
      </c>
      <c r="L134" s="4" t="s">
        <v>2469</v>
      </c>
      <c r="M134" s="4" t="s">
        <v>2469</v>
      </c>
    </row>
    <row r="135" spans="1:13" ht="30" x14ac:dyDescent="0.25">
      <c r="A135" s="7">
        <v>2488</v>
      </c>
      <c r="B135" s="8" t="s">
        <v>2428</v>
      </c>
      <c r="C135" s="8"/>
      <c r="D135" s="8" t="s">
        <v>112</v>
      </c>
      <c r="E135" s="9">
        <f>HYPERLINK(K135, A135)</f>
        <v>2488</v>
      </c>
      <c r="F135" s="10">
        <f>HYPERLINK(L135, A135)</f>
        <v>2488</v>
      </c>
      <c r="G135" s="10">
        <f>HYPERLINK(M135, A135)</f>
        <v>2488</v>
      </c>
      <c r="H135" s="10"/>
      <c r="I135" s="10"/>
      <c r="K135" s="13" t="s">
        <v>886</v>
      </c>
      <c r="L135" s="4" t="s">
        <v>2470</v>
      </c>
      <c r="M135" s="4" t="s">
        <v>2470</v>
      </c>
    </row>
    <row r="136" spans="1:13" ht="45" x14ac:dyDescent="0.25">
      <c r="A136" s="7">
        <v>2489</v>
      </c>
      <c r="B136" s="8" t="s">
        <v>2428</v>
      </c>
      <c r="C136" s="8"/>
      <c r="D136" s="8" t="s">
        <v>113</v>
      </c>
      <c r="E136" s="9">
        <f>HYPERLINK(K136, A136)</f>
        <v>2489</v>
      </c>
      <c r="F136" s="10">
        <f>HYPERLINK(L136, A136)</f>
        <v>2489</v>
      </c>
      <c r="G136" s="10">
        <f>HYPERLINK(M136, A136)</f>
        <v>2489</v>
      </c>
      <c r="H136" s="10"/>
      <c r="I136" s="10"/>
      <c r="K136" s="13" t="s">
        <v>887</v>
      </c>
      <c r="L136" s="4" t="s">
        <v>2471</v>
      </c>
      <c r="M136" s="4" t="s">
        <v>2471</v>
      </c>
    </row>
    <row r="137" spans="1:13" x14ac:dyDescent="0.25">
      <c r="A137" s="7">
        <v>2490</v>
      </c>
      <c r="B137" s="8" t="s">
        <v>2428</v>
      </c>
      <c r="C137" s="8"/>
      <c r="D137" s="8" t="s">
        <v>114</v>
      </c>
      <c r="E137" s="9">
        <f>HYPERLINK(K137, A137)</f>
        <v>2490</v>
      </c>
      <c r="F137" s="10">
        <f>HYPERLINK(L137, A137)</f>
        <v>2490</v>
      </c>
      <c r="G137" s="10">
        <f>HYPERLINK(M137, A137)</f>
        <v>2490</v>
      </c>
      <c r="H137" s="10"/>
      <c r="I137" s="10"/>
      <c r="K137" s="13" t="s">
        <v>888</v>
      </c>
      <c r="L137" s="4" t="s">
        <v>2472</v>
      </c>
      <c r="M137" s="4" t="s">
        <v>2472</v>
      </c>
    </row>
    <row r="138" spans="1:13" ht="30" x14ac:dyDescent="0.25">
      <c r="A138" s="7">
        <v>2491</v>
      </c>
      <c r="B138" s="8" t="s">
        <v>2428</v>
      </c>
      <c r="C138" s="8"/>
      <c r="D138" s="8" t="s">
        <v>115</v>
      </c>
      <c r="E138" s="9">
        <f>HYPERLINK(K138, A138)</f>
        <v>2491</v>
      </c>
      <c r="F138" s="10">
        <f>HYPERLINK(L138, A138)</f>
        <v>2491</v>
      </c>
      <c r="G138" s="10">
        <f>HYPERLINK(M138, A138)</f>
        <v>2491</v>
      </c>
      <c r="H138" s="10"/>
      <c r="I138" s="10"/>
      <c r="K138" s="13" t="s">
        <v>889</v>
      </c>
      <c r="L138" s="4" t="s">
        <v>2473</v>
      </c>
      <c r="M138" s="4" t="s">
        <v>2473</v>
      </c>
    </row>
    <row r="139" spans="1:13" x14ac:dyDescent="0.25">
      <c r="A139" s="7">
        <v>2492</v>
      </c>
      <c r="B139" s="8" t="s">
        <v>2428</v>
      </c>
      <c r="C139" s="8"/>
      <c r="D139" s="8" t="s">
        <v>116</v>
      </c>
      <c r="E139" s="9">
        <f>HYPERLINK(K139, A139)</f>
        <v>2492</v>
      </c>
      <c r="F139" s="10">
        <f>HYPERLINK(L139, A139)</f>
        <v>2492</v>
      </c>
      <c r="G139" s="10">
        <f>HYPERLINK(M139, A139)</f>
        <v>2492</v>
      </c>
      <c r="H139" s="10"/>
      <c r="I139" s="10"/>
      <c r="K139" s="13" t="s">
        <v>890</v>
      </c>
      <c r="L139" s="4" t="s">
        <v>2474</v>
      </c>
      <c r="M139" s="4" t="s">
        <v>2474</v>
      </c>
    </row>
    <row r="140" spans="1:13" ht="30" x14ac:dyDescent="0.25">
      <c r="A140" s="7">
        <v>2493</v>
      </c>
      <c r="B140" s="8" t="s">
        <v>2428</v>
      </c>
      <c r="C140" s="8"/>
      <c r="D140" s="8" t="s">
        <v>117</v>
      </c>
      <c r="E140" s="9">
        <f>HYPERLINK(K140, A140)</f>
        <v>2493</v>
      </c>
      <c r="F140" s="10">
        <f>HYPERLINK(L140, A140)</f>
        <v>2493</v>
      </c>
      <c r="G140" s="10">
        <f>HYPERLINK(M140, A140)</f>
        <v>2493</v>
      </c>
      <c r="H140" s="10"/>
      <c r="I140" s="10"/>
      <c r="K140" s="13" t="s">
        <v>891</v>
      </c>
      <c r="L140" s="4" t="s">
        <v>2475</v>
      </c>
      <c r="M140" s="4" t="s">
        <v>2475</v>
      </c>
    </row>
    <row r="141" spans="1:13" ht="45" x14ac:dyDescent="0.25">
      <c r="A141" s="7">
        <v>2494</v>
      </c>
      <c r="B141" s="8" t="s">
        <v>2428</v>
      </c>
      <c r="C141" s="8"/>
      <c r="D141" s="8" t="s">
        <v>118</v>
      </c>
      <c r="E141" s="9">
        <f>HYPERLINK(K141, A141)</f>
        <v>2494</v>
      </c>
      <c r="F141" s="10">
        <f>HYPERLINK(L141, A141)</f>
        <v>2494</v>
      </c>
      <c r="G141" s="10">
        <f>HYPERLINK(M141, A141)</f>
        <v>2494</v>
      </c>
      <c r="H141" s="10"/>
      <c r="I141" s="10"/>
      <c r="K141" s="13" t="s">
        <v>892</v>
      </c>
      <c r="L141" s="4" t="s">
        <v>2476</v>
      </c>
      <c r="M141" s="4" t="s">
        <v>2476</v>
      </c>
    </row>
    <row r="142" spans="1:13" x14ac:dyDescent="0.25">
      <c r="A142" s="7">
        <v>2495</v>
      </c>
      <c r="B142" s="8" t="s">
        <v>2428</v>
      </c>
      <c r="C142" s="8"/>
      <c r="D142" s="8" t="s">
        <v>119</v>
      </c>
      <c r="E142" s="9">
        <f>HYPERLINK(K142, A142)</f>
        <v>2495</v>
      </c>
      <c r="F142" s="10">
        <f>HYPERLINK(L142, A142)</f>
        <v>2495</v>
      </c>
      <c r="G142" s="10">
        <f>HYPERLINK(M142, A142)</f>
        <v>2495</v>
      </c>
      <c r="H142" s="10"/>
      <c r="I142" s="10"/>
      <c r="K142" s="13" t="s">
        <v>893</v>
      </c>
      <c r="L142" s="4" t="s">
        <v>2477</v>
      </c>
      <c r="M142" s="4" t="s">
        <v>2477</v>
      </c>
    </row>
    <row r="143" spans="1:13" ht="45" x14ac:dyDescent="0.25">
      <c r="A143" s="7">
        <v>2496</v>
      </c>
      <c r="B143" s="8" t="s">
        <v>2428</v>
      </c>
      <c r="C143" s="8"/>
      <c r="D143" s="8" t="s">
        <v>120</v>
      </c>
      <c r="E143" s="9">
        <f>HYPERLINK(K143, A143)</f>
        <v>2496</v>
      </c>
      <c r="F143" s="10">
        <f>HYPERLINK(L143, A143)</f>
        <v>2496</v>
      </c>
      <c r="G143" s="10">
        <f>HYPERLINK(M143, A143)</f>
        <v>2496</v>
      </c>
      <c r="H143" s="10"/>
      <c r="I143" s="10"/>
      <c r="K143" s="13" t="s">
        <v>894</v>
      </c>
      <c r="L143" s="4" t="s">
        <v>2478</v>
      </c>
      <c r="M143" s="4" t="s">
        <v>2478</v>
      </c>
    </row>
    <row r="144" spans="1:13" ht="30" x14ac:dyDescent="0.25">
      <c r="A144" s="7">
        <v>2497</v>
      </c>
      <c r="B144" s="8" t="s">
        <v>2428</v>
      </c>
      <c r="C144" s="8"/>
      <c r="D144" s="8" t="s">
        <v>121</v>
      </c>
      <c r="E144" s="9">
        <f>HYPERLINK(K144, A144)</f>
        <v>2497</v>
      </c>
      <c r="F144" s="10">
        <f>HYPERLINK(L144, A144)</f>
        <v>2497</v>
      </c>
      <c r="G144" s="10">
        <f>HYPERLINK(M144, A144)</f>
        <v>2497</v>
      </c>
      <c r="H144" s="10"/>
      <c r="I144" s="10"/>
      <c r="K144" s="13" t="s">
        <v>895</v>
      </c>
      <c r="L144" s="4" t="s">
        <v>2479</v>
      </c>
      <c r="M144" s="4" t="s">
        <v>2479</v>
      </c>
    </row>
    <row r="145" spans="1:14" ht="30" x14ac:dyDescent="0.25">
      <c r="A145" s="7">
        <v>2498</v>
      </c>
      <c r="B145" s="8" t="s">
        <v>2428</v>
      </c>
      <c r="C145" s="8"/>
      <c r="D145" s="8" t="s">
        <v>122</v>
      </c>
      <c r="E145" s="9">
        <f>HYPERLINK(K145, A145)</f>
        <v>2498</v>
      </c>
      <c r="F145" s="10">
        <f>HYPERLINK(L145, A145)</f>
        <v>2498</v>
      </c>
      <c r="G145" s="10">
        <f>HYPERLINK(M145, A145)</f>
        <v>2498</v>
      </c>
      <c r="H145" s="10"/>
      <c r="I145" s="10"/>
      <c r="K145" s="13" t="s">
        <v>896</v>
      </c>
      <c r="L145" s="4" t="s">
        <v>2480</v>
      </c>
      <c r="M145" s="4" t="s">
        <v>2480</v>
      </c>
    </row>
    <row r="146" spans="1:14" ht="30" x14ac:dyDescent="0.25">
      <c r="A146" s="7">
        <v>2499</v>
      </c>
      <c r="B146" s="8" t="s">
        <v>2428</v>
      </c>
      <c r="C146" s="8"/>
      <c r="D146" s="8" t="s">
        <v>123</v>
      </c>
      <c r="E146" s="9">
        <f>HYPERLINK(K146, A146)</f>
        <v>2499</v>
      </c>
      <c r="F146" s="10">
        <f>HYPERLINK(L146, A146)</f>
        <v>2499</v>
      </c>
      <c r="G146" s="10">
        <f>HYPERLINK(M146, A146)</f>
        <v>2499</v>
      </c>
      <c r="H146" s="10"/>
      <c r="I146" s="10"/>
      <c r="K146" s="13" t="s">
        <v>897</v>
      </c>
      <c r="L146" s="4" t="s">
        <v>2481</v>
      </c>
      <c r="M146" s="4" t="s">
        <v>2481</v>
      </c>
    </row>
    <row r="147" spans="1:14" ht="30" x14ac:dyDescent="0.25">
      <c r="A147" s="7">
        <v>2500</v>
      </c>
      <c r="B147" s="8" t="s">
        <v>2428</v>
      </c>
      <c r="C147" s="8"/>
      <c r="D147" s="8" t="s">
        <v>124</v>
      </c>
      <c r="E147" s="9">
        <f>HYPERLINK(K147, A147)</f>
        <v>2500</v>
      </c>
      <c r="F147" s="10">
        <f>HYPERLINK(L147, A147)</f>
        <v>2500</v>
      </c>
      <c r="G147" s="10">
        <f>HYPERLINK(M147, A147)</f>
        <v>2500</v>
      </c>
      <c r="H147" s="10"/>
      <c r="I147" s="10"/>
      <c r="K147" s="13" t="s">
        <v>898</v>
      </c>
      <c r="L147" s="4" t="s">
        <v>2482</v>
      </c>
      <c r="M147" s="4" t="s">
        <v>2482</v>
      </c>
    </row>
    <row r="148" spans="1:14" ht="30" x14ac:dyDescent="0.25">
      <c r="A148" s="7">
        <v>2501</v>
      </c>
      <c r="B148" s="8" t="s">
        <v>2428</v>
      </c>
      <c r="C148" s="8"/>
      <c r="D148" s="8" t="s">
        <v>125</v>
      </c>
      <c r="E148" s="9">
        <f>HYPERLINK(K148, A148)</f>
        <v>2501</v>
      </c>
      <c r="F148" s="10">
        <f>HYPERLINK(L148, A148)</f>
        <v>2501</v>
      </c>
      <c r="G148" s="10">
        <f>HYPERLINK(M148, A148)</f>
        <v>2501</v>
      </c>
      <c r="H148" s="10"/>
      <c r="I148" s="10"/>
      <c r="K148" s="13" t="s">
        <v>899</v>
      </c>
      <c r="L148" s="4" t="s">
        <v>2483</v>
      </c>
      <c r="M148" s="4" t="s">
        <v>2483</v>
      </c>
    </row>
    <row r="149" spans="1:14" ht="30" x14ac:dyDescent="0.25">
      <c r="A149" s="7">
        <v>2502</v>
      </c>
      <c r="B149" s="8" t="s">
        <v>2428</v>
      </c>
      <c r="C149" s="8"/>
      <c r="D149" s="8" t="s">
        <v>126</v>
      </c>
      <c r="E149" s="9">
        <f>HYPERLINK(K149, A149)</f>
        <v>2502</v>
      </c>
      <c r="F149" s="10">
        <f>HYPERLINK(L149, A149)</f>
        <v>2502</v>
      </c>
      <c r="G149" s="10">
        <f>HYPERLINK(M149, A149)</f>
        <v>2502</v>
      </c>
      <c r="H149" s="10"/>
      <c r="I149" s="10"/>
      <c r="K149" s="13" t="s">
        <v>900</v>
      </c>
      <c r="L149" s="4" t="s">
        <v>2484</v>
      </c>
      <c r="M149" s="4" t="s">
        <v>2484</v>
      </c>
    </row>
    <row r="150" spans="1:14" ht="30" x14ac:dyDescent="0.25">
      <c r="A150" s="7">
        <v>2503</v>
      </c>
      <c r="B150" s="8" t="s">
        <v>2428</v>
      </c>
      <c r="C150" s="8"/>
      <c r="D150" s="8" t="s">
        <v>127</v>
      </c>
      <c r="E150" s="9">
        <f>HYPERLINK(K150, A150)</f>
        <v>2503</v>
      </c>
      <c r="F150" s="10">
        <f>HYPERLINK(L150, A150)</f>
        <v>2503</v>
      </c>
      <c r="G150" s="10">
        <f>HYPERLINK(M150, A150)</f>
        <v>2503</v>
      </c>
      <c r="H150" s="10"/>
      <c r="I150" s="10"/>
      <c r="K150" s="13" t="s">
        <v>901</v>
      </c>
      <c r="L150" s="4" t="s">
        <v>2485</v>
      </c>
      <c r="M150" s="4" t="s">
        <v>2485</v>
      </c>
    </row>
    <row r="151" spans="1:14" ht="60" x14ac:dyDescent="0.25">
      <c r="A151" s="7">
        <v>2504</v>
      </c>
      <c r="B151" s="8" t="s">
        <v>2428</v>
      </c>
      <c r="C151" s="8"/>
      <c r="D151" s="8" t="s">
        <v>128</v>
      </c>
      <c r="E151" s="9">
        <f>HYPERLINK(K151, A151)</f>
        <v>2504</v>
      </c>
      <c r="F151" s="10">
        <f>HYPERLINK(L151, A151)</f>
        <v>2504</v>
      </c>
      <c r="G151" s="10">
        <f>HYPERLINK(M151, A151)</f>
        <v>2504</v>
      </c>
      <c r="H151" s="10"/>
      <c r="I151" s="10"/>
      <c r="K151" s="13" t="s">
        <v>902</v>
      </c>
      <c r="L151" s="4" t="s">
        <v>2486</v>
      </c>
      <c r="M151" s="4" t="s">
        <v>2486</v>
      </c>
    </row>
    <row r="152" spans="1:14" ht="45" x14ac:dyDescent="0.25">
      <c r="A152" s="7">
        <v>2505</v>
      </c>
      <c r="B152" s="8" t="s">
        <v>2428</v>
      </c>
      <c r="C152" s="8"/>
      <c r="D152" s="8" t="s">
        <v>129</v>
      </c>
      <c r="E152" s="9">
        <f>HYPERLINK(K152, A152)</f>
        <v>2505</v>
      </c>
      <c r="F152" s="10">
        <f>HYPERLINK(L152, A152)</f>
        <v>2505</v>
      </c>
      <c r="G152" s="10">
        <f>HYPERLINK(M152, A152)</f>
        <v>2505</v>
      </c>
      <c r="H152" s="10"/>
      <c r="I152" s="10"/>
      <c r="K152" s="13" t="s">
        <v>903</v>
      </c>
      <c r="L152" s="4" t="s">
        <v>2487</v>
      </c>
      <c r="M152" s="4" t="s">
        <v>2487</v>
      </c>
    </row>
    <row r="153" spans="1:14" x14ac:dyDescent="0.25">
      <c r="A153" s="7">
        <v>2506</v>
      </c>
      <c r="B153" s="8" t="s">
        <v>2428</v>
      </c>
      <c r="C153" s="8"/>
      <c r="D153" s="8" t="s">
        <v>130</v>
      </c>
      <c r="E153" s="9">
        <f>HYPERLINK(K153, A153)</f>
        <v>2506</v>
      </c>
      <c r="F153" s="10">
        <f>HYPERLINK(L153, A153)</f>
        <v>2506</v>
      </c>
      <c r="G153" s="10">
        <f>HYPERLINK(M153, A153)</f>
        <v>2506</v>
      </c>
      <c r="H153" s="10"/>
      <c r="I153" s="10"/>
      <c r="K153" s="13" t="s">
        <v>904</v>
      </c>
      <c r="L153" s="4" t="s">
        <v>2488</v>
      </c>
      <c r="M153" s="4" t="s">
        <v>2488</v>
      </c>
    </row>
    <row r="154" spans="1:14" ht="30" x14ac:dyDescent="0.25">
      <c r="A154" s="7">
        <v>2507</v>
      </c>
      <c r="B154" s="8" t="s">
        <v>2428</v>
      </c>
      <c r="C154" s="8"/>
      <c r="D154" s="8" t="s">
        <v>131</v>
      </c>
      <c r="E154" s="9">
        <f>HYPERLINK(K154, A154)</f>
        <v>2507</v>
      </c>
      <c r="F154" s="10">
        <f>HYPERLINK(L154, A154)</f>
        <v>2507</v>
      </c>
      <c r="G154" s="10">
        <f>HYPERLINK(M154, A154)</f>
        <v>2507</v>
      </c>
      <c r="H154" s="10"/>
      <c r="I154" s="10"/>
      <c r="K154" s="13" t="s">
        <v>905</v>
      </c>
      <c r="L154" s="4" t="s">
        <v>2489</v>
      </c>
      <c r="M154" s="4" t="s">
        <v>2489</v>
      </c>
    </row>
    <row r="155" spans="1:14" x14ac:dyDescent="0.25">
      <c r="A155" s="7">
        <v>2508</v>
      </c>
      <c r="B155" s="8" t="s">
        <v>2429</v>
      </c>
      <c r="C155" s="8"/>
      <c r="D155" s="8" t="s">
        <v>132</v>
      </c>
      <c r="E155" s="9">
        <f>HYPERLINK(K155, A155)</f>
        <v>2508</v>
      </c>
      <c r="F155" s="9">
        <f>HYPERLINK(L155, A155)</f>
        <v>2508</v>
      </c>
      <c r="G155" s="9">
        <f>HYPERLINK(M155, A155)</f>
        <v>2508</v>
      </c>
      <c r="H155" s="9"/>
      <c r="I155" s="9"/>
      <c r="K155" s="13" t="s">
        <v>906</v>
      </c>
      <c r="L155" s="4" t="s">
        <v>1669</v>
      </c>
      <c r="M155" s="4" t="s">
        <v>1670</v>
      </c>
    </row>
    <row r="156" spans="1:14" ht="45" x14ac:dyDescent="0.25">
      <c r="A156" s="7">
        <v>2509</v>
      </c>
      <c r="B156" s="8" t="s">
        <v>2430</v>
      </c>
      <c r="C156" s="8"/>
      <c r="D156" s="8" t="s">
        <v>133</v>
      </c>
      <c r="E156" s="9">
        <f>HYPERLINK(K156, A156)</f>
        <v>2509</v>
      </c>
      <c r="F156" s="9">
        <f>HYPERLINK(L156, A156)</f>
        <v>2509</v>
      </c>
      <c r="G156" s="9">
        <f>HYPERLINK(M156, A156)</f>
        <v>2509</v>
      </c>
      <c r="H156" s="9"/>
      <c r="I156" s="9"/>
      <c r="K156" s="13" t="s">
        <v>907</v>
      </c>
      <c r="L156" s="4" t="s">
        <v>1671</v>
      </c>
      <c r="M156" s="4" t="s">
        <v>1672</v>
      </c>
    </row>
    <row r="157" spans="1:14" ht="30" x14ac:dyDescent="0.25">
      <c r="A157" s="7">
        <v>2510</v>
      </c>
      <c r="B157" s="8" t="s">
        <v>2430</v>
      </c>
      <c r="C157" s="8"/>
      <c r="D157" s="8" t="s">
        <v>134</v>
      </c>
      <c r="E157" s="9">
        <f>HYPERLINK(K157, A157)</f>
        <v>2510</v>
      </c>
      <c r="F157" s="9">
        <f>HYPERLINK(L157, A157)</f>
        <v>2510</v>
      </c>
      <c r="G157" s="9">
        <f>HYPERLINK(M157, A157)</f>
        <v>2510</v>
      </c>
      <c r="H157" s="9"/>
      <c r="I157" s="9"/>
      <c r="K157" s="13" t="s">
        <v>908</v>
      </c>
      <c r="L157" s="4" t="s">
        <v>1673</v>
      </c>
      <c r="M157" s="4" t="s">
        <v>1674</v>
      </c>
    </row>
    <row r="158" spans="1:14" ht="30" x14ac:dyDescent="0.25">
      <c r="A158" s="7">
        <v>2511</v>
      </c>
      <c r="B158" s="8" t="s">
        <v>2430</v>
      </c>
      <c r="C158" s="8"/>
      <c r="D158" s="8" t="s">
        <v>135</v>
      </c>
      <c r="E158" s="9">
        <f>HYPERLINK(K158, A158)</f>
        <v>2511</v>
      </c>
      <c r="F158" s="9">
        <f>HYPERLINK(L158, A158)</f>
        <v>2511</v>
      </c>
      <c r="G158" s="9">
        <f>HYPERLINK(M158, A158)</f>
        <v>2511</v>
      </c>
      <c r="H158" s="9"/>
      <c r="I158" s="9"/>
      <c r="K158" s="13" t="s">
        <v>909</v>
      </c>
      <c r="L158" s="4" t="s">
        <v>1675</v>
      </c>
      <c r="M158" s="4" t="s">
        <v>1676</v>
      </c>
    </row>
    <row r="159" spans="1:14" x14ac:dyDescent="0.25">
      <c r="A159" s="7">
        <v>2512</v>
      </c>
      <c r="B159" s="8" t="s">
        <v>2430</v>
      </c>
      <c r="C159" s="8"/>
      <c r="D159" s="8" t="s">
        <v>136</v>
      </c>
      <c r="E159" s="9">
        <f>HYPERLINK(K159, A159)</f>
        <v>2512</v>
      </c>
      <c r="F159" s="9">
        <f>HYPERLINK(L159, A159)</f>
        <v>2512</v>
      </c>
      <c r="G159" s="9">
        <f>HYPERLINK(M159, A159)</f>
        <v>2512</v>
      </c>
      <c r="H159" s="11">
        <f>HYPERLINK(N159,A159)</f>
        <v>2512</v>
      </c>
      <c r="I159" s="9"/>
      <c r="K159" s="13" t="s">
        <v>910</v>
      </c>
      <c r="L159" s="4" t="s">
        <v>1677</v>
      </c>
      <c r="M159" s="4" t="s">
        <v>1678</v>
      </c>
      <c r="N159" s="2" t="s">
        <v>2536</v>
      </c>
    </row>
    <row r="160" spans="1:14" x14ac:dyDescent="0.25">
      <c r="A160" s="7">
        <v>2513</v>
      </c>
      <c r="B160" s="8" t="s">
        <v>2430</v>
      </c>
      <c r="C160" s="8"/>
      <c r="D160" s="8" t="s">
        <v>137</v>
      </c>
      <c r="E160" s="9">
        <f>HYPERLINK(K160, A160)</f>
        <v>2513</v>
      </c>
      <c r="F160" s="9">
        <f>HYPERLINK(L160, A160)</f>
        <v>2513</v>
      </c>
      <c r="G160" s="9">
        <f>HYPERLINK(M160, A160)</f>
        <v>2513</v>
      </c>
      <c r="H160" s="11">
        <f>HYPERLINK(N160,A160)</f>
        <v>2513</v>
      </c>
      <c r="I160" s="9"/>
      <c r="K160" s="13" t="s">
        <v>911</v>
      </c>
      <c r="L160" s="4" t="s">
        <v>1679</v>
      </c>
      <c r="M160" s="4" t="s">
        <v>1680</v>
      </c>
      <c r="N160" s="2" t="s">
        <v>2652</v>
      </c>
    </row>
    <row r="161" spans="1:15" x14ac:dyDescent="0.25">
      <c r="A161" s="7">
        <v>2514</v>
      </c>
      <c r="B161" s="8" t="s">
        <v>2430</v>
      </c>
      <c r="C161" s="8"/>
      <c r="D161" s="8" t="s">
        <v>138</v>
      </c>
      <c r="E161" s="9">
        <f>HYPERLINK(K161, A161)</f>
        <v>2514</v>
      </c>
      <c r="F161" s="9">
        <f>HYPERLINK(L161, A161)</f>
        <v>2514</v>
      </c>
      <c r="G161" s="9">
        <f>HYPERLINK(M161, A161)</f>
        <v>2514</v>
      </c>
      <c r="H161" s="9"/>
      <c r="I161" s="9"/>
      <c r="K161" s="13" t="s">
        <v>912</v>
      </c>
      <c r="L161" s="4" t="s">
        <v>1681</v>
      </c>
      <c r="M161" s="4" t="s">
        <v>1682</v>
      </c>
    </row>
    <row r="162" spans="1:15" ht="30" x14ac:dyDescent="0.25">
      <c r="A162" s="7">
        <v>2517</v>
      </c>
      <c r="B162" s="8" t="s">
        <v>2431</v>
      </c>
      <c r="C162" s="8"/>
      <c r="D162" s="8" t="s">
        <v>139</v>
      </c>
      <c r="E162" s="9">
        <f>HYPERLINK(K162, A162)</f>
        <v>2517</v>
      </c>
      <c r="F162" s="9">
        <f>HYPERLINK(L162, A162)</f>
        <v>2517</v>
      </c>
      <c r="G162" s="9">
        <f>HYPERLINK(M162, A162)</f>
        <v>2517</v>
      </c>
      <c r="H162" s="9"/>
      <c r="I162" s="9"/>
      <c r="K162" s="13" t="s">
        <v>913</v>
      </c>
      <c r="L162" s="4" t="s">
        <v>1683</v>
      </c>
      <c r="M162" s="4" t="s">
        <v>1684</v>
      </c>
    </row>
    <row r="163" spans="1:15" ht="30" x14ac:dyDescent="0.25">
      <c r="A163" s="7">
        <v>2518</v>
      </c>
      <c r="B163" s="8" t="s">
        <v>2431</v>
      </c>
      <c r="C163" s="8"/>
      <c r="D163" s="8" t="s">
        <v>140</v>
      </c>
      <c r="E163" s="9">
        <f>HYPERLINK(K163, A163)</f>
        <v>2518</v>
      </c>
      <c r="F163" s="9">
        <f>HYPERLINK(L163, A163)</f>
        <v>2518</v>
      </c>
      <c r="G163" s="9">
        <f>HYPERLINK(M163, A163)</f>
        <v>2518</v>
      </c>
      <c r="H163" s="9"/>
      <c r="I163" s="11">
        <f>HYPERLINK(O163, A163)</f>
        <v>2518</v>
      </c>
      <c r="K163" s="13" t="s">
        <v>914</v>
      </c>
      <c r="L163" s="4" t="s">
        <v>1685</v>
      </c>
      <c r="M163" s="4" t="s">
        <v>1686</v>
      </c>
      <c r="O163" s="2" t="s">
        <v>2543</v>
      </c>
    </row>
    <row r="164" spans="1:15" x14ac:dyDescent="0.25">
      <c r="A164" s="7">
        <v>2519</v>
      </c>
      <c r="B164" s="8" t="s">
        <v>2431</v>
      </c>
      <c r="C164" s="8"/>
      <c r="D164" s="8" t="s">
        <v>141</v>
      </c>
      <c r="E164" s="9">
        <f>HYPERLINK(K164, A164)</f>
        <v>2519</v>
      </c>
      <c r="F164" s="9">
        <f>HYPERLINK(L164, A164)</f>
        <v>2519</v>
      </c>
      <c r="G164" s="9">
        <f>HYPERLINK(M164, A164)</f>
        <v>2519</v>
      </c>
      <c r="H164" s="9"/>
      <c r="I164" s="9"/>
      <c r="K164" s="13" t="s">
        <v>915</v>
      </c>
      <c r="L164" s="4" t="s">
        <v>1687</v>
      </c>
      <c r="M164" s="4" t="s">
        <v>1688</v>
      </c>
    </row>
    <row r="165" spans="1:15" x14ac:dyDescent="0.25">
      <c r="A165" s="7">
        <v>2520</v>
      </c>
      <c r="B165" s="8" t="s">
        <v>2431</v>
      </c>
      <c r="C165" s="8"/>
      <c r="D165" s="8" t="s">
        <v>142</v>
      </c>
      <c r="E165" s="9">
        <f>HYPERLINK(K165, A165)</f>
        <v>2520</v>
      </c>
      <c r="F165" s="9">
        <f>HYPERLINK(L165, A165)</f>
        <v>2520</v>
      </c>
      <c r="G165" s="9">
        <f>HYPERLINK(M165, A165)</f>
        <v>2520</v>
      </c>
      <c r="H165" s="9"/>
      <c r="I165" s="9"/>
      <c r="K165" s="13" t="s">
        <v>916</v>
      </c>
      <c r="L165" s="4" t="s">
        <v>1689</v>
      </c>
      <c r="M165" s="4" t="s">
        <v>1690</v>
      </c>
    </row>
    <row r="166" spans="1:15" x14ac:dyDescent="0.25">
      <c r="A166" s="7">
        <v>2521</v>
      </c>
      <c r="B166" s="8" t="s">
        <v>2431</v>
      </c>
      <c r="C166" s="8"/>
      <c r="D166" s="8" t="s">
        <v>143</v>
      </c>
      <c r="E166" s="9">
        <f>HYPERLINK(K166, A166)</f>
        <v>2521</v>
      </c>
      <c r="F166" s="9">
        <f>HYPERLINK(L166, A166)</f>
        <v>2521</v>
      </c>
      <c r="G166" s="9">
        <f>HYPERLINK(M166, A166)</f>
        <v>2521</v>
      </c>
      <c r="H166" s="9"/>
      <c r="I166" s="9"/>
      <c r="K166" s="13" t="s">
        <v>917</v>
      </c>
      <c r="L166" s="4" t="s">
        <v>1691</v>
      </c>
      <c r="M166" s="4" t="s">
        <v>1692</v>
      </c>
    </row>
    <row r="167" spans="1:15" x14ac:dyDescent="0.25">
      <c r="A167" s="7">
        <v>2522</v>
      </c>
      <c r="B167" s="8" t="s">
        <v>2431</v>
      </c>
      <c r="C167" s="8"/>
      <c r="D167" s="8" t="s">
        <v>144</v>
      </c>
      <c r="E167" s="9">
        <f>HYPERLINK(K167, A167)</f>
        <v>2522</v>
      </c>
      <c r="F167" s="9">
        <f>HYPERLINK(L167, A167)</f>
        <v>2522</v>
      </c>
      <c r="G167" s="9">
        <f>HYPERLINK(M167, A167)</f>
        <v>2522</v>
      </c>
      <c r="H167" s="9"/>
      <c r="I167" s="9"/>
      <c r="K167" s="13" t="s">
        <v>918</v>
      </c>
      <c r="L167" s="4" t="s">
        <v>1693</v>
      </c>
      <c r="M167" s="4" t="s">
        <v>1694</v>
      </c>
    </row>
    <row r="168" spans="1:15" ht="30" x14ac:dyDescent="0.25">
      <c r="A168" s="7">
        <v>2523</v>
      </c>
      <c r="B168" s="8" t="s">
        <v>2431</v>
      </c>
      <c r="C168" s="8"/>
      <c r="D168" s="8" t="s">
        <v>145</v>
      </c>
      <c r="E168" s="9">
        <f>HYPERLINK(K168, A168)</f>
        <v>2523</v>
      </c>
      <c r="F168" s="9">
        <f>HYPERLINK(L168, A168)</f>
        <v>2523</v>
      </c>
      <c r="G168" s="9">
        <f>HYPERLINK(M168, A168)</f>
        <v>2523</v>
      </c>
      <c r="H168" s="9"/>
      <c r="I168" s="9"/>
      <c r="K168" s="13" t="s">
        <v>919</v>
      </c>
      <c r="L168" s="4" t="s">
        <v>1695</v>
      </c>
      <c r="M168" s="4" t="s">
        <v>1696</v>
      </c>
    </row>
    <row r="169" spans="1:15" x14ac:dyDescent="0.25">
      <c r="A169" s="7">
        <v>2524</v>
      </c>
      <c r="B169" s="8" t="s">
        <v>2431</v>
      </c>
      <c r="C169" s="8"/>
      <c r="D169" s="8" t="s">
        <v>146</v>
      </c>
      <c r="E169" s="9">
        <f>HYPERLINK(K169, A169)</f>
        <v>2524</v>
      </c>
      <c r="F169" s="9">
        <f>HYPERLINK(L169, A169)</f>
        <v>2524</v>
      </c>
      <c r="G169" s="9">
        <f>HYPERLINK(M169, A169)</f>
        <v>2524</v>
      </c>
      <c r="H169" s="9"/>
      <c r="I169" s="9"/>
      <c r="K169" s="13" t="s">
        <v>920</v>
      </c>
      <c r="L169" s="4" t="s">
        <v>1697</v>
      </c>
      <c r="M169" s="4" t="s">
        <v>1698</v>
      </c>
    </row>
    <row r="170" spans="1:15" x14ac:dyDescent="0.25">
      <c r="A170" s="7">
        <v>2525</v>
      </c>
      <c r="B170" s="8" t="s">
        <v>2431</v>
      </c>
      <c r="C170" s="8"/>
      <c r="D170" s="8" t="s">
        <v>147</v>
      </c>
      <c r="E170" s="9">
        <f>HYPERLINK(K170, A170)</f>
        <v>2525</v>
      </c>
      <c r="F170" s="9">
        <f>HYPERLINK(L170, A170)</f>
        <v>2525</v>
      </c>
      <c r="G170" s="9">
        <f>HYPERLINK(M170, A170)</f>
        <v>2525</v>
      </c>
      <c r="H170" s="9"/>
      <c r="I170" s="9"/>
      <c r="K170" s="13" t="s">
        <v>921</v>
      </c>
      <c r="L170" s="4" t="s">
        <v>1699</v>
      </c>
      <c r="M170" s="4" t="s">
        <v>1700</v>
      </c>
    </row>
    <row r="171" spans="1:15" x14ac:dyDescent="0.25">
      <c r="A171" s="7">
        <v>2526</v>
      </c>
      <c r="B171" s="8" t="s">
        <v>2431</v>
      </c>
      <c r="C171" s="8"/>
      <c r="D171" s="8" t="s">
        <v>148</v>
      </c>
      <c r="E171" s="9">
        <f>HYPERLINK(K171, A171)</f>
        <v>2526</v>
      </c>
      <c r="F171" s="9">
        <f>HYPERLINK(L171, A171)</f>
        <v>2526</v>
      </c>
      <c r="G171" s="9">
        <f>HYPERLINK(M171, A171)</f>
        <v>2526</v>
      </c>
      <c r="H171" s="9"/>
      <c r="I171" s="9"/>
      <c r="K171" s="13" t="s">
        <v>922</v>
      </c>
      <c r="L171" s="4" t="s">
        <v>1701</v>
      </c>
      <c r="M171" s="4" t="s">
        <v>1702</v>
      </c>
    </row>
    <row r="172" spans="1:15" x14ac:dyDescent="0.25">
      <c r="A172" s="7">
        <v>2527</v>
      </c>
      <c r="B172" s="8" t="s">
        <v>2431</v>
      </c>
      <c r="C172" s="8"/>
      <c r="D172" s="8" t="s">
        <v>149</v>
      </c>
      <c r="E172" s="9">
        <f>HYPERLINK(K172, A172)</f>
        <v>2527</v>
      </c>
      <c r="F172" s="9">
        <f>HYPERLINK(L172, A172)</f>
        <v>2527</v>
      </c>
      <c r="G172" s="9">
        <f>HYPERLINK(M172, A172)</f>
        <v>2527</v>
      </c>
      <c r="H172" s="9"/>
      <c r="I172" s="9"/>
      <c r="K172" s="13" t="s">
        <v>923</v>
      </c>
      <c r="L172" s="4" t="s">
        <v>1703</v>
      </c>
      <c r="M172" s="4" t="s">
        <v>1704</v>
      </c>
    </row>
    <row r="173" spans="1:15" ht="30" x14ac:dyDescent="0.25">
      <c r="A173" s="7">
        <v>2528</v>
      </c>
      <c r="B173" s="8" t="s">
        <v>2431</v>
      </c>
      <c r="C173" s="8"/>
      <c r="D173" s="8" t="s">
        <v>150</v>
      </c>
      <c r="E173" s="9">
        <f>HYPERLINK(K173, A173)</f>
        <v>2528</v>
      </c>
      <c r="F173" s="9">
        <f>HYPERLINK(L173, A173)</f>
        <v>2528</v>
      </c>
      <c r="G173" s="9">
        <f>HYPERLINK(M173, A173)</f>
        <v>2528</v>
      </c>
      <c r="H173" s="9"/>
      <c r="I173" s="9"/>
      <c r="K173" s="13" t="s">
        <v>924</v>
      </c>
      <c r="L173" s="4" t="s">
        <v>1705</v>
      </c>
      <c r="M173" s="4" t="s">
        <v>1706</v>
      </c>
    </row>
    <row r="174" spans="1:15" x14ac:dyDescent="0.25">
      <c r="A174" s="7">
        <v>2529</v>
      </c>
      <c r="B174" s="8" t="s">
        <v>2423</v>
      </c>
      <c r="C174" s="8"/>
      <c r="D174" s="8" t="s">
        <v>151</v>
      </c>
      <c r="E174" s="9">
        <f>HYPERLINK(K174, A174)</f>
        <v>2529</v>
      </c>
      <c r="F174" s="9">
        <f>HYPERLINK(L174, A174)</f>
        <v>2529</v>
      </c>
      <c r="G174" s="9">
        <f>HYPERLINK(M174, A174)</f>
        <v>2529</v>
      </c>
      <c r="H174" s="9"/>
      <c r="I174" s="9"/>
      <c r="K174" s="13" t="s">
        <v>925</v>
      </c>
      <c r="L174" s="4" t="s">
        <v>1707</v>
      </c>
      <c r="M174" s="4" t="s">
        <v>1707</v>
      </c>
    </row>
    <row r="175" spans="1:15" ht="30" x14ac:dyDescent="0.25">
      <c r="A175" s="7">
        <v>2530</v>
      </c>
      <c r="B175" s="8" t="s">
        <v>2432</v>
      </c>
      <c r="C175" s="8"/>
      <c r="D175" s="8" t="s">
        <v>152</v>
      </c>
      <c r="E175" s="9">
        <f>HYPERLINK(K175, A175)</f>
        <v>2530</v>
      </c>
      <c r="F175" s="9">
        <f>HYPERLINK(L175, A175)</f>
        <v>2530</v>
      </c>
      <c r="G175" s="9">
        <f>HYPERLINK(M175, A175)</f>
        <v>2530</v>
      </c>
      <c r="H175" s="9"/>
      <c r="I175" s="9"/>
      <c r="K175" s="13" t="s">
        <v>926</v>
      </c>
      <c r="L175" s="4" t="s">
        <v>1708</v>
      </c>
      <c r="M175" s="4" t="s">
        <v>1708</v>
      </c>
    </row>
    <row r="176" spans="1:15" ht="30" x14ac:dyDescent="0.25">
      <c r="A176" s="7">
        <v>2531</v>
      </c>
      <c r="B176" s="8" t="s">
        <v>2432</v>
      </c>
      <c r="C176" s="8"/>
      <c r="D176" s="8" t="s">
        <v>153</v>
      </c>
      <c r="E176" s="9">
        <f>HYPERLINK(K176, A176)</f>
        <v>2531</v>
      </c>
      <c r="F176" s="9">
        <f>HYPERLINK(L176, A176)</f>
        <v>2531</v>
      </c>
      <c r="G176" s="9">
        <f>HYPERLINK(M176, A176)</f>
        <v>2531</v>
      </c>
      <c r="H176" s="9"/>
      <c r="I176" s="11">
        <f>HYPERLINK(O176, A176)</f>
        <v>2531</v>
      </c>
      <c r="K176" s="13" t="s">
        <v>927</v>
      </c>
      <c r="L176" s="4" t="s">
        <v>1709</v>
      </c>
      <c r="M176" s="4" t="s">
        <v>1709</v>
      </c>
      <c r="O176" s="2" t="s">
        <v>2544</v>
      </c>
    </row>
    <row r="177" spans="1:15" x14ac:dyDescent="0.25">
      <c r="A177" s="7">
        <v>2532</v>
      </c>
      <c r="B177" s="8" t="s">
        <v>2422</v>
      </c>
      <c r="C177" s="8"/>
      <c r="D177" s="8" t="s">
        <v>154</v>
      </c>
      <c r="E177" s="9">
        <f>HYPERLINK(K177, A177)</f>
        <v>2532</v>
      </c>
      <c r="F177" s="9">
        <f>HYPERLINK(L177, A177)</f>
        <v>2532</v>
      </c>
      <c r="G177" s="9">
        <f>HYPERLINK(M177, A177)</f>
        <v>2532</v>
      </c>
      <c r="H177" s="9"/>
      <c r="I177" s="9"/>
      <c r="K177" s="13" t="s">
        <v>928</v>
      </c>
      <c r="L177" s="4" t="s">
        <v>1710</v>
      </c>
      <c r="M177" s="4" t="s">
        <v>1710</v>
      </c>
    </row>
    <row r="178" spans="1:15" ht="30" x14ac:dyDescent="0.25">
      <c r="A178" s="7">
        <v>2533</v>
      </c>
      <c r="B178" s="8" t="s">
        <v>2422</v>
      </c>
      <c r="C178" s="8"/>
      <c r="D178" s="8" t="s">
        <v>155</v>
      </c>
      <c r="E178" s="9">
        <f>HYPERLINK(K178, A178)</f>
        <v>2533</v>
      </c>
      <c r="F178" s="9">
        <f>HYPERLINK(L178, A178)</f>
        <v>2533</v>
      </c>
      <c r="G178" s="9">
        <f>HYPERLINK(M178, A178)</f>
        <v>2533</v>
      </c>
      <c r="H178" s="9"/>
      <c r="I178" s="9"/>
      <c r="K178" s="13" t="s">
        <v>929</v>
      </c>
      <c r="L178" s="4" t="s">
        <v>1711</v>
      </c>
      <c r="M178" s="4" t="s">
        <v>1711</v>
      </c>
    </row>
    <row r="179" spans="1:15" ht="30" x14ac:dyDescent="0.25">
      <c r="A179" s="7">
        <v>2534</v>
      </c>
      <c r="B179" s="8" t="s">
        <v>2433</v>
      </c>
      <c r="C179" s="8"/>
      <c r="D179" s="8" t="s">
        <v>156</v>
      </c>
      <c r="E179" s="9">
        <f>HYPERLINK(K179, A179)</f>
        <v>2534</v>
      </c>
      <c r="F179" s="9">
        <f>HYPERLINK(L179, A179)</f>
        <v>2534</v>
      </c>
      <c r="G179" s="9">
        <f>HYPERLINK(M179, A179)</f>
        <v>2534</v>
      </c>
      <c r="H179" s="9"/>
      <c r="I179" s="9"/>
      <c r="K179" s="13" t="s">
        <v>930</v>
      </c>
      <c r="L179" s="4" t="s">
        <v>1712</v>
      </c>
      <c r="M179" s="4" t="s">
        <v>1713</v>
      </c>
    </row>
    <row r="180" spans="1:15" ht="30" x14ac:dyDescent="0.25">
      <c r="A180" s="7">
        <v>2535</v>
      </c>
      <c r="B180" s="8" t="s">
        <v>2428</v>
      </c>
      <c r="C180" s="8"/>
      <c r="D180" s="8" t="s">
        <v>157</v>
      </c>
      <c r="E180" s="9">
        <f>HYPERLINK(K180, A180)</f>
        <v>2535</v>
      </c>
      <c r="F180" s="10">
        <f>HYPERLINK(L180, A180)</f>
        <v>2535</v>
      </c>
      <c r="G180" s="10">
        <f>HYPERLINK(M180, A180)</f>
        <v>2535</v>
      </c>
      <c r="H180" s="10"/>
      <c r="I180" s="10"/>
      <c r="K180" s="13" t="s">
        <v>931</v>
      </c>
      <c r="L180" s="4" t="s">
        <v>2490</v>
      </c>
      <c r="M180" s="4" t="s">
        <v>2490</v>
      </c>
    </row>
    <row r="181" spans="1:15" ht="30" x14ac:dyDescent="0.25">
      <c r="A181" s="7">
        <v>2536</v>
      </c>
      <c r="B181" s="8" t="s">
        <v>2433</v>
      </c>
      <c r="C181" s="8"/>
      <c r="D181" s="8" t="s">
        <v>158</v>
      </c>
      <c r="E181" s="9">
        <f>HYPERLINK(K181, A181)</f>
        <v>2536</v>
      </c>
      <c r="F181" s="9">
        <f>HYPERLINK(L181, A181)</f>
        <v>2536</v>
      </c>
      <c r="G181" s="9">
        <f>HYPERLINK(M181, A181)</f>
        <v>2536</v>
      </c>
      <c r="H181" s="9"/>
      <c r="I181" s="9"/>
      <c r="K181" s="13" t="s">
        <v>932</v>
      </c>
      <c r="L181" s="4" t="s">
        <v>1714</v>
      </c>
      <c r="M181" s="4" t="s">
        <v>1715</v>
      </c>
    </row>
    <row r="182" spans="1:15" ht="60" x14ac:dyDescent="0.25">
      <c r="A182" s="7">
        <v>2537</v>
      </c>
      <c r="B182" s="8" t="s">
        <v>2433</v>
      </c>
      <c r="C182" s="8"/>
      <c r="D182" s="8" t="s">
        <v>159</v>
      </c>
      <c r="E182" s="9">
        <f>HYPERLINK(K182, A182)</f>
        <v>2537</v>
      </c>
      <c r="F182" s="9">
        <f>HYPERLINK(L182, A182)</f>
        <v>2537</v>
      </c>
      <c r="G182" s="9">
        <f>HYPERLINK(M182, A182)</f>
        <v>2537</v>
      </c>
      <c r="H182" s="9"/>
      <c r="I182" s="9"/>
      <c r="K182" s="13" t="s">
        <v>933</v>
      </c>
      <c r="L182" s="4" t="s">
        <v>1716</v>
      </c>
      <c r="M182" s="4" t="s">
        <v>1717</v>
      </c>
    </row>
    <row r="183" spans="1:15" ht="45" x14ac:dyDescent="0.25">
      <c r="A183" s="7">
        <v>2538</v>
      </c>
      <c r="B183" s="8" t="s">
        <v>2433</v>
      </c>
      <c r="C183" s="8"/>
      <c r="D183" s="8" t="s">
        <v>160</v>
      </c>
      <c r="E183" s="9">
        <f>HYPERLINK(K183, A183)</f>
        <v>2538</v>
      </c>
      <c r="F183" s="9">
        <f>HYPERLINK(L183, A183)</f>
        <v>2538</v>
      </c>
      <c r="G183" s="9">
        <f>HYPERLINK(M183, A183)</f>
        <v>2538</v>
      </c>
      <c r="H183" s="9"/>
      <c r="I183" s="9"/>
      <c r="K183" s="13" t="s">
        <v>934</v>
      </c>
      <c r="L183" s="4" t="s">
        <v>1718</v>
      </c>
      <c r="M183" s="4" t="s">
        <v>1719</v>
      </c>
    </row>
    <row r="184" spans="1:15" x14ac:dyDescent="0.25">
      <c r="A184" s="7">
        <v>2539</v>
      </c>
      <c r="B184" s="8" t="s">
        <v>2428</v>
      </c>
      <c r="C184" s="8"/>
      <c r="D184" s="8" t="s">
        <v>175</v>
      </c>
      <c r="E184" s="9">
        <f>HYPERLINK(K184, A184)</f>
        <v>2539</v>
      </c>
      <c r="F184" s="10">
        <f>HYPERLINK(L184, A184)</f>
        <v>2539</v>
      </c>
      <c r="G184" s="10">
        <f>HYPERLINK(M184, A184)</f>
        <v>2539</v>
      </c>
      <c r="H184" s="10"/>
      <c r="I184" s="10"/>
      <c r="K184" s="13" t="s">
        <v>935</v>
      </c>
      <c r="L184" s="4" t="s">
        <v>2491</v>
      </c>
      <c r="M184" s="4" t="s">
        <v>2491</v>
      </c>
    </row>
    <row r="185" spans="1:15" x14ac:dyDescent="0.25">
      <c r="A185" s="7">
        <v>2540</v>
      </c>
      <c r="B185" s="8" t="s">
        <v>2428</v>
      </c>
      <c r="C185" s="8"/>
      <c r="D185" s="8" t="s">
        <v>174</v>
      </c>
      <c r="E185" s="9">
        <f>HYPERLINK(K185, A185)</f>
        <v>2540</v>
      </c>
      <c r="F185" s="10">
        <f>HYPERLINK(L185, A185)</f>
        <v>2540</v>
      </c>
      <c r="G185" s="10">
        <f>HYPERLINK(M185, A185)</f>
        <v>2540</v>
      </c>
      <c r="H185" s="10"/>
      <c r="I185" s="10"/>
      <c r="K185" s="13" t="s">
        <v>936</v>
      </c>
      <c r="L185" s="4" t="s">
        <v>2492</v>
      </c>
      <c r="M185" s="4" t="s">
        <v>2492</v>
      </c>
    </row>
    <row r="186" spans="1:15" x14ac:dyDescent="0.25">
      <c r="A186" s="7">
        <v>2541</v>
      </c>
      <c r="B186" s="8" t="s">
        <v>2428</v>
      </c>
      <c r="C186" s="8"/>
      <c r="D186" s="8" t="s">
        <v>173</v>
      </c>
      <c r="E186" s="9">
        <f>HYPERLINK(K186, A186)</f>
        <v>2541</v>
      </c>
      <c r="F186" s="10">
        <f>HYPERLINK(L186, A186)</f>
        <v>2541</v>
      </c>
      <c r="G186" s="10">
        <f>HYPERLINK(M186, A186)</f>
        <v>2541</v>
      </c>
      <c r="H186" s="10"/>
      <c r="I186" s="10"/>
      <c r="K186" s="13" t="s">
        <v>937</v>
      </c>
      <c r="L186" s="4" t="s">
        <v>2493</v>
      </c>
      <c r="M186" s="4" t="s">
        <v>2493</v>
      </c>
    </row>
    <row r="187" spans="1:15" ht="30" x14ac:dyDescent="0.25">
      <c r="A187" s="7">
        <v>2542</v>
      </c>
      <c r="B187" s="8" t="s">
        <v>2428</v>
      </c>
      <c r="C187" s="8"/>
      <c r="D187" s="8" t="s">
        <v>172</v>
      </c>
      <c r="E187" s="9">
        <f>HYPERLINK(K187, A187)</f>
        <v>2542</v>
      </c>
      <c r="F187" s="10">
        <f>HYPERLINK(L187, A187)</f>
        <v>2542</v>
      </c>
      <c r="G187" s="10">
        <f>HYPERLINK(M187, A187)</f>
        <v>2542</v>
      </c>
      <c r="H187" s="10"/>
      <c r="I187" s="10"/>
      <c r="K187" s="13" t="s">
        <v>938</v>
      </c>
      <c r="L187" s="4" t="s">
        <v>2494</v>
      </c>
      <c r="M187" s="4" t="s">
        <v>2494</v>
      </c>
    </row>
    <row r="188" spans="1:15" ht="30" x14ac:dyDescent="0.25">
      <c r="A188" s="7">
        <v>2543</v>
      </c>
      <c r="B188" s="8" t="s">
        <v>2428</v>
      </c>
      <c r="C188" s="8"/>
      <c r="D188" s="8" t="s">
        <v>171</v>
      </c>
      <c r="E188" s="9">
        <f>HYPERLINK(K188, A188)</f>
        <v>2543</v>
      </c>
      <c r="F188" s="10">
        <f>HYPERLINK(L188, A188)</f>
        <v>2543</v>
      </c>
      <c r="G188" s="10">
        <f>HYPERLINK(M188, A188)</f>
        <v>2543</v>
      </c>
      <c r="H188" s="10"/>
      <c r="I188" s="10"/>
      <c r="K188" s="13" t="s">
        <v>939</v>
      </c>
      <c r="L188" s="4" t="s">
        <v>2495</v>
      </c>
      <c r="M188" s="4" t="s">
        <v>2495</v>
      </c>
    </row>
    <row r="189" spans="1:15" ht="30" x14ac:dyDescent="0.25">
      <c r="A189" s="7">
        <v>2544</v>
      </c>
      <c r="B189" s="8" t="s">
        <v>2428</v>
      </c>
      <c r="C189" s="8"/>
      <c r="D189" s="8" t="s">
        <v>170</v>
      </c>
      <c r="E189" s="9">
        <f>HYPERLINK(K189, A189)</f>
        <v>2544</v>
      </c>
      <c r="F189" s="10">
        <f>HYPERLINK(L189, A189)</f>
        <v>2544</v>
      </c>
      <c r="G189" s="10">
        <f>HYPERLINK(M189, A189)</f>
        <v>2544</v>
      </c>
      <c r="H189" s="10"/>
      <c r="I189" s="11">
        <f>HYPERLINK(O189, A189)</f>
        <v>2544</v>
      </c>
      <c r="K189" s="13" t="s">
        <v>940</v>
      </c>
      <c r="L189" s="4" t="s">
        <v>2496</v>
      </c>
      <c r="M189" s="4" t="s">
        <v>2496</v>
      </c>
      <c r="O189" s="2" t="s">
        <v>2545</v>
      </c>
    </row>
    <row r="190" spans="1:15" ht="45" x14ac:dyDescent="0.25">
      <c r="A190" s="7">
        <v>2545</v>
      </c>
      <c r="B190" s="8" t="s">
        <v>2428</v>
      </c>
      <c r="C190" s="8"/>
      <c r="D190" s="8" t="s">
        <v>169</v>
      </c>
      <c r="E190" s="9">
        <f>HYPERLINK(K190, A190)</f>
        <v>2545</v>
      </c>
      <c r="F190" s="10">
        <f>HYPERLINK(L190, A190)</f>
        <v>2545</v>
      </c>
      <c r="G190" s="10">
        <f>HYPERLINK(M190, A190)</f>
        <v>2545</v>
      </c>
      <c r="H190" s="10"/>
      <c r="I190" s="10"/>
      <c r="K190" s="13" t="s">
        <v>941</v>
      </c>
      <c r="L190" s="4" t="s">
        <v>2497</v>
      </c>
      <c r="M190" s="4" t="s">
        <v>2497</v>
      </c>
    </row>
    <row r="191" spans="1:15" x14ac:dyDescent="0.25">
      <c r="A191" s="7">
        <v>2546</v>
      </c>
      <c r="B191" s="8" t="s">
        <v>2428</v>
      </c>
      <c r="C191" s="8"/>
      <c r="D191" s="8" t="s">
        <v>168</v>
      </c>
      <c r="E191" s="9">
        <f>HYPERLINK(K191, A191)</f>
        <v>2546</v>
      </c>
      <c r="F191" s="10">
        <f>HYPERLINK(L191, A191)</f>
        <v>2546</v>
      </c>
      <c r="G191" s="10">
        <f>HYPERLINK(M191, A191)</f>
        <v>2546</v>
      </c>
      <c r="H191" s="10"/>
      <c r="I191" s="10"/>
      <c r="K191" s="13" t="s">
        <v>942</v>
      </c>
      <c r="L191" s="4" t="s">
        <v>2498</v>
      </c>
      <c r="M191" s="4" t="s">
        <v>2498</v>
      </c>
    </row>
    <row r="192" spans="1:15" ht="30" x14ac:dyDescent="0.25">
      <c r="A192" s="7">
        <v>2547</v>
      </c>
      <c r="B192" s="8" t="s">
        <v>2428</v>
      </c>
      <c r="C192" s="8"/>
      <c r="D192" s="8" t="s">
        <v>167</v>
      </c>
      <c r="E192" s="9">
        <f>HYPERLINK(K192, A192)</f>
        <v>2547</v>
      </c>
      <c r="F192" s="10">
        <f>HYPERLINK(L192, A192)</f>
        <v>2547</v>
      </c>
      <c r="G192" s="10">
        <f>HYPERLINK(M192, A192)</f>
        <v>2547</v>
      </c>
      <c r="H192" s="10"/>
      <c r="I192" s="10"/>
      <c r="K192" s="13" t="s">
        <v>943</v>
      </c>
      <c r="L192" s="4" t="s">
        <v>2499</v>
      </c>
      <c r="M192" s="4" t="s">
        <v>2499</v>
      </c>
    </row>
    <row r="193" spans="1:16" x14ac:dyDescent="0.25">
      <c r="A193" s="7">
        <v>2548</v>
      </c>
      <c r="B193" s="8" t="s">
        <v>2428</v>
      </c>
      <c r="C193" s="8"/>
      <c r="D193" s="8" t="s">
        <v>166</v>
      </c>
      <c r="E193" s="9">
        <f>HYPERLINK(K193, A193)</f>
        <v>2548</v>
      </c>
      <c r="F193" s="10">
        <f>HYPERLINK(L193, A193)</f>
        <v>2548</v>
      </c>
      <c r="G193" s="10">
        <f>HYPERLINK(M193, A193)</f>
        <v>2548</v>
      </c>
      <c r="H193" s="10"/>
      <c r="I193" s="10"/>
      <c r="K193" s="13" t="s">
        <v>944</v>
      </c>
      <c r="L193" s="4" t="s">
        <v>2500</v>
      </c>
      <c r="M193" s="4" t="s">
        <v>2500</v>
      </c>
    </row>
    <row r="194" spans="1:16" x14ac:dyDescent="0.25">
      <c r="A194" s="7">
        <v>2549</v>
      </c>
      <c r="B194" s="8" t="s">
        <v>2428</v>
      </c>
      <c r="C194" s="8"/>
      <c r="D194" s="8" t="s">
        <v>165</v>
      </c>
      <c r="E194" s="9">
        <f>HYPERLINK(K194, A194)</f>
        <v>2549</v>
      </c>
      <c r="F194" s="10">
        <f>HYPERLINK(L194, A194)</f>
        <v>2549</v>
      </c>
      <c r="G194" s="10">
        <f>HYPERLINK(M194, A194)</f>
        <v>2549</v>
      </c>
      <c r="H194" s="10"/>
      <c r="I194" s="10"/>
      <c r="K194" s="13" t="s">
        <v>945</v>
      </c>
      <c r="L194" s="4" t="s">
        <v>2501</v>
      </c>
      <c r="M194" s="4" t="s">
        <v>2501</v>
      </c>
    </row>
    <row r="195" spans="1:16" x14ac:dyDescent="0.25">
      <c r="A195" s="7">
        <v>2550</v>
      </c>
      <c r="B195" s="8" t="s">
        <v>2428</v>
      </c>
      <c r="C195" s="8"/>
      <c r="D195" s="8" t="s">
        <v>164</v>
      </c>
      <c r="E195" s="9">
        <f>HYPERLINK(K195, A195)</f>
        <v>2550</v>
      </c>
      <c r="F195" s="10">
        <f>HYPERLINK(L195, A195)</f>
        <v>2550</v>
      </c>
      <c r="G195" s="10">
        <f>HYPERLINK(M195, A195)</f>
        <v>2550</v>
      </c>
      <c r="H195" s="10"/>
      <c r="I195" s="10"/>
      <c r="K195" s="13" t="s">
        <v>946</v>
      </c>
      <c r="L195" s="4" t="s">
        <v>2502</v>
      </c>
      <c r="M195" s="4" t="s">
        <v>2502</v>
      </c>
    </row>
    <row r="196" spans="1:16" x14ac:dyDescent="0.25">
      <c r="A196" s="7">
        <v>2551</v>
      </c>
      <c r="B196" s="8" t="s">
        <v>2428</v>
      </c>
      <c r="C196" s="8"/>
      <c r="D196" s="8" t="s">
        <v>163</v>
      </c>
      <c r="E196" s="9">
        <f>HYPERLINK(K196, A196)</f>
        <v>2551</v>
      </c>
      <c r="F196" s="10">
        <f>HYPERLINK(L196, A196)</f>
        <v>2551</v>
      </c>
      <c r="G196" s="10">
        <f>HYPERLINK(M196, A196)</f>
        <v>2551</v>
      </c>
      <c r="H196" s="10"/>
      <c r="I196" s="10"/>
      <c r="K196" s="13" t="s">
        <v>947</v>
      </c>
      <c r="L196" s="4" t="s">
        <v>2503</v>
      </c>
      <c r="M196" s="4" t="s">
        <v>2503</v>
      </c>
    </row>
    <row r="197" spans="1:16" ht="30" x14ac:dyDescent="0.25">
      <c r="A197" s="7">
        <v>2552</v>
      </c>
      <c r="B197" s="8" t="s">
        <v>2428</v>
      </c>
      <c r="C197" s="8"/>
      <c r="D197" s="8" t="s">
        <v>162</v>
      </c>
      <c r="E197" s="9">
        <f>HYPERLINK(K197, A197)</f>
        <v>2552</v>
      </c>
      <c r="F197" s="10">
        <f>HYPERLINK(L197, A197)</f>
        <v>2552</v>
      </c>
      <c r="G197" s="10">
        <f>HYPERLINK(M197, A197)</f>
        <v>2552</v>
      </c>
      <c r="H197" s="10"/>
      <c r="I197" s="11">
        <f>HYPERLINK(O197, A197)</f>
        <v>2552</v>
      </c>
      <c r="K197" s="13" t="s">
        <v>948</v>
      </c>
      <c r="L197" s="4" t="s">
        <v>2504</v>
      </c>
      <c r="M197" s="4" t="s">
        <v>2504</v>
      </c>
      <c r="O197" s="2" t="s">
        <v>2546</v>
      </c>
    </row>
    <row r="198" spans="1:16" ht="30" x14ac:dyDescent="0.25">
      <c r="A198" s="7">
        <v>2553</v>
      </c>
      <c r="B198" s="8" t="s">
        <v>2428</v>
      </c>
      <c r="C198" s="8"/>
      <c r="D198" s="8" t="s">
        <v>161</v>
      </c>
      <c r="E198" s="9">
        <f>HYPERLINK(K198, A198)</f>
        <v>2553</v>
      </c>
      <c r="F198" s="10">
        <f>HYPERLINK(L198, A198)</f>
        <v>2553</v>
      </c>
      <c r="G198" s="10">
        <f>HYPERLINK(M198, A198)</f>
        <v>2553</v>
      </c>
      <c r="H198" s="10"/>
      <c r="I198" s="11">
        <f>HYPERLINK(O198, A198)</f>
        <v>2553</v>
      </c>
      <c r="K198" s="13" t="s">
        <v>949</v>
      </c>
      <c r="L198" s="4" t="s">
        <v>2505</v>
      </c>
      <c r="M198" s="4" t="s">
        <v>2505</v>
      </c>
      <c r="O198" s="2" t="s">
        <v>2547</v>
      </c>
    </row>
    <row r="199" spans="1:16" ht="30" x14ac:dyDescent="0.25">
      <c r="A199" s="7">
        <v>2555</v>
      </c>
      <c r="B199" s="8" t="s">
        <v>2434</v>
      </c>
      <c r="C199" s="8"/>
      <c r="D199" s="8" t="s">
        <v>176</v>
      </c>
      <c r="E199" s="9">
        <f>HYPERLINK(K199, A199)</f>
        <v>2555</v>
      </c>
      <c r="F199" s="9">
        <f>HYPERLINK(L199, A199)</f>
        <v>2555</v>
      </c>
      <c r="G199" s="9">
        <f>HYPERLINK(M199, A199)</f>
        <v>2555</v>
      </c>
      <c r="H199" s="9"/>
      <c r="I199" s="9"/>
      <c r="K199" s="13" t="s">
        <v>950</v>
      </c>
      <c r="L199" s="4" t="s">
        <v>1720</v>
      </c>
      <c r="M199" s="4" t="s">
        <v>1721</v>
      </c>
    </row>
    <row r="200" spans="1:16" ht="30" x14ac:dyDescent="0.25">
      <c r="A200" s="7">
        <v>2556</v>
      </c>
      <c r="B200" s="8" t="s">
        <v>2434</v>
      </c>
      <c r="C200" s="8"/>
      <c r="D200" s="8" t="s">
        <v>178</v>
      </c>
      <c r="E200" s="9">
        <f>HYPERLINK(K200, A200)</f>
        <v>2556</v>
      </c>
      <c r="F200" s="9">
        <f>HYPERLINK(L200, A200)</f>
        <v>2556</v>
      </c>
      <c r="G200" s="9">
        <f>HYPERLINK(M200, A200)</f>
        <v>2556</v>
      </c>
      <c r="H200" s="11">
        <f>HYPERLINK(N200,A200)</f>
        <v>2556</v>
      </c>
      <c r="I200" s="9"/>
      <c r="K200" s="13" t="s">
        <v>951</v>
      </c>
      <c r="L200" s="4" t="s">
        <v>1722</v>
      </c>
      <c r="M200" s="4" t="s">
        <v>1723</v>
      </c>
      <c r="N200" s="2" t="s">
        <v>2653</v>
      </c>
    </row>
    <row r="201" spans="1:16" ht="30" x14ac:dyDescent="0.25">
      <c r="A201" s="7">
        <v>2557</v>
      </c>
      <c r="B201" s="8" t="s">
        <v>2434</v>
      </c>
      <c r="C201" s="8"/>
      <c r="D201" s="8" t="s">
        <v>179</v>
      </c>
      <c r="E201" s="9">
        <f>HYPERLINK(K201, A201)</f>
        <v>2557</v>
      </c>
      <c r="F201" s="9">
        <f>HYPERLINK(L201, A201)</f>
        <v>2557</v>
      </c>
      <c r="G201" s="9">
        <f>HYPERLINK(M201, A201)</f>
        <v>2557</v>
      </c>
      <c r="H201" s="11">
        <f>HYPERLINK(N201,A201)</f>
        <v>2557</v>
      </c>
      <c r="I201" s="9"/>
      <c r="K201" s="13" t="s">
        <v>952</v>
      </c>
      <c r="L201" s="4" t="s">
        <v>1724</v>
      </c>
      <c r="M201" s="4" t="s">
        <v>1725</v>
      </c>
      <c r="N201" s="2" t="s">
        <v>2654</v>
      </c>
    </row>
    <row r="202" spans="1:16" ht="30" x14ac:dyDescent="0.25">
      <c r="A202" s="7">
        <v>2558</v>
      </c>
      <c r="B202" s="8" t="s">
        <v>2434</v>
      </c>
      <c r="C202" s="8"/>
      <c r="D202" s="8" t="s">
        <v>180</v>
      </c>
      <c r="E202" s="9">
        <f>HYPERLINK(K202, A202)</f>
        <v>2558</v>
      </c>
      <c r="F202" s="9">
        <f>HYPERLINK(L202, A202)</f>
        <v>2558</v>
      </c>
      <c r="G202" s="9">
        <f>HYPERLINK(M202, A202)</f>
        <v>2558</v>
      </c>
      <c r="H202" s="11">
        <f>HYPERLINK(N202,A202)</f>
        <v>2558</v>
      </c>
      <c r="I202" s="9"/>
      <c r="K202" s="13" t="s">
        <v>953</v>
      </c>
      <c r="L202" s="4" t="s">
        <v>1726</v>
      </c>
      <c r="M202" s="4" t="s">
        <v>1727</v>
      </c>
      <c r="N202" s="2" t="s">
        <v>2655</v>
      </c>
    </row>
    <row r="203" spans="1:16" x14ac:dyDescent="0.25">
      <c r="A203" s="7">
        <v>2559</v>
      </c>
      <c r="B203" s="8" t="s">
        <v>2434</v>
      </c>
      <c r="C203" s="8"/>
      <c r="D203" s="8" t="s">
        <v>181</v>
      </c>
      <c r="E203" s="9">
        <f>HYPERLINK(K203, A203)</f>
        <v>2559</v>
      </c>
      <c r="F203" s="9">
        <f>HYPERLINK(L203, A203)</f>
        <v>2559</v>
      </c>
      <c r="G203" s="9">
        <f>HYPERLINK(M203, A203)</f>
        <v>2559</v>
      </c>
      <c r="H203" s="11">
        <f>HYPERLINK(N203,A203)</f>
        <v>2559</v>
      </c>
      <c r="I203" s="9"/>
      <c r="K203" s="13" t="s">
        <v>954</v>
      </c>
      <c r="L203" s="4" t="s">
        <v>1728</v>
      </c>
      <c r="M203" s="4" t="s">
        <v>1729</v>
      </c>
      <c r="N203" s="2" t="s">
        <v>2656</v>
      </c>
    </row>
    <row r="204" spans="1:16" x14ac:dyDescent="0.25">
      <c r="A204" s="7">
        <v>2560</v>
      </c>
      <c r="B204" s="8" t="s">
        <v>2434</v>
      </c>
      <c r="C204" s="8"/>
      <c r="D204" s="8" t="s">
        <v>182</v>
      </c>
      <c r="E204" s="9">
        <f>HYPERLINK(K204, A204)</f>
        <v>2560</v>
      </c>
      <c r="F204" s="9">
        <f>HYPERLINK(L204, A204)</f>
        <v>2560</v>
      </c>
      <c r="G204" s="9">
        <f>HYPERLINK(M204, A204)</f>
        <v>2560</v>
      </c>
      <c r="H204" s="11">
        <f>HYPERLINK(N204,A204)</f>
        <v>2560</v>
      </c>
      <c r="I204" s="9"/>
      <c r="K204" s="13" t="s">
        <v>955</v>
      </c>
      <c r="L204" s="4" t="s">
        <v>1730</v>
      </c>
      <c r="M204" s="4" t="s">
        <v>1731</v>
      </c>
      <c r="N204" s="2" t="s">
        <v>2657</v>
      </c>
    </row>
    <row r="205" spans="1:16" ht="30" x14ac:dyDescent="0.25">
      <c r="A205" s="7">
        <v>2561</v>
      </c>
      <c r="B205" s="8" t="s">
        <v>2434</v>
      </c>
      <c r="C205" s="8"/>
      <c r="D205" s="8" t="s">
        <v>183</v>
      </c>
      <c r="E205" s="9">
        <f>HYPERLINK(K205, A205)</f>
        <v>2561</v>
      </c>
      <c r="F205" s="9">
        <f>HYPERLINK(L205, A205)</f>
        <v>2561</v>
      </c>
      <c r="G205" s="9">
        <f>HYPERLINK(M205, A205)</f>
        <v>2561</v>
      </c>
      <c r="H205" s="11">
        <f>HYPERLINK(N205,A205)</f>
        <v>2561</v>
      </c>
      <c r="I205" s="9"/>
      <c r="J205" s="2" t="s">
        <v>2758</v>
      </c>
      <c r="K205" s="13" t="s">
        <v>956</v>
      </c>
      <c r="L205" s="4" t="s">
        <v>1732</v>
      </c>
      <c r="M205" s="4" t="s">
        <v>1733</v>
      </c>
      <c r="N205" s="5" t="s">
        <v>2759</v>
      </c>
      <c r="O205" s="14"/>
      <c r="P205" s="15"/>
    </row>
    <row r="206" spans="1:16" ht="45" x14ac:dyDescent="0.25">
      <c r="A206" s="7">
        <v>2562</v>
      </c>
      <c r="B206" s="8" t="s">
        <v>2434</v>
      </c>
      <c r="C206" s="8"/>
      <c r="D206" s="8" t="s">
        <v>184</v>
      </c>
      <c r="E206" s="9">
        <f>HYPERLINK(K206, A206)</f>
        <v>2562</v>
      </c>
      <c r="F206" s="9">
        <f>HYPERLINK(L206, A206)</f>
        <v>2562</v>
      </c>
      <c r="G206" s="9">
        <f>HYPERLINK(M206, A206)</f>
        <v>2562</v>
      </c>
      <c r="H206" s="11">
        <f>HYPERLINK(N206,A206)</f>
        <v>2562</v>
      </c>
      <c r="I206" s="9"/>
      <c r="J206" s="2" t="s">
        <v>2758</v>
      </c>
      <c r="K206" s="13" t="s">
        <v>957</v>
      </c>
      <c r="L206" s="4" t="s">
        <v>1734</v>
      </c>
      <c r="M206" s="4" t="s">
        <v>1735</v>
      </c>
      <c r="N206" s="5" t="s">
        <v>2760</v>
      </c>
      <c r="O206" s="14"/>
    </row>
    <row r="207" spans="1:16" ht="30" x14ac:dyDescent="0.25">
      <c r="A207" s="7">
        <v>2563</v>
      </c>
      <c r="B207" s="8" t="s">
        <v>2434</v>
      </c>
      <c r="C207" s="8"/>
      <c r="D207" s="8" t="s">
        <v>185</v>
      </c>
      <c r="E207" s="9">
        <f>HYPERLINK(K207, A207)</f>
        <v>2563</v>
      </c>
      <c r="F207" s="9">
        <f>HYPERLINK(L207, A207)</f>
        <v>2563</v>
      </c>
      <c r="G207" s="9">
        <f>HYPERLINK(M207, A207)</f>
        <v>2563</v>
      </c>
      <c r="H207" s="11">
        <f>HYPERLINK(N207,A207)</f>
        <v>2563</v>
      </c>
      <c r="I207" s="9"/>
      <c r="J207" s="2" t="s">
        <v>2758</v>
      </c>
      <c r="K207" s="13" t="s">
        <v>958</v>
      </c>
      <c r="L207" s="4" t="s">
        <v>1736</v>
      </c>
      <c r="M207" s="4" t="s">
        <v>1737</v>
      </c>
      <c r="N207" s="5" t="s">
        <v>2761</v>
      </c>
      <c r="O207" s="14"/>
    </row>
    <row r="208" spans="1:16" ht="30" x14ac:dyDescent="0.25">
      <c r="A208" s="7">
        <v>2564</v>
      </c>
      <c r="B208" s="8" t="s">
        <v>2434</v>
      </c>
      <c r="C208" s="8"/>
      <c r="D208" s="8" t="s">
        <v>186</v>
      </c>
      <c r="E208" s="9">
        <f>HYPERLINK(K208, A208)</f>
        <v>2564</v>
      </c>
      <c r="F208" s="9">
        <f>HYPERLINK(L208, A208)</f>
        <v>2564</v>
      </c>
      <c r="G208" s="9">
        <f>HYPERLINK(M208, A208)</f>
        <v>2564</v>
      </c>
      <c r="H208" s="11">
        <f>HYPERLINK(N208,A208)</f>
        <v>2564</v>
      </c>
      <c r="I208" s="9"/>
      <c r="J208" s="2" t="s">
        <v>2758</v>
      </c>
      <c r="K208" s="13" t="s">
        <v>959</v>
      </c>
      <c r="L208" s="4" t="s">
        <v>1738</v>
      </c>
      <c r="M208" s="4" t="s">
        <v>1739</v>
      </c>
      <c r="N208" s="5" t="s">
        <v>2762</v>
      </c>
      <c r="O208" s="14"/>
    </row>
    <row r="209" spans="1:15" ht="30" x14ac:dyDescent="0.25">
      <c r="A209" s="7">
        <v>2565</v>
      </c>
      <c r="B209" s="8" t="s">
        <v>2434</v>
      </c>
      <c r="C209" s="8"/>
      <c r="D209" s="8" t="s">
        <v>187</v>
      </c>
      <c r="E209" s="9">
        <f>HYPERLINK(K209, A209)</f>
        <v>2565</v>
      </c>
      <c r="F209" s="9">
        <f>HYPERLINK(L209, A209)</f>
        <v>2565</v>
      </c>
      <c r="G209" s="9">
        <f>HYPERLINK(M209, A209)</f>
        <v>2565</v>
      </c>
      <c r="H209" s="11">
        <f>HYPERLINK(N209,A209)</f>
        <v>2565</v>
      </c>
      <c r="I209" s="9"/>
      <c r="J209" s="2" t="s">
        <v>2758</v>
      </c>
      <c r="K209" s="13" t="s">
        <v>960</v>
      </c>
      <c r="L209" s="4" t="s">
        <v>1740</v>
      </c>
      <c r="M209" s="4" t="s">
        <v>1741</v>
      </c>
      <c r="N209" s="5" t="s">
        <v>2763</v>
      </c>
      <c r="O209" s="14"/>
    </row>
    <row r="210" spans="1:15" ht="30" x14ac:dyDescent="0.25">
      <c r="A210" s="7">
        <v>2566</v>
      </c>
      <c r="B210" s="8" t="s">
        <v>2434</v>
      </c>
      <c r="C210" s="8"/>
      <c r="D210" s="8" t="s">
        <v>188</v>
      </c>
      <c r="E210" s="9">
        <f>HYPERLINK(K210, A210)</f>
        <v>2566</v>
      </c>
      <c r="F210" s="9">
        <f>HYPERLINK(L210, A210)</f>
        <v>2566</v>
      </c>
      <c r="G210" s="9">
        <f>HYPERLINK(M210, A210)</f>
        <v>2566</v>
      </c>
      <c r="H210" s="11">
        <f>HYPERLINK(N210,A210)</f>
        <v>2566</v>
      </c>
      <c r="I210" s="9"/>
      <c r="J210" s="2" t="s">
        <v>2758</v>
      </c>
      <c r="K210" s="13" t="s">
        <v>961</v>
      </c>
      <c r="L210" s="4" t="s">
        <v>1742</v>
      </c>
      <c r="M210" s="4" t="s">
        <v>1743</v>
      </c>
      <c r="N210" s="5" t="s">
        <v>2764</v>
      </c>
      <c r="O210" s="14"/>
    </row>
    <row r="211" spans="1:15" ht="30" x14ac:dyDescent="0.25">
      <c r="A211" s="7">
        <v>2567</v>
      </c>
      <c r="B211" s="8" t="s">
        <v>2434</v>
      </c>
      <c r="C211" s="8"/>
      <c r="D211" s="8" t="s">
        <v>189</v>
      </c>
      <c r="E211" s="9">
        <f>HYPERLINK(K211, A211)</f>
        <v>2567</v>
      </c>
      <c r="F211" s="9">
        <f>HYPERLINK(L211, A211)</f>
        <v>2567</v>
      </c>
      <c r="G211" s="9">
        <f>HYPERLINK(M211, A211)</f>
        <v>2567</v>
      </c>
      <c r="H211" s="11">
        <f>HYPERLINK(N211,A211)</f>
        <v>2567</v>
      </c>
      <c r="I211" s="9"/>
      <c r="J211" s="2" t="s">
        <v>2758</v>
      </c>
      <c r="K211" s="13" t="s">
        <v>962</v>
      </c>
      <c r="L211" s="4" t="s">
        <v>1744</v>
      </c>
      <c r="M211" s="4" t="s">
        <v>1745</v>
      </c>
      <c r="N211" s="5" t="s">
        <v>2765</v>
      </c>
      <c r="O211" s="14"/>
    </row>
    <row r="212" spans="1:15" x14ac:dyDescent="0.25">
      <c r="A212" s="7">
        <v>2568</v>
      </c>
      <c r="B212" s="8" t="s">
        <v>2434</v>
      </c>
      <c r="C212" s="8"/>
      <c r="D212" s="8" t="s">
        <v>190</v>
      </c>
      <c r="E212" s="9">
        <f>HYPERLINK(K212, A212)</f>
        <v>2568</v>
      </c>
      <c r="F212" s="9">
        <f>HYPERLINK(L212, A212)</f>
        <v>2568</v>
      </c>
      <c r="G212" s="9">
        <f>HYPERLINK(M212, A212)</f>
        <v>2568</v>
      </c>
      <c r="H212" s="11">
        <f>HYPERLINK(N212,A212)</f>
        <v>2568</v>
      </c>
      <c r="I212" s="11">
        <f>HYPERLINK(O212, A212)</f>
        <v>2568</v>
      </c>
      <c r="J212" s="2" t="s">
        <v>2758</v>
      </c>
      <c r="K212" s="13" t="s">
        <v>963</v>
      </c>
      <c r="L212" s="4" t="s">
        <v>1746</v>
      </c>
      <c r="M212" s="4" t="s">
        <v>1747</v>
      </c>
      <c r="N212" s="14" t="s">
        <v>2587</v>
      </c>
      <c r="O212" s="14" t="s">
        <v>2548</v>
      </c>
    </row>
    <row r="213" spans="1:15" x14ac:dyDescent="0.25">
      <c r="A213" s="7">
        <v>2569</v>
      </c>
      <c r="B213" s="8" t="s">
        <v>2434</v>
      </c>
      <c r="C213" s="8"/>
      <c r="D213" s="8" t="s">
        <v>190</v>
      </c>
      <c r="E213" s="9">
        <f>HYPERLINK(K213, A213)</f>
        <v>2569</v>
      </c>
      <c r="F213" s="9">
        <f>HYPERLINK(L213, A213)</f>
        <v>2569</v>
      </c>
      <c r="G213" s="9">
        <f>HYPERLINK(M213, A213)</f>
        <v>2569</v>
      </c>
      <c r="H213" s="11">
        <f>HYPERLINK(N213,A213)</f>
        <v>2569</v>
      </c>
      <c r="I213" s="11">
        <f>HYPERLINK(O213, A213)</f>
        <v>2569</v>
      </c>
      <c r="J213" s="2" t="s">
        <v>2758</v>
      </c>
      <c r="K213" s="13" t="s">
        <v>964</v>
      </c>
      <c r="L213" s="4" t="s">
        <v>1748</v>
      </c>
      <c r="M213" s="4" t="s">
        <v>1749</v>
      </c>
      <c r="N213" s="14" t="s">
        <v>2588</v>
      </c>
      <c r="O213" s="14" t="s">
        <v>2549</v>
      </c>
    </row>
    <row r="214" spans="1:15" x14ac:dyDescent="0.25">
      <c r="A214" s="7">
        <v>2570</v>
      </c>
      <c r="B214" s="8" t="s">
        <v>2434</v>
      </c>
      <c r="C214" s="8"/>
      <c r="D214" s="8" t="s">
        <v>190</v>
      </c>
      <c r="E214" s="9">
        <f>HYPERLINK(K214, A214)</f>
        <v>2570</v>
      </c>
      <c r="F214" s="9">
        <f>HYPERLINK(L214, A214)</f>
        <v>2570</v>
      </c>
      <c r="G214" s="9">
        <f>HYPERLINK(M214, A214)</f>
        <v>2570</v>
      </c>
      <c r="H214" s="11">
        <f>HYPERLINK(N214,A214)</f>
        <v>2570</v>
      </c>
      <c r="I214" s="11">
        <f>HYPERLINK(O214, A214)</f>
        <v>2570</v>
      </c>
      <c r="J214" s="2" t="s">
        <v>2758</v>
      </c>
      <c r="K214" s="13" t="s">
        <v>965</v>
      </c>
      <c r="L214" s="4" t="s">
        <v>1750</v>
      </c>
      <c r="M214" s="4" t="s">
        <v>1751</v>
      </c>
      <c r="N214" s="14" t="s">
        <v>2589</v>
      </c>
      <c r="O214" s="14" t="s">
        <v>2550</v>
      </c>
    </row>
    <row r="215" spans="1:15" x14ac:dyDescent="0.25">
      <c r="A215" s="7">
        <v>2571</v>
      </c>
      <c r="B215" s="8" t="s">
        <v>2434</v>
      </c>
      <c r="C215" s="8"/>
      <c r="D215" s="8" t="s">
        <v>190</v>
      </c>
      <c r="E215" s="9">
        <f>HYPERLINK(K215, A215)</f>
        <v>2571</v>
      </c>
      <c r="F215" s="9">
        <f>HYPERLINK(L215, A215)</f>
        <v>2571</v>
      </c>
      <c r="G215" s="9">
        <f>HYPERLINK(M215, A215)</f>
        <v>2571</v>
      </c>
      <c r="H215" s="11">
        <f>HYPERLINK(N215,A215)</f>
        <v>2571</v>
      </c>
      <c r="I215" s="11">
        <f>HYPERLINK(O215, A215)</f>
        <v>2571</v>
      </c>
      <c r="K215" s="13" t="s">
        <v>966</v>
      </c>
      <c r="L215" s="4" t="s">
        <v>1752</v>
      </c>
      <c r="M215" s="4" t="s">
        <v>1753</v>
      </c>
      <c r="N215" s="2" t="s">
        <v>2590</v>
      </c>
      <c r="O215" s="2" t="s">
        <v>2551</v>
      </c>
    </row>
    <row r="216" spans="1:15" ht="30" x14ac:dyDescent="0.25">
      <c r="A216" s="7">
        <v>2572</v>
      </c>
      <c r="B216" s="8" t="s">
        <v>2434</v>
      </c>
      <c r="C216" s="8"/>
      <c r="D216" s="8" t="s">
        <v>191</v>
      </c>
      <c r="E216" s="9">
        <f>HYPERLINK(K216, A216)</f>
        <v>2572</v>
      </c>
      <c r="F216" s="9">
        <f>HYPERLINK(L216, A216)</f>
        <v>2572</v>
      </c>
      <c r="G216" s="9">
        <f>HYPERLINK(M216, A216)</f>
        <v>2572</v>
      </c>
      <c r="H216" s="9"/>
      <c r="I216" s="9"/>
      <c r="K216" s="13" t="s">
        <v>967</v>
      </c>
      <c r="L216" s="4" t="s">
        <v>1754</v>
      </c>
      <c r="M216" s="4" t="s">
        <v>1755</v>
      </c>
    </row>
    <row r="217" spans="1:15" ht="30" x14ac:dyDescent="0.25">
      <c r="A217" s="7">
        <v>2573</v>
      </c>
      <c r="B217" s="8" t="s">
        <v>2434</v>
      </c>
      <c r="C217" s="8"/>
      <c r="D217" s="8" t="s">
        <v>192</v>
      </c>
      <c r="E217" s="9">
        <f>HYPERLINK(K217, A217)</f>
        <v>2573</v>
      </c>
      <c r="F217" s="9">
        <f>HYPERLINK(L217, A217)</f>
        <v>2573</v>
      </c>
      <c r="G217" s="9">
        <f>HYPERLINK(M217, A217)</f>
        <v>2573</v>
      </c>
      <c r="H217" s="9"/>
      <c r="I217" s="9"/>
      <c r="K217" s="13" t="s">
        <v>968</v>
      </c>
      <c r="L217" s="4" t="s">
        <v>1756</v>
      </c>
      <c r="M217" s="4" t="s">
        <v>1757</v>
      </c>
    </row>
    <row r="218" spans="1:15" x14ac:dyDescent="0.25">
      <c r="A218" s="7">
        <v>2574</v>
      </c>
      <c r="B218" s="8" t="s">
        <v>2434</v>
      </c>
      <c r="C218" s="8"/>
      <c r="D218" s="8" t="s">
        <v>190</v>
      </c>
      <c r="E218" s="9">
        <f>HYPERLINK(K218, A218)</f>
        <v>2574</v>
      </c>
      <c r="F218" s="9">
        <f>HYPERLINK(L218, A218)</f>
        <v>2574</v>
      </c>
      <c r="G218" s="9">
        <f>HYPERLINK(M218, A218)</f>
        <v>2574</v>
      </c>
      <c r="H218" s="11">
        <f>HYPERLINK(N218,A218)</f>
        <v>2574</v>
      </c>
      <c r="I218" s="11">
        <f>HYPERLINK(O218, A218)</f>
        <v>2574</v>
      </c>
      <c r="J218" s="2" t="s">
        <v>2758</v>
      </c>
      <c r="K218" s="13" t="s">
        <v>969</v>
      </c>
      <c r="L218" s="4" t="s">
        <v>1758</v>
      </c>
      <c r="M218" s="4" t="s">
        <v>1759</v>
      </c>
      <c r="N218" s="14" t="s">
        <v>2591</v>
      </c>
      <c r="O218" s="14" t="s">
        <v>2552</v>
      </c>
    </row>
    <row r="219" spans="1:15" x14ac:dyDescent="0.25">
      <c r="A219" s="7">
        <v>2575</v>
      </c>
      <c r="B219" s="8" t="s">
        <v>2434</v>
      </c>
      <c r="C219" s="8"/>
      <c r="D219" s="8" t="s">
        <v>193</v>
      </c>
      <c r="E219" s="9">
        <f>HYPERLINK(K219, A219)</f>
        <v>2575</v>
      </c>
      <c r="F219" s="9">
        <f>HYPERLINK(L219, A219)</f>
        <v>2575</v>
      </c>
      <c r="G219" s="9">
        <f>HYPERLINK(M219, A219)</f>
        <v>2575</v>
      </c>
      <c r="H219" s="11">
        <f>HYPERLINK(N219,A219)</f>
        <v>2575</v>
      </c>
      <c r="I219" s="9"/>
      <c r="K219" s="13" t="s">
        <v>970</v>
      </c>
      <c r="L219" s="4" t="s">
        <v>1760</v>
      </c>
      <c r="M219" s="4" t="s">
        <v>1761</v>
      </c>
      <c r="N219" s="2" t="s">
        <v>2658</v>
      </c>
    </row>
    <row r="220" spans="1:15" ht="30" x14ac:dyDescent="0.25">
      <c r="A220" s="7">
        <v>2576</v>
      </c>
      <c r="B220" s="8" t="s">
        <v>2434</v>
      </c>
      <c r="C220" s="8"/>
      <c r="D220" s="8" t="s">
        <v>194</v>
      </c>
      <c r="E220" s="9">
        <f>HYPERLINK(K220, A220)</f>
        <v>2576</v>
      </c>
      <c r="F220" s="9">
        <f>HYPERLINK(L220, A220)</f>
        <v>2576</v>
      </c>
      <c r="G220" s="9">
        <f>HYPERLINK(M220, A220)</f>
        <v>2576</v>
      </c>
      <c r="H220" s="11">
        <f>HYPERLINK(N220,A220)</f>
        <v>2576</v>
      </c>
      <c r="I220" s="9"/>
      <c r="K220" s="13" t="s">
        <v>971</v>
      </c>
      <c r="L220" s="4" t="s">
        <v>1762</v>
      </c>
      <c r="M220" s="4" t="s">
        <v>1763</v>
      </c>
      <c r="N220" s="2" t="s">
        <v>2659</v>
      </c>
    </row>
    <row r="221" spans="1:15" ht="30" x14ac:dyDescent="0.25">
      <c r="A221" s="7">
        <v>2577</v>
      </c>
      <c r="B221" s="8" t="s">
        <v>2434</v>
      </c>
      <c r="C221" s="8"/>
      <c r="D221" s="8" t="s">
        <v>195</v>
      </c>
      <c r="E221" s="9">
        <f>HYPERLINK(K221, A221)</f>
        <v>2577</v>
      </c>
      <c r="F221" s="9">
        <f>HYPERLINK(L221, A221)</f>
        <v>2577</v>
      </c>
      <c r="G221" s="9">
        <f>HYPERLINK(M221, A221)</f>
        <v>2577</v>
      </c>
      <c r="H221" s="11">
        <f>HYPERLINK(N221,A221)</f>
        <v>2577</v>
      </c>
      <c r="I221" s="9"/>
      <c r="K221" s="13" t="s">
        <v>972</v>
      </c>
      <c r="L221" s="4" t="s">
        <v>1764</v>
      </c>
      <c r="M221" s="4" t="s">
        <v>1765</v>
      </c>
      <c r="N221" s="2" t="s">
        <v>2660</v>
      </c>
    </row>
    <row r="222" spans="1:15" ht="30" x14ac:dyDescent="0.25">
      <c r="A222" s="7">
        <v>2578</v>
      </c>
      <c r="B222" s="8" t="s">
        <v>2434</v>
      </c>
      <c r="C222" s="8"/>
      <c r="D222" s="8" t="s">
        <v>196</v>
      </c>
      <c r="E222" s="9">
        <f>HYPERLINK(K222, A222)</f>
        <v>2578</v>
      </c>
      <c r="F222" s="9">
        <f>HYPERLINK(L222, A222)</f>
        <v>2578</v>
      </c>
      <c r="G222" s="9">
        <f>HYPERLINK(M222, A222)</f>
        <v>2578</v>
      </c>
      <c r="H222" s="11">
        <f>HYPERLINK(N222,A222)</f>
        <v>2578</v>
      </c>
      <c r="I222" s="9"/>
      <c r="K222" s="13" t="s">
        <v>973</v>
      </c>
      <c r="L222" s="4" t="s">
        <v>1766</v>
      </c>
      <c r="M222" s="4" t="s">
        <v>1767</v>
      </c>
      <c r="N222" s="2" t="s">
        <v>2661</v>
      </c>
    </row>
    <row r="223" spans="1:15" ht="60" x14ac:dyDescent="0.25">
      <c r="A223" s="7">
        <v>2579</v>
      </c>
      <c r="B223" s="8" t="s">
        <v>2434</v>
      </c>
      <c r="C223" s="8"/>
      <c r="D223" s="8" t="s">
        <v>197</v>
      </c>
      <c r="E223" s="9">
        <f>HYPERLINK(K223, A223)</f>
        <v>2579</v>
      </c>
      <c r="F223" s="9">
        <f>HYPERLINK(L223, A223)</f>
        <v>2579</v>
      </c>
      <c r="G223" s="9">
        <f>HYPERLINK(M223, A223)</f>
        <v>2579</v>
      </c>
      <c r="H223" s="11">
        <f>HYPERLINK(N223,A223)</f>
        <v>2579</v>
      </c>
      <c r="I223" s="9"/>
      <c r="K223" s="13" t="s">
        <v>974</v>
      </c>
      <c r="L223" s="4" t="s">
        <v>1768</v>
      </c>
      <c r="M223" s="4" t="s">
        <v>1769</v>
      </c>
      <c r="N223" s="2" t="s">
        <v>2662</v>
      </c>
    </row>
    <row r="224" spans="1:15" ht="60" x14ac:dyDescent="0.25">
      <c r="A224" s="7">
        <v>2580</v>
      </c>
      <c r="B224" s="8" t="s">
        <v>2434</v>
      </c>
      <c r="C224" s="8"/>
      <c r="D224" s="8" t="s">
        <v>198</v>
      </c>
      <c r="E224" s="9">
        <f>HYPERLINK(K224, A224)</f>
        <v>2580</v>
      </c>
      <c r="F224" s="9">
        <f>HYPERLINK(L224, A224)</f>
        <v>2580</v>
      </c>
      <c r="G224" s="9">
        <f>HYPERLINK(M224, A224)</f>
        <v>2580</v>
      </c>
      <c r="H224" s="11">
        <f>HYPERLINK(N224,A224)</f>
        <v>2580</v>
      </c>
      <c r="I224" s="9"/>
      <c r="K224" s="13" t="s">
        <v>975</v>
      </c>
      <c r="L224" s="4" t="s">
        <v>1770</v>
      </c>
      <c r="M224" s="4" t="s">
        <v>1771</v>
      </c>
      <c r="N224" s="2" t="s">
        <v>2663</v>
      </c>
    </row>
    <row r="225" spans="1:14" ht="30" x14ac:dyDescent="0.25">
      <c r="A225" s="7">
        <v>2581</v>
      </c>
      <c r="B225" s="8" t="s">
        <v>2434</v>
      </c>
      <c r="C225" s="8"/>
      <c r="D225" s="8" t="s">
        <v>199</v>
      </c>
      <c r="E225" s="9">
        <f>HYPERLINK(K225, A225)</f>
        <v>2581</v>
      </c>
      <c r="F225" s="9">
        <f>HYPERLINK(L225, A225)</f>
        <v>2581</v>
      </c>
      <c r="G225" s="9">
        <f>HYPERLINK(M225, A225)</f>
        <v>2581</v>
      </c>
      <c r="H225" s="11">
        <f>HYPERLINK(N225,A225)</f>
        <v>2581</v>
      </c>
      <c r="I225" s="9"/>
      <c r="K225" s="13" t="s">
        <v>976</v>
      </c>
      <c r="L225" s="4" t="s">
        <v>1772</v>
      </c>
      <c r="M225" s="4" t="s">
        <v>1773</v>
      </c>
      <c r="N225" s="2" t="s">
        <v>2664</v>
      </c>
    </row>
    <row r="226" spans="1:14" ht="30" x14ac:dyDescent="0.25">
      <c r="A226" s="7">
        <v>2582</v>
      </c>
      <c r="B226" s="8" t="s">
        <v>2434</v>
      </c>
      <c r="C226" s="8"/>
      <c r="D226" s="8" t="s">
        <v>200</v>
      </c>
      <c r="E226" s="9">
        <f>HYPERLINK(K226, A226)</f>
        <v>2582</v>
      </c>
      <c r="F226" s="9">
        <f>HYPERLINK(L226, A226)</f>
        <v>2582</v>
      </c>
      <c r="G226" s="9">
        <f>HYPERLINK(M226, A226)</f>
        <v>2582</v>
      </c>
      <c r="H226" s="11">
        <f>HYPERLINK(N226,A226)</f>
        <v>2582</v>
      </c>
      <c r="I226" s="9"/>
      <c r="K226" s="13" t="s">
        <v>977</v>
      </c>
      <c r="L226" s="4" t="s">
        <v>1774</v>
      </c>
      <c r="M226" s="4" t="s">
        <v>1775</v>
      </c>
      <c r="N226" s="2" t="s">
        <v>2665</v>
      </c>
    </row>
    <row r="227" spans="1:14" ht="30" x14ac:dyDescent="0.25">
      <c r="A227" s="7">
        <v>2583</v>
      </c>
      <c r="B227" s="8" t="s">
        <v>2434</v>
      </c>
      <c r="C227" s="8"/>
      <c r="D227" s="8" t="s">
        <v>201</v>
      </c>
      <c r="E227" s="9">
        <f>HYPERLINK(K227, A227)</f>
        <v>2583</v>
      </c>
      <c r="F227" s="9">
        <f>HYPERLINK(L227, A227)</f>
        <v>2583</v>
      </c>
      <c r="G227" s="9">
        <f>HYPERLINK(M227, A227)</f>
        <v>2583</v>
      </c>
      <c r="H227" s="11">
        <f>HYPERLINK(N227,A227)</f>
        <v>2583</v>
      </c>
      <c r="I227" s="9"/>
      <c r="K227" s="13" t="s">
        <v>978</v>
      </c>
      <c r="L227" s="4" t="s">
        <v>1776</v>
      </c>
      <c r="M227" s="4" t="s">
        <v>1777</v>
      </c>
      <c r="N227" s="2" t="s">
        <v>2666</v>
      </c>
    </row>
    <row r="228" spans="1:14" ht="30" x14ac:dyDescent="0.25">
      <c r="A228" s="7">
        <v>2584</v>
      </c>
      <c r="B228" s="8" t="s">
        <v>2434</v>
      </c>
      <c r="C228" s="8"/>
      <c r="D228" s="8" t="s">
        <v>202</v>
      </c>
      <c r="E228" s="9">
        <f>HYPERLINK(K228, A228)</f>
        <v>2584</v>
      </c>
      <c r="F228" s="9">
        <f>HYPERLINK(L228, A228)</f>
        <v>2584</v>
      </c>
      <c r="G228" s="9">
        <f>HYPERLINK(M228, A228)</f>
        <v>2584</v>
      </c>
      <c r="H228" s="11">
        <f>HYPERLINK(N228,A228)</f>
        <v>2584</v>
      </c>
      <c r="I228" s="9"/>
      <c r="K228" s="13" t="s">
        <v>979</v>
      </c>
      <c r="L228" s="4" t="s">
        <v>1778</v>
      </c>
      <c r="M228" s="4" t="s">
        <v>1779</v>
      </c>
      <c r="N228" s="2" t="s">
        <v>2667</v>
      </c>
    </row>
    <row r="229" spans="1:14" ht="45" x14ac:dyDescent="0.25">
      <c r="A229" s="7">
        <v>2585</v>
      </c>
      <c r="B229" s="8" t="s">
        <v>2434</v>
      </c>
      <c r="C229" s="8"/>
      <c r="D229" s="8" t="s">
        <v>203</v>
      </c>
      <c r="E229" s="9">
        <f>HYPERLINK(K229, A229)</f>
        <v>2585</v>
      </c>
      <c r="F229" s="9">
        <f>HYPERLINK(L229, A229)</f>
        <v>2585</v>
      </c>
      <c r="G229" s="9">
        <f>HYPERLINK(M229, A229)</f>
        <v>2585</v>
      </c>
      <c r="H229" s="9"/>
      <c r="I229" s="9"/>
      <c r="K229" s="13" t="s">
        <v>980</v>
      </c>
      <c r="L229" s="4" t="s">
        <v>1780</v>
      </c>
      <c r="M229" s="4" t="s">
        <v>1781</v>
      </c>
    </row>
    <row r="230" spans="1:14" ht="30" x14ac:dyDescent="0.25">
      <c r="A230" s="7">
        <v>2586</v>
      </c>
      <c r="B230" s="8" t="s">
        <v>2434</v>
      </c>
      <c r="C230" s="8"/>
      <c r="D230" s="8" t="s">
        <v>177</v>
      </c>
      <c r="E230" s="9">
        <f>HYPERLINK(K230, A230)</f>
        <v>2586</v>
      </c>
      <c r="F230" s="9">
        <f>HYPERLINK(L230, A230)</f>
        <v>2586</v>
      </c>
      <c r="G230" s="9">
        <f>HYPERLINK(M230, A230)</f>
        <v>2586</v>
      </c>
      <c r="H230" s="9"/>
      <c r="I230" s="9"/>
      <c r="K230" s="13" t="s">
        <v>981</v>
      </c>
      <c r="L230" s="4" t="s">
        <v>1782</v>
      </c>
      <c r="M230" s="4" t="s">
        <v>1783</v>
      </c>
    </row>
    <row r="231" spans="1:14" x14ac:dyDescent="0.25">
      <c r="A231" s="7">
        <v>2587</v>
      </c>
      <c r="B231" s="8" t="s">
        <v>2435</v>
      </c>
      <c r="C231" s="8" t="s">
        <v>2423</v>
      </c>
      <c r="D231" s="8" t="s">
        <v>204</v>
      </c>
      <c r="E231" s="9">
        <f>HYPERLINK(K231, A231)</f>
        <v>2587</v>
      </c>
      <c r="F231" s="9">
        <f>HYPERLINK(L231, A231)</f>
        <v>2587</v>
      </c>
      <c r="G231" s="9">
        <f>HYPERLINK(M231, A231)</f>
        <v>2587</v>
      </c>
      <c r="H231" s="9"/>
      <c r="I231" s="9"/>
      <c r="K231" s="13" t="s">
        <v>982</v>
      </c>
      <c r="L231" s="4" t="s">
        <v>1784</v>
      </c>
      <c r="M231" s="4" t="s">
        <v>1784</v>
      </c>
    </row>
    <row r="232" spans="1:14" ht="30" x14ac:dyDescent="0.25">
      <c r="A232" s="7">
        <v>2588</v>
      </c>
      <c r="B232" s="8" t="s">
        <v>2435</v>
      </c>
      <c r="C232" s="8"/>
      <c r="D232" s="8" t="s">
        <v>205</v>
      </c>
      <c r="E232" s="9">
        <f>HYPERLINK(K232, A232)</f>
        <v>2588</v>
      </c>
      <c r="F232" s="9">
        <f>HYPERLINK(L232, A232)</f>
        <v>2588</v>
      </c>
      <c r="G232" s="9">
        <f>HYPERLINK(M232, A232)</f>
        <v>2588</v>
      </c>
      <c r="H232" s="9"/>
      <c r="I232" s="9"/>
      <c r="K232" s="13" t="s">
        <v>983</v>
      </c>
      <c r="L232" s="4" t="s">
        <v>1785</v>
      </c>
      <c r="M232" s="4" t="s">
        <v>1785</v>
      </c>
    </row>
    <row r="233" spans="1:14" x14ac:dyDescent="0.25">
      <c r="A233" s="7">
        <v>2589</v>
      </c>
      <c r="B233" s="8" t="s">
        <v>2435</v>
      </c>
      <c r="C233" s="8"/>
      <c r="D233" s="8" t="s">
        <v>206</v>
      </c>
      <c r="E233" s="9">
        <f>HYPERLINK(K233, A233)</f>
        <v>2589</v>
      </c>
      <c r="F233" s="9">
        <f>HYPERLINK(L233, A233)</f>
        <v>2589</v>
      </c>
      <c r="G233" s="9">
        <f>HYPERLINK(M233, A233)</f>
        <v>2589</v>
      </c>
      <c r="H233" s="9"/>
      <c r="I233" s="9"/>
      <c r="K233" s="13" t="s">
        <v>984</v>
      </c>
      <c r="L233" s="4" t="s">
        <v>1786</v>
      </c>
      <c r="M233" s="4" t="s">
        <v>1786</v>
      </c>
    </row>
    <row r="234" spans="1:14" x14ac:dyDescent="0.25">
      <c r="A234" s="7">
        <v>2590</v>
      </c>
      <c r="B234" s="8" t="s">
        <v>2435</v>
      </c>
      <c r="C234" s="8"/>
      <c r="D234" s="8" t="s">
        <v>208</v>
      </c>
      <c r="E234" s="9">
        <f>HYPERLINK(K234, A234)</f>
        <v>2590</v>
      </c>
      <c r="F234" s="9">
        <f>HYPERLINK(L234, A234)</f>
        <v>2590</v>
      </c>
      <c r="G234" s="9">
        <f>HYPERLINK(M234, A234)</f>
        <v>2590</v>
      </c>
      <c r="H234" s="9"/>
      <c r="I234" s="9"/>
      <c r="K234" s="13" t="s">
        <v>985</v>
      </c>
      <c r="L234" s="4" t="s">
        <v>1787</v>
      </c>
      <c r="M234" s="4" t="s">
        <v>1787</v>
      </c>
    </row>
    <row r="235" spans="1:14" ht="30" x14ac:dyDescent="0.25">
      <c r="A235" s="7">
        <v>2591</v>
      </c>
      <c r="B235" s="8" t="s">
        <v>2436</v>
      </c>
      <c r="C235" s="8" t="s">
        <v>2437</v>
      </c>
      <c r="D235" s="8" t="s">
        <v>207</v>
      </c>
      <c r="E235" s="9">
        <f>HYPERLINK(K235, A235)</f>
        <v>2591</v>
      </c>
      <c r="F235" s="9">
        <f>HYPERLINK(L235, A235)</f>
        <v>2591</v>
      </c>
      <c r="G235" s="9">
        <f>HYPERLINK(M235, A235)</f>
        <v>2591</v>
      </c>
      <c r="H235" s="9"/>
      <c r="I235" s="9"/>
      <c r="K235" s="13" t="s">
        <v>986</v>
      </c>
      <c r="L235" s="4" t="s">
        <v>1788</v>
      </c>
      <c r="M235" s="4" t="s">
        <v>1789</v>
      </c>
    </row>
    <row r="236" spans="1:14" ht="30" x14ac:dyDescent="0.25">
      <c r="A236" s="7">
        <v>2592</v>
      </c>
      <c r="B236" s="8" t="s">
        <v>2436</v>
      </c>
      <c r="C236" s="8" t="s">
        <v>2437</v>
      </c>
      <c r="D236" s="8" t="s">
        <v>209</v>
      </c>
      <c r="E236" s="9">
        <f>HYPERLINK(K236, A236)</f>
        <v>2592</v>
      </c>
      <c r="F236" s="9">
        <f>HYPERLINK(L236, A236)</f>
        <v>2592</v>
      </c>
      <c r="G236" s="9">
        <f>HYPERLINK(M236, A236)</f>
        <v>2592</v>
      </c>
      <c r="H236" s="11">
        <f>HYPERLINK(N236,A236)</f>
        <v>2592</v>
      </c>
      <c r="I236" s="9"/>
      <c r="K236" s="13" t="s">
        <v>987</v>
      </c>
      <c r="L236" s="4" t="s">
        <v>1790</v>
      </c>
      <c r="M236" s="4" t="s">
        <v>1791</v>
      </c>
      <c r="N236" s="2" t="s">
        <v>2668</v>
      </c>
    </row>
    <row r="237" spans="1:14" x14ac:dyDescent="0.25">
      <c r="A237" s="7">
        <v>2593</v>
      </c>
      <c r="B237" s="8" t="s">
        <v>2436</v>
      </c>
      <c r="C237" s="8" t="s">
        <v>2437</v>
      </c>
      <c r="D237" s="8" t="s">
        <v>210</v>
      </c>
      <c r="E237" s="9">
        <f>HYPERLINK(K237, A237)</f>
        <v>2593</v>
      </c>
      <c r="F237" s="9">
        <f>HYPERLINK(L237, A237)</f>
        <v>2593</v>
      </c>
      <c r="G237" s="9">
        <f>HYPERLINK(M237, A237)</f>
        <v>2593</v>
      </c>
      <c r="H237" s="9"/>
      <c r="I237" s="9"/>
      <c r="K237" s="13" t="s">
        <v>988</v>
      </c>
      <c r="L237" s="4" t="s">
        <v>1792</v>
      </c>
      <c r="M237" s="4" t="s">
        <v>1793</v>
      </c>
    </row>
    <row r="238" spans="1:14" ht="30" x14ac:dyDescent="0.25">
      <c r="A238" s="7">
        <v>2594</v>
      </c>
      <c r="B238" s="8" t="s">
        <v>2436</v>
      </c>
      <c r="C238" s="8" t="s">
        <v>2437</v>
      </c>
      <c r="D238" s="8" t="s">
        <v>211</v>
      </c>
      <c r="E238" s="9">
        <f>HYPERLINK(K238, A238)</f>
        <v>2594</v>
      </c>
      <c r="F238" s="9">
        <f>HYPERLINK(L238, A238)</f>
        <v>2594</v>
      </c>
      <c r="G238" s="9">
        <f>HYPERLINK(M238, A238)</f>
        <v>2594</v>
      </c>
      <c r="H238" s="9"/>
      <c r="I238" s="9"/>
      <c r="K238" s="13" t="s">
        <v>989</v>
      </c>
      <c r="L238" s="4" t="s">
        <v>1794</v>
      </c>
      <c r="M238" s="4" t="s">
        <v>1795</v>
      </c>
    </row>
    <row r="239" spans="1:14" ht="30" x14ac:dyDescent="0.25">
      <c r="A239" s="7">
        <v>2595</v>
      </c>
      <c r="B239" s="8" t="s">
        <v>2436</v>
      </c>
      <c r="C239" s="8" t="s">
        <v>2437</v>
      </c>
      <c r="D239" s="8" t="s">
        <v>212</v>
      </c>
      <c r="E239" s="9">
        <f>HYPERLINK(K239, A239)</f>
        <v>2595</v>
      </c>
      <c r="F239" s="9">
        <f>HYPERLINK(L239, A239)</f>
        <v>2595</v>
      </c>
      <c r="G239" s="9">
        <f>HYPERLINK(M239, A239)</f>
        <v>2595</v>
      </c>
      <c r="H239" s="9"/>
      <c r="I239" s="9"/>
      <c r="K239" s="13" t="s">
        <v>990</v>
      </c>
      <c r="L239" s="4" t="s">
        <v>1796</v>
      </c>
      <c r="M239" s="4" t="s">
        <v>1797</v>
      </c>
    </row>
    <row r="240" spans="1:14" x14ac:dyDescent="0.25">
      <c r="A240" s="7">
        <v>2596</v>
      </c>
      <c r="B240" s="8" t="s">
        <v>2436</v>
      </c>
      <c r="C240" s="8" t="s">
        <v>2437</v>
      </c>
      <c r="D240" s="8" t="s">
        <v>213</v>
      </c>
      <c r="E240" s="9">
        <f>HYPERLINK(K240, A240)</f>
        <v>2596</v>
      </c>
      <c r="F240" s="9">
        <f>HYPERLINK(L240, A240)</f>
        <v>2596</v>
      </c>
      <c r="G240" s="9">
        <f>HYPERLINK(M240, A240)</f>
        <v>2596</v>
      </c>
      <c r="H240" s="9"/>
      <c r="I240" s="9"/>
      <c r="K240" s="13" t="s">
        <v>991</v>
      </c>
      <c r="L240" s="4" t="s">
        <v>1798</v>
      </c>
      <c r="M240" s="4" t="s">
        <v>1799</v>
      </c>
    </row>
    <row r="241" spans="1:14" ht="30" x14ac:dyDescent="0.25">
      <c r="A241" s="7">
        <v>2597</v>
      </c>
      <c r="B241" s="8" t="s">
        <v>2436</v>
      </c>
      <c r="C241" s="8" t="s">
        <v>2437</v>
      </c>
      <c r="D241" s="8" t="s">
        <v>214</v>
      </c>
      <c r="E241" s="9">
        <f>HYPERLINK(K241, A241)</f>
        <v>2597</v>
      </c>
      <c r="F241" s="9">
        <f>HYPERLINK(L241, A241)</f>
        <v>2597</v>
      </c>
      <c r="G241" s="9">
        <f>HYPERLINK(M241, A241)</f>
        <v>2597</v>
      </c>
      <c r="H241" s="9"/>
      <c r="I241" s="9"/>
      <c r="K241" s="13" t="s">
        <v>992</v>
      </c>
      <c r="L241" s="4" t="s">
        <v>1800</v>
      </c>
      <c r="M241" s="4" t="s">
        <v>1801</v>
      </c>
    </row>
    <row r="242" spans="1:14" x14ac:dyDescent="0.25">
      <c r="A242" s="7">
        <v>2598</v>
      </c>
      <c r="B242" s="8" t="s">
        <v>2436</v>
      </c>
      <c r="C242" s="8" t="s">
        <v>2437</v>
      </c>
      <c r="D242" s="8" t="s">
        <v>215</v>
      </c>
      <c r="E242" s="9">
        <f>HYPERLINK(K242, A242)</f>
        <v>2598</v>
      </c>
      <c r="F242" s="9">
        <f>HYPERLINK(L242, A242)</f>
        <v>2598</v>
      </c>
      <c r="G242" s="9">
        <f>HYPERLINK(M242, A242)</f>
        <v>2598</v>
      </c>
      <c r="H242" s="9"/>
      <c r="I242" s="9"/>
      <c r="K242" s="13" t="s">
        <v>993</v>
      </c>
      <c r="L242" s="4" t="s">
        <v>1802</v>
      </c>
      <c r="M242" s="4" t="s">
        <v>1803</v>
      </c>
    </row>
    <row r="243" spans="1:14" x14ac:dyDescent="0.25">
      <c r="A243" s="7">
        <v>2599</v>
      </c>
      <c r="B243" s="8" t="s">
        <v>2436</v>
      </c>
      <c r="C243" s="8" t="s">
        <v>2437</v>
      </c>
      <c r="D243" s="8" t="s">
        <v>216</v>
      </c>
      <c r="E243" s="9">
        <f>HYPERLINK(K243, A243)</f>
        <v>2599</v>
      </c>
      <c r="F243" s="9">
        <f>HYPERLINK(L243, A243)</f>
        <v>2599</v>
      </c>
      <c r="G243" s="9">
        <f>HYPERLINK(M243, A243)</f>
        <v>2599</v>
      </c>
      <c r="H243" s="11">
        <f>HYPERLINK(N243,A243)</f>
        <v>2599</v>
      </c>
      <c r="I243" s="9"/>
      <c r="K243" s="13" t="s">
        <v>994</v>
      </c>
      <c r="L243" s="4" t="s">
        <v>1804</v>
      </c>
      <c r="M243" s="4" t="s">
        <v>1805</v>
      </c>
      <c r="N243" s="2" t="s">
        <v>2669</v>
      </c>
    </row>
    <row r="244" spans="1:14" x14ac:dyDescent="0.25">
      <c r="A244" s="7">
        <v>2600</v>
      </c>
      <c r="B244" s="8" t="s">
        <v>2436</v>
      </c>
      <c r="C244" s="8" t="s">
        <v>2437</v>
      </c>
      <c r="D244" s="8" t="s">
        <v>217</v>
      </c>
      <c r="E244" s="9">
        <f>HYPERLINK(K244, A244)</f>
        <v>2600</v>
      </c>
      <c r="F244" s="9">
        <f>HYPERLINK(L244, A244)</f>
        <v>2600</v>
      </c>
      <c r="G244" s="9">
        <f>HYPERLINK(M244, A244)</f>
        <v>2600</v>
      </c>
      <c r="H244" s="11">
        <f>HYPERLINK(N244,A244)</f>
        <v>2600</v>
      </c>
      <c r="I244" s="9"/>
      <c r="K244" s="13" t="s">
        <v>995</v>
      </c>
      <c r="L244" s="4" t="s">
        <v>1806</v>
      </c>
      <c r="M244" s="4" t="s">
        <v>1807</v>
      </c>
      <c r="N244" s="2" t="s">
        <v>2670</v>
      </c>
    </row>
    <row r="245" spans="1:14" x14ac:dyDescent="0.25">
      <c r="A245" s="7">
        <v>2601</v>
      </c>
      <c r="B245" s="8" t="s">
        <v>2436</v>
      </c>
      <c r="C245" s="8" t="s">
        <v>2437</v>
      </c>
      <c r="D245" s="8" t="s">
        <v>218</v>
      </c>
      <c r="E245" s="9">
        <f>HYPERLINK(K245, A245)</f>
        <v>2601</v>
      </c>
      <c r="F245" s="9">
        <f>HYPERLINK(L245, A245)</f>
        <v>2601</v>
      </c>
      <c r="G245" s="9">
        <f>HYPERLINK(M245, A245)</f>
        <v>2601</v>
      </c>
      <c r="H245" s="11">
        <f>HYPERLINK(N245,A245)</f>
        <v>2601</v>
      </c>
      <c r="I245" s="9"/>
      <c r="K245" s="13" t="s">
        <v>996</v>
      </c>
      <c r="L245" s="4" t="s">
        <v>1808</v>
      </c>
      <c r="M245" s="4" t="s">
        <v>1809</v>
      </c>
      <c r="N245" s="2" t="s">
        <v>2671</v>
      </c>
    </row>
    <row r="246" spans="1:14" x14ac:dyDescent="0.25">
      <c r="A246" s="7">
        <v>2602</v>
      </c>
      <c r="B246" s="8" t="s">
        <v>2436</v>
      </c>
      <c r="C246" s="8" t="s">
        <v>2437</v>
      </c>
      <c r="D246" s="8" t="s">
        <v>219</v>
      </c>
      <c r="E246" s="9">
        <f>HYPERLINK(K246, A246)</f>
        <v>2602</v>
      </c>
      <c r="F246" s="9">
        <f>HYPERLINK(L246, A246)</f>
        <v>2602</v>
      </c>
      <c r="G246" s="9">
        <f>HYPERLINK(M246, A246)</f>
        <v>2602</v>
      </c>
      <c r="H246" s="11">
        <f>HYPERLINK(N246,A246)</f>
        <v>2602</v>
      </c>
      <c r="I246" s="9"/>
      <c r="K246" s="13" t="s">
        <v>997</v>
      </c>
      <c r="L246" s="4" t="s">
        <v>1810</v>
      </c>
      <c r="M246" s="4" t="s">
        <v>1811</v>
      </c>
      <c r="N246" s="2" t="s">
        <v>2672</v>
      </c>
    </row>
    <row r="247" spans="1:14" x14ac:dyDescent="0.25">
      <c r="A247" s="7">
        <v>2603</v>
      </c>
      <c r="B247" s="8" t="s">
        <v>2436</v>
      </c>
      <c r="C247" s="8" t="s">
        <v>2437</v>
      </c>
      <c r="D247" s="8" t="s">
        <v>220</v>
      </c>
      <c r="E247" s="9">
        <f>HYPERLINK(K247, A247)</f>
        <v>2603</v>
      </c>
      <c r="F247" s="9">
        <f>HYPERLINK(L247, A247)</f>
        <v>2603</v>
      </c>
      <c r="G247" s="9">
        <f>HYPERLINK(M247, A247)</f>
        <v>2603</v>
      </c>
      <c r="H247" s="11">
        <f>HYPERLINK(N247,A247)</f>
        <v>2603</v>
      </c>
      <c r="I247" s="9"/>
      <c r="K247" s="13" t="s">
        <v>998</v>
      </c>
      <c r="L247" s="4" t="s">
        <v>1812</v>
      </c>
      <c r="M247" s="4" t="s">
        <v>1813</v>
      </c>
      <c r="N247" s="2" t="s">
        <v>2673</v>
      </c>
    </row>
    <row r="248" spans="1:14" ht="30" x14ac:dyDescent="0.25">
      <c r="A248" s="7">
        <v>2604</v>
      </c>
      <c r="B248" s="8" t="s">
        <v>2436</v>
      </c>
      <c r="C248" s="8" t="s">
        <v>2437</v>
      </c>
      <c r="D248" s="8" t="s">
        <v>221</v>
      </c>
      <c r="E248" s="9">
        <f>HYPERLINK(K248, A248)</f>
        <v>2604</v>
      </c>
      <c r="F248" s="9">
        <f>HYPERLINK(L248, A248)</f>
        <v>2604</v>
      </c>
      <c r="G248" s="9">
        <f>HYPERLINK(M248, A248)</f>
        <v>2604</v>
      </c>
      <c r="H248" s="9"/>
      <c r="I248" s="9"/>
      <c r="K248" s="13" t="s">
        <v>999</v>
      </c>
      <c r="L248" s="4" t="s">
        <v>1814</v>
      </c>
      <c r="M248" s="4" t="s">
        <v>1815</v>
      </c>
    </row>
    <row r="249" spans="1:14" ht="30" x14ac:dyDescent="0.25">
      <c r="A249" s="7">
        <v>2605</v>
      </c>
      <c r="B249" s="8" t="s">
        <v>2436</v>
      </c>
      <c r="C249" s="8" t="s">
        <v>2437</v>
      </c>
      <c r="D249" s="8" t="s">
        <v>222</v>
      </c>
      <c r="E249" s="9">
        <f>HYPERLINK(K249, A249)</f>
        <v>2605</v>
      </c>
      <c r="F249" s="9">
        <f>HYPERLINK(L249, A249)</f>
        <v>2605</v>
      </c>
      <c r="G249" s="9">
        <f>HYPERLINK(M249, A249)</f>
        <v>2605</v>
      </c>
      <c r="H249" s="9"/>
      <c r="I249" s="9"/>
      <c r="K249" s="13" t="s">
        <v>1000</v>
      </c>
      <c r="L249" s="4" t="s">
        <v>1816</v>
      </c>
      <c r="M249" s="4" t="s">
        <v>1817</v>
      </c>
    </row>
    <row r="250" spans="1:14" ht="30" x14ac:dyDescent="0.25">
      <c r="A250" s="7">
        <v>2606</v>
      </c>
      <c r="B250" s="8" t="s">
        <v>2436</v>
      </c>
      <c r="C250" s="8" t="s">
        <v>2437</v>
      </c>
      <c r="D250" s="8" t="s">
        <v>223</v>
      </c>
      <c r="E250" s="9">
        <f>HYPERLINK(K250, A250)</f>
        <v>2606</v>
      </c>
      <c r="F250" s="9">
        <f>HYPERLINK(L250, A250)</f>
        <v>2606</v>
      </c>
      <c r="G250" s="9">
        <f>HYPERLINK(M250, A250)</f>
        <v>2606</v>
      </c>
      <c r="H250" s="9"/>
      <c r="I250" s="9"/>
      <c r="K250" s="13" t="s">
        <v>1001</v>
      </c>
      <c r="L250" s="4" t="s">
        <v>1818</v>
      </c>
      <c r="M250" s="4" t="s">
        <v>1819</v>
      </c>
    </row>
    <row r="251" spans="1:14" ht="30" x14ac:dyDescent="0.25">
      <c r="A251" s="7">
        <v>2607</v>
      </c>
      <c r="B251" s="8" t="s">
        <v>2436</v>
      </c>
      <c r="C251" s="8" t="s">
        <v>2437</v>
      </c>
      <c r="D251" s="8" t="s">
        <v>224</v>
      </c>
      <c r="E251" s="9">
        <f>HYPERLINK(K251, A251)</f>
        <v>2607</v>
      </c>
      <c r="F251" s="9">
        <f>HYPERLINK(L251, A251)</f>
        <v>2607</v>
      </c>
      <c r="G251" s="9">
        <f>HYPERLINK(M251, A251)</f>
        <v>2607</v>
      </c>
      <c r="H251" s="9"/>
      <c r="I251" s="9"/>
      <c r="K251" s="13" t="s">
        <v>1002</v>
      </c>
      <c r="L251" s="4" t="s">
        <v>1820</v>
      </c>
      <c r="M251" s="4" t="s">
        <v>1821</v>
      </c>
    </row>
    <row r="252" spans="1:14" ht="30" x14ac:dyDescent="0.25">
      <c r="A252" s="7">
        <v>2608</v>
      </c>
      <c r="B252" s="8" t="s">
        <v>2437</v>
      </c>
      <c r="C252" s="8"/>
      <c r="D252" s="8" t="s">
        <v>236</v>
      </c>
      <c r="E252" s="9">
        <f>HYPERLINK(K252, A252)</f>
        <v>2608</v>
      </c>
      <c r="F252" s="9">
        <f>HYPERLINK(L252, A252)</f>
        <v>2608</v>
      </c>
      <c r="G252" s="9">
        <f>HYPERLINK(M252, A252)</f>
        <v>2608</v>
      </c>
      <c r="H252" s="9"/>
      <c r="I252" s="9"/>
      <c r="K252" s="13" t="s">
        <v>1003</v>
      </c>
      <c r="L252" s="4" t="s">
        <v>1822</v>
      </c>
      <c r="M252" s="4" t="s">
        <v>1823</v>
      </c>
    </row>
    <row r="253" spans="1:14" ht="30" x14ac:dyDescent="0.25">
      <c r="A253" s="7">
        <v>2609</v>
      </c>
      <c r="B253" s="8" t="s">
        <v>2437</v>
      </c>
      <c r="C253" s="8"/>
      <c r="D253" s="8" t="s">
        <v>235</v>
      </c>
      <c r="E253" s="9">
        <f>HYPERLINK(K253, A253)</f>
        <v>2609</v>
      </c>
      <c r="F253" s="9">
        <f>HYPERLINK(L253, A253)</f>
        <v>2609</v>
      </c>
      <c r="G253" s="9">
        <f>HYPERLINK(M253, A253)</f>
        <v>2609</v>
      </c>
      <c r="H253" s="9"/>
      <c r="I253" s="9"/>
      <c r="K253" s="13" t="s">
        <v>1004</v>
      </c>
      <c r="L253" s="4" t="s">
        <v>1824</v>
      </c>
      <c r="M253" s="4" t="s">
        <v>1825</v>
      </c>
    </row>
    <row r="254" spans="1:14" ht="30" x14ac:dyDescent="0.25">
      <c r="A254" s="7">
        <v>2610</v>
      </c>
      <c r="B254" s="8" t="s">
        <v>2437</v>
      </c>
      <c r="C254" s="8"/>
      <c r="D254" s="8" t="s">
        <v>234</v>
      </c>
      <c r="E254" s="9">
        <f>HYPERLINK(K254, A254)</f>
        <v>2610</v>
      </c>
      <c r="F254" s="9">
        <f>HYPERLINK(L254, A254)</f>
        <v>2610</v>
      </c>
      <c r="G254" s="9">
        <f>HYPERLINK(M254, A254)</f>
        <v>2610</v>
      </c>
      <c r="H254" s="9"/>
      <c r="I254" s="9"/>
      <c r="K254" s="13" t="s">
        <v>1005</v>
      </c>
      <c r="L254" s="4" t="s">
        <v>1826</v>
      </c>
      <c r="M254" s="4" t="s">
        <v>1827</v>
      </c>
    </row>
    <row r="255" spans="1:14" ht="30" x14ac:dyDescent="0.25">
      <c r="A255" s="7">
        <v>2611</v>
      </c>
      <c r="B255" s="8" t="s">
        <v>2437</v>
      </c>
      <c r="C255" s="8"/>
      <c r="D255" s="8" t="s">
        <v>233</v>
      </c>
      <c r="E255" s="9">
        <f>HYPERLINK(K255, A255)</f>
        <v>2611</v>
      </c>
      <c r="F255" s="9">
        <f>HYPERLINK(L255, A255)</f>
        <v>2611</v>
      </c>
      <c r="G255" s="9">
        <f>HYPERLINK(M255, A255)</f>
        <v>2611</v>
      </c>
      <c r="H255" s="9"/>
      <c r="I255" s="9"/>
      <c r="K255" s="13" t="s">
        <v>1006</v>
      </c>
      <c r="L255" s="4" t="s">
        <v>1828</v>
      </c>
      <c r="M255" s="4" t="s">
        <v>1829</v>
      </c>
    </row>
    <row r="256" spans="1:14" ht="60" x14ac:dyDescent="0.25">
      <c r="A256" s="7">
        <v>2612</v>
      </c>
      <c r="B256" s="8" t="s">
        <v>2437</v>
      </c>
      <c r="C256" s="8"/>
      <c r="D256" s="8" t="s">
        <v>232</v>
      </c>
      <c r="E256" s="9">
        <f>HYPERLINK(K256, A256)</f>
        <v>2612</v>
      </c>
      <c r="F256" s="9">
        <f>HYPERLINK(L256, A256)</f>
        <v>2612</v>
      </c>
      <c r="G256" s="9">
        <f>HYPERLINK(M256, A256)</f>
        <v>2612</v>
      </c>
      <c r="H256" s="9"/>
      <c r="I256" s="9"/>
      <c r="K256" s="13" t="s">
        <v>1007</v>
      </c>
      <c r="L256" s="4" t="s">
        <v>1830</v>
      </c>
      <c r="M256" s="4" t="s">
        <v>1831</v>
      </c>
    </row>
    <row r="257" spans="1:14" x14ac:dyDescent="0.25">
      <c r="A257" s="7">
        <v>2613</v>
      </c>
      <c r="B257" s="8" t="s">
        <v>2437</v>
      </c>
      <c r="C257" s="8"/>
      <c r="D257" s="8" t="s">
        <v>231</v>
      </c>
      <c r="E257" s="9">
        <f>HYPERLINK(K257, A257)</f>
        <v>2613</v>
      </c>
      <c r="F257" s="9">
        <f>HYPERLINK(L257, A257)</f>
        <v>2613</v>
      </c>
      <c r="G257" s="9">
        <f>HYPERLINK(M257, A257)</f>
        <v>2613</v>
      </c>
      <c r="H257" s="9"/>
      <c r="I257" s="9"/>
      <c r="K257" s="13" t="s">
        <v>1008</v>
      </c>
      <c r="L257" s="4" t="s">
        <v>1832</v>
      </c>
      <c r="M257" s="4" t="s">
        <v>1833</v>
      </c>
    </row>
    <row r="258" spans="1:14" ht="30" x14ac:dyDescent="0.25">
      <c r="A258" s="7">
        <v>2614</v>
      </c>
      <c r="B258" s="8" t="s">
        <v>2437</v>
      </c>
      <c r="C258" s="8"/>
      <c r="D258" s="8" t="s">
        <v>230</v>
      </c>
      <c r="E258" s="9">
        <f>HYPERLINK(K258, A258)</f>
        <v>2614</v>
      </c>
      <c r="F258" s="9">
        <f>HYPERLINK(L258, A258)</f>
        <v>2614</v>
      </c>
      <c r="G258" s="9">
        <f>HYPERLINK(M258, A258)</f>
        <v>2614</v>
      </c>
      <c r="H258" s="9"/>
      <c r="I258" s="9"/>
      <c r="K258" s="13" t="s">
        <v>1009</v>
      </c>
      <c r="L258" s="4" t="s">
        <v>1834</v>
      </c>
      <c r="M258" s="4" t="s">
        <v>1835</v>
      </c>
    </row>
    <row r="259" spans="1:14" x14ac:dyDescent="0.25">
      <c r="A259" s="7">
        <v>2615</v>
      </c>
      <c r="B259" s="8" t="s">
        <v>2437</v>
      </c>
      <c r="C259" s="8"/>
      <c r="D259" s="8" t="s">
        <v>229</v>
      </c>
      <c r="E259" s="9">
        <f>HYPERLINK(K259, A259)</f>
        <v>2615</v>
      </c>
      <c r="F259" s="9">
        <f>HYPERLINK(L259, A259)</f>
        <v>2615</v>
      </c>
      <c r="G259" s="9">
        <f>HYPERLINK(M259, A259)</f>
        <v>2615</v>
      </c>
      <c r="H259" s="9"/>
      <c r="I259" s="9"/>
      <c r="K259" s="13" t="s">
        <v>1010</v>
      </c>
      <c r="L259" s="4" t="s">
        <v>1836</v>
      </c>
      <c r="M259" s="4" t="s">
        <v>1837</v>
      </c>
    </row>
    <row r="260" spans="1:14" x14ac:dyDescent="0.25">
      <c r="A260" s="7">
        <v>2616</v>
      </c>
      <c r="B260" s="8" t="s">
        <v>2437</v>
      </c>
      <c r="C260" s="8" t="s">
        <v>2436</v>
      </c>
      <c r="D260" s="8" t="s">
        <v>228</v>
      </c>
      <c r="E260" s="9">
        <f>HYPERLINK(K260, A260)</f>
        <v>2616</v>
      </c>
      <c r="F260" s="10">
        <f>HYPERLINK(L260, A260)</f>
        <v>2616</v>
      </c>
      <c r="G260" s="10">
        <f>HYPERLINK(M260, A260)</f>
        <v>2616</v>
      </c>
      <c r="H260" s="11">
        <f>HYPERLINK(N260,A260)</f>
        <v>2616</v>
      </c>
      <c r="I260" s="10"/>
      <c r="K260" s="13" t="s">
        <v>1011</v>
      </c>
      <c r="L260" s="4" t="s">
        <v>1838</v>
      </c>
      <c r="M260" s="4" t="s">
        <v>1839</v>
      </c>
      <c r="N260" s="2" t="s">
        <v>2674</v>
      </c>
    </row>
    <row r="261" spans="1:14" x14ac:dyDescent="0.25">
      <c r="A261" s="7">
        <v>2617</v>
      </c>
      <c r="B261" s="8" t="s">
        <v>2437</v>
      </c>
      <c r="C261" s="8" t="s">
        <v>2436</v>
      </c>
      <c r="D261" s="8" t="s">
        <v>227</v>
      </c>
      <c r="E261" s="9">
        <f>HYPERLINK(K261, A261)</f>
        <v>2617</v>
      </c>
      <c r="F261" s="9">
        <f>HYPERLINK(L261, A261)</f>
        <v>2617</v>
      </c>
      <c r="G261" s="9">
        <f>HYPERLINK(M261, A261)</f>
        <v>2617</v>
      </c>
      <c r="H261" s="11">
        <f>HYPERLINK(N261,A261)</f>
        <v>2617</v>
      </c>
      <c r="I261" s="9"/>
      <c r="K261" s="13" t="s">
        <v>1012</v>
      </c>
      <c r="L261" s="4" t="s">
        <v>1840</v>
      </c>
      <c r="M261" s="4" t="s">
        <v>1841</v>
      </c>
      <c r="N261" s="2" t="s">
        <v>2675</v>
      </c>
    </row>
    <row r="262" spans="1:14" ht="30" x14ac:dyDescent="0.25">
      <c r="A262" s="7">
        <v>2618</v>
      </c>
      <c r="B262" s="8" t="s">
        <v>2437</v>
      </c>
      <c r="C262" s="8" t="s">
        <v>2436</v>
      </c>
      <c r="D262" s="8" t="s">
        <v>226</v>
      </c>
      <c r="E262" s="9">
        <f>HYPERLINK(K262, A262)</f>
        <v>2618</v>
      </c>
      <c r="F262" s="9">
        <f>HYPERLINK(L262, A262)</f>
        <v>2618</v>
      </c>
      <c r="G262" s="9">
        <f>HYPERLINK(M262, A262)</f>
        <v>2618</v>
      </c>
      <c r="H262" s="9"/>
      <c r="I262" s="9"/>
      <c r="K262" s="13" t="s">
        <v>1013</v>
      </c>
      <c r="L262" s="4" t="s">
        <v>1842</v>
      </c>
      <c r="M262" s="4" t="s">
        <v>1843</v>
      </c>
    </row>
    <row r="263" spans="1:14" ht="30" x14ac:dyDescent="0.25">
      <c r="A263" s="7">
        <v>2619</v>
      </c>
      <c r="B263" s="8" t="s">
        <v>2437</v>
      </c>
      <c r="C263" s="8" t="s">
        <v>2436</v>
      </c>
      <c r="D263" s="8" t="s">
        <v>225</v>
      </c>
      <c r="E263" s="9">
        <f>HYPERLINK(K263, A263)</f>
        <v>2619</v>
      </c>
      <c r="F263" s="9">
        <f>HYPERLINK(L263, A263)</f>
        <v>2619</v>
      </c>
      <c r="G263" s="9">
        <f>HYPERLINK(M263, A263)</f>
        <v>2619</v>
      </c>
      <c r="H263" s="9"/>
      <c r="I263" s="9"/>
      <c r="K263" s="13" t="s">
        <v>1014</v>
      </c>
      <c r="L263" s="4" t="s">
        <v>1844</v>
      </c>
      <c r="M263" s="4" t="s">
        <v>1845</v>
      </c>
    </row>
    <row r="264" spans="1:14" x14ac:dyDescent="0.25">
      <c r="A264" s="7">
        <v>2621</v>
      </c>
      <c r="B264" s="8" t="s">
        <v>2421</v>
      </c>
      <c r="C264" s="8"/>
      <c r="D264" s="8" t="s">
        <v>237</v>
      </c>
      <c r="E264" s="9">
        <f>HYPERLINK(K264, A264)</f>
        <v>2621</v>
      </c>
      <c r="F264" s="9">
        <f>HYPERLINK(L264, A264)</f>
        <v>2621</v>
      </c>
      <c r="G264" s="9">
        <f>HYPERLINK(M264, A264)</f>
        <v>2621</v>
      </c>
      <c r="H264" s="11">
        <f>HYPERLINK(N264,A264)</f>
        <v>2621</v>
      </c>
      <c r="I264" s="9"/>
      <c r="K264" s="13" t="s">
        <v>1015</v>
      </c>
      <c r="L264" s="4" t="s">
        <v>1846</v>
      </c>
      <c r="M264" s="4" t="s">
        <v>1846</v>
      </c>
      <c r="N264" s="2" t="s">
        <v>2676</v>
      </c>
    </row>
    <row r="265" spans="1:14" x14ac:dyDescent="0.25">
      <c r="A265" s="7">
        <v>2622</v>
      </c>
      <c r="B265" s="8" t="s">
        <v>2421</v>
      </c>
      <c r="C265" s="8"/>
      <c r="D265" s="8" t="s">
        <v>238</v>
      </c>
      <c r="E265" s="9">
        <f>HYPERLINK(K265, A265)</f>
        <v>2622</v>
      </c>
      <c r="F265" s="9">
        <f>HYPERLINK(L265, A265)</f>
        <v>2622</v>
      </c>
      <c r="G265" s="9">
        <f>HYPERLINK(M265, A265)</f>
        <v>2622</v>
      </c>
      <c r="H265" s="9"/>
      <c r="I265" s="9"/>
      <c r="K265" s="13" t="s">
        <v>1016</v>
      </c>
      <c r="L265" s="4" t="s">
        <v>1847</v>
      </c>
      <c r="M265" s="4" t="s">
        <v>1847</v>
      </c>
    </row>
    <row r="266" spans="1:14" x14ac:dyDescent="0.25">
      <c r="A266" s="7">
        <v>2623</v>
      </c>
      <c r="B266" s="8" t="s">
        <v>2421</v>
      </c>
      <c r="C266" s="8"/>
      <c r="D266" s="8" t="s">
        <v>239</v>
      </c>
      <c r="E266" s="9">
        <f>HYPERLINK(K266, A266)</f>
        <v>2623</v>
      </c>
      <c r="F266" s="9">
        <f>HYPERLINK(L266, A266)</f>
        <v>2623</v>
      </c>
      <c r="G266" s="9">
        <f>HYPERLINK(M266, A266)</f>
        <v>2623</v>
      </c>
      <c r="H266" s="9"/>
      <c r="I266" s="9"/>
      <c r="K266" s="13" t="s">
        <v>1017</v>
      </c>
      <c r="L266" s="4" t="s">
        <v>1848</v>
      </c>
      <c r="M266" s="4" t="s">
        <v>1848</v>
      </c>
    </row>
    <row r="267" spans="1:14" ht="30" x14ac:dyDescent="0.25">
      <c r="A267" s="7">
        <v>2624</v>
      </c>
      <c r="B267" s="8" t="s">
        <v>2438</v>
      </c>
      <c r="C267" s="8"/>
      <c r="D267" s="8" t="s">
        <v>240</v>
      </c>
      <c r="E267" s="9">
        <f>HYPERLINK(K267, A267)</f>
        <v>2624</v>
      </c>
      <c r="F267" s="9">
        <f>HYPERLINK(L267, A267)</f>
        <v>2624</v>
      </c>
      <c r="G267" s="9">
        <f>HYPERLINK(M267, A267)</f>
        <v>2624</v>
      </c>
      <c r="H267" s="9"/>
      <c r="I267" s="9"/>
      <c r="K267" s="13" t="s">
        <v>1018</v>
      </c>
      <c r="L267" s="4" t="s">
        <v>1849</v>
      </c>
      <c r="M267" s="4" t="s">
        <v>1850</v>
      </c>
    </row>
    <row r="268" spans="1:14" x14ac:dyDescent="0.25">
      <c r="A268" s="7">
        <v>2625</v>
      </c>
      <c r="B268" s="8" t="s">
        <v>2438</v>
      </c>
      <c r="C268" s="8"/>
      <c r="D268" s="8" t="s">
        <v>249</v>
      </c>
      <c r="E268" s="9">
        <f>HYPERLINK(K268, A268)</f>
        <v>2625</v>
      </c>
      <c r="F268" s="9">
        <f>HYPERLINK(L268, A268)</f>
        <v>2625</v>
      </c>
      <c r="G268" s="9">
        <f>HYPERLINK(M268, A268)</f>
        <v>2625</v>
      </c>
      <c r="H268" s="9"/>
      <c r="I268" s="9"/>
      <c r="K268" s="13" t="s">
        <v>1019</v>
      </c>
      <c r="L268" s="4" t="s">
        <v>1851</v>
      </c>
      <c r="M268" s="4" t="s">
        <v>1852</v>
      </c>
    </row>
    <row r="269" spans="1:14" ht="30" x14ac:dyDescent="0.25">
      <c r="A269" s="7">
        <v>2626</v>
      </c>
      <c r="B269" s="8" t="s">
        <v>2438</v>
      </c>
      <c r="C269" s="8"/>
      <c r="D269" s="8" t="s">
        <v>248</v>
      </c>
      <c r="E269" s="9">
        <f>HYPERLINK(K269, A269)</f>
        <v>2626</v>
      </c>
      <c r="F269" s="9">
        <f>HYPERLINK(L269, A269)</f>
        <v>2626</v>
      </c>
      <c r="G269" s="9">
        <f>HYPERLINK(M269, A269)</f>
        <v>2626</v>
      </c>
      <c r="H269" s="9"/>
      <c r="I269" s="9"/>
      <c r="K269" s="13" t="s">
        <v>1020</v>
      </c>
      <c r="L269" s="4" t="s">
        <v>1853</v>
      </c>
      <c r="M269" s="4" t="s">
        <v>1854</v>
      </c>
    </row>
    <row r="270" spans="1:14" ht="30" x14ac:dyDescent="0.25">
      <c r="A270" s="7">
        <v>2627</v>
      </c>
      <c r="B270" s="8" t="s">
        <v>2438</v>
      </c>
      <c r="C270" s="8"/>
      <c r="D270" s="8" t="s">
        <v>247</v>
      </c>
      <c r="E270" s="9">
        <f>HYPERLINK(K270, A270)</f>
        <v>2627</v>
      </c>
      <c r="F270" s="9">
        <f>HYPERLINK(L270, A270)</f>
        <v>2627</v>
      </c>
      <c r="G270" s="9">
        <f>HYPERLINK(M270, A270)</f>
        <v>2627</v>
      </c>
      <c r="H270" s="9"/>
      <c r="I270" s="9"/>
      <c r="K270" s="13" t="s">
        <v>1021</v>
      </c>
      <c r="L270" s="4" t="s">
        <v>1855</v>
      </c>
      <c r="M270" s="4" t="s">
        <v>1856</v>
      </c>
    </row>
    <row r="271" spans="1:14" ht="30" x14ac:dyDescent="0.25">
      <c r="A271" s="7">
        <v>2628</v>
      </c>
      <c r="B271" s="8" t="s">
        <v>2438</v>
      </c>
      <c r="C271" s="8"/>
      <c r="D271" s="8" t="s">
        <v>246</v>
      </c>
      <c r="E271" s="9">
        <f>HYPERLINK(K271, A271)</f>
        <v>2628</v>
      </c>
      <c r="F271" s="9">
        <f>HYPERLINK(L271, A271)</f>
        <v>2628</v>
      </c>
      <c r="G271" s="9">
        <f>HYPERLINK(M271, A271)</f>
        <v>2628</v>
      </c>
      <c r="H271" s="9"/>
      <c r="I271" s="9"/>
      <c r="K271" s="13" t="s">
        <v>1022</v>
      </c>
      <c r="L271" s="4" t="s">
        <v>1857</v>
      </c>
      <c r="M271" s="4" t="s">
        <v>1858</v>
      </c>
    </row>
    <row r="272" spans="1:14" ht="30" x14ac:dyDescent="0.25">
      <c r="A272" s="7">
        <v>2629</v>
      </c>
      <c r="B272" s="8" t="s">
        <v>2438</v>
      </c>
      <c r="C272" s="8"/>
      <c r="D272" s="8" t="s">
        <v>245</v>
      </c>
      <c r="E272" s="9">
        <f>HYPERLINK(K272, A272)</f>
        <v>2629</v>
      </c>
      <c r="F272" s="9">
        <f>HYPERLINK(L272, A272)</f>
        <v>2629</v>
      </c>
      <c r="G272" s="9">
        <f>HYPERLINK(M272, A272)</f>
        <v>2629</v>
      </c>
      <c r="H272" s="9"/>
      <c r="I272" s="9"/>
      <c r="K272" s="13" t="s">
        <v>1023</v>
      </c>
      <c r="L272" s="4" t="s">
        <v>1859</v>
      </c>
      <c r="M272" s="4" t="s">
        <v>1860</v>
      </c>
    </row>
    <row r="273" spans="1:13" x14ac:dyDescent="0.25">
      <c r="A273" s="7">
        <v>2630</v>
      </c>
      <c r="B273" s="8" t="s">
        <v>2438</v>
      </c>
      <c r="C273" s="8"/>
      <c r="D273" s="8" t="s">
        <v>244</v>
      </c>
      <c r="E273" s="9">
        <f>HYPERLINK(K273, A273)</f>
        <v>2630</v>
      </c>
      <c r="F273" s="9">
        <f>HYPERLINK(L273, A273)</f>
        <v>2630</v>
      </c>
      <c r="G273" s="9">
        <f>HYPERLINK(M273, A273)</f>
        <v>2630</v>
      </c>
      <c r="H273" s="9"/>
      <c r="I273" s="9"/>
      <c r="K273" s="13" t="s">
        <v>1024</v>
      </c>
      <c r="L273" s="4" t="s">
        <v>1861</v>
      </c>
      <c r="M273" s="4" t="s">
        <v>1862</v>
      </c>
    </row>
    <row r="274" spans="1:13" ht="30" x14ac:dyDescent="0.25">
      <c r="A274" s="7">
        <v>2631</v>
      </c>
      <c r="B274" s="8" t="s">
        <v>2438</v>
      </c>
      <c r="C274" s="8"/>
      <c r="D274" s="8" t="s">
        <v>243</v>
      </c>
      <c r="E274" s="9">
        <f>HYPERLINK(K274, A274)</f>
        <v>2631</v>
      </c>
      <c r="F274" s="9">
        <f>HYPERLINK(L274, A274)</f>
        <v>2631</v>
      </c>
      <c r="G274" s="9">
        <f>HYPERLINK(M274, A274)</f>
        <v>2631</v>
      </c>
      <c r="H274" s="9"/>
      <c r="I274" s="9"/>
      <c r="K274" s="13" t="s">
        <v>1025</v>
      </c>
      <c r="L274" s="4" t="s">
        <v>1863</v>
      </c>
      <c r="M274" s="4" t="s">
        <v>1864</v>
      </c>
    </row>
    <row r="275" spans="1:13" x14ac:dyDescent="0.25">
      <c r="A275" s="7">
        <v>2632</v>
      </c>
      <c r="B275" s="8" t="s">
        <v>2438</v>
      </c>
      <c r="C275" s="8"/>
      <c r="D275" s="8" t="s">
        <v>242</v>
      </c>
      <c r="E275" s="9">
        <f>HYPERLINK(K275, A275)</f>
        <v>2632</v>
      </c>
      <c r="F275" s="9">
        <f>HYPERLINK(L275, A275)</f>
        <v>2632</v>
      </c>
      <c r="G275" s="9">
        <f>HYPERLINK(M275, A275)</f>
        <v>2632</v>
      </c>
      <c r="H275" s="9"/>
      <c r="I275" s="9"/>
      <c r="K275" s="13" t="s">
        <v>1026</v>
      </c>
      <c r="L275" s="4" t="s">
        <v>1865</v>
      </c>
      <c r="M275" s="4" t="s">
        <v>1866</v>
      </c>
    </row>
    <row r="276" spans="1:13" x14ac:dyDescent="0.25">
      <c r="A276" s="7">
        <v>2633</v>
      </c>
      <c r="B276" s="8" t="s">
        <v>2438</v>
      </c>
      <c r="C276" s="8"/>
      <c r="D276" s="8" t="s">
        <v>241</v>
      </c>
      <c r="E276" s="9">
        <f>HYPERLINK(K276, A276)</f>
        <v>2633</v>
      </c>
      <c r="F276" s="9">
        <f>HYPERLINK(L276, A276)</f>
        <v>2633</v>
      </c>
      <c r="G276" s="9">
        <f>HYPERLINK(M276, A276)</f>
        <v>2633</v>
      </c>
      <c r="H276" s="9"/>
      <c r="I276" s="9"/>
      <c r="K276" s="13" t="s">
        <v>1027</v>
      </c>
      <c r="L276" s="4" t="s">
        <v>1867</v>
      </c>
      <c r="M276" s="4" t="s">
        <v>1868</v>
      </c>
    </row>
    <row r="277" spans="1:13" ht="30" x14ac:dyDescent="0.25">
      <c r="A277" s="7">
        <v>2634</v>
      </c>
      <c r="B277" s="8" t="s">
        <v>2439</v>
      </c>
      <c r="C277" s="8"/>
      <c r="D277" s="8" t="s">
        <v>250</v>
      </c>
      <c r="E277" s="9">
        <f>HYPERLINK(K277, A277)</f>
        <v>2634</v>
      </c>
      <c r="F277" s="9">
        <f>HYPERLINK(L277, A277)</f>
        <v>2634</v>
      </c>
      <c r="G277" s="9">
        <f>HYPERLINK(M277, A277)</f>
        <v>2634</v>
      </c>
      <c r="H277" s="9"/>
      <c r="I277" s="9"/>
      <c r="K277" s="13" t="s">
        <v>1028</v>
      </c>
      <c r="L277" s="4" t="s">
        <v>1869</v>
      </c>
      <c r="M277" s="4" t="s">
        <v>1869</v>
      </c>
    </row>
    <row r="278" spans="1:13" ht="30" x14ac:dyDescent="0.25">
      <c r="A278" s="7">
        <v>2635</v>
      </c>
      <c r="B278" s="8" t="s">
        <v>2439</v>
      </c>
      <c r="C278" s="8"/>
      <c r="D278" s="8" t="s">
        <v>268</v>
      </c>
      <c r="E278" s="9">
        <f>HYPERLINK(K278, A278)</f>
        <v>2635</v>
      </c>
      <c r="F278" s="9">
        <f>HYPERLINK(L278, A278)</f>
        <v>2635</v>
      </c>
      <c r="G278" s="9">
        <f>HYPERLINK(M278, A278)</f>
        <v>2635</v>
      </c>
      <c r="H278" s="9"/>
      <c r="I278" s="9"/>
      <c r="K278" s="13" t="s">
        <v>1029</v>
      </c>
      <c r="L278" s="4" t="s">
        <v>1870</v>
      </c>
      <c r="M278" s="4" t="s">
        <v>1870</v>
      </c>
    </row>
    <row r="279" spans="1:13" ht="45" x14ac:dyDescent="0.25">
      <c r="A279" s="7">
        <v>2636</v>
      </c>
      <c r="B279" s="8" t="s">
        <v>2439</v>
      </c>
      <c r="C279" s="8"/>
      <c r="D279" s="8" t="s">
        <v>267</v>
      </c>
      <c r="E279" s="9">
        <f>HYPERLINK(K279, A279)</f>
        <v>2636</v>
      </c>
      <c r="F279" s="9">
        <f>HYPERLINK(L279, A279)</f>
        <v>2636</v>
      </c>
      <c r="G279" s="9">
        <f>HYPERLINK(M279, A279)</f>
        <v>2636</v>
      </c>
      <c r="H279" s="9"/>
      <c r="I279" s="9"/>
      <c r="K279" s="13" t="s">
        <v>1030</v>
      </c>
      <c r="L279" s="4" t="s">
        <v>1871</v>
      </c>
      <c r="M279" s="4" t="s">
        <v>1871</v>
      </c>
    </row>
    <row r="280" spans="1:13" ht="30" x14ac:dyDescent="0.25">
      <c r="A280" s="7">
        <v>2637</v>
      </c>
      <c r="B280" s="8" t="s">
        <v>2439</v>
      </c>
      <c r="C280" s="8"/>
      <c r="D280" s="8" t="s">
        <v>266</v>
      </c>
      <c r="E280" s="9">
        <f>HYPERLINK(K280, A280)</f>
        <v>2637</v>
      </c>
      <c r="F280" s="9">
        <f>HYPERLINK(L280, A280)</f>
        <v>2637</v>
      </c>
      <c r="G280" s="9">
        <f>HYPERLINK(M280, A280)</f>
        <v>2637</v>
      </c>
      <c r="H280" s="9"/>
      <c r="I280" s="9"/>
      <c r="K280" s="13" t="s">
        <v>1031</v>
      </c>
      <c r="L280" s="4" t="s">
        <v>1872</v>
      </c>
      <c r="M280" s="4" t="s">
        <v>1872</v>
      </c>
    </row>
    <row r="281" spans="1:13" x14ac:dyDescent="0.25">
      <c r="A281" s="7">
        <v>2638</v>
      </c>
      <c r="B281" s="8" t="s">
        <v>2439</v>
      </c>
      <c r="C281" s="8"/>
      <c r="D281" s="8" t="s">
        <v>265</v>
      </c>
      <c r="E281" s="9">
        <f>HYPERLINK(K281, A281)</f>
        <v>2638</v>
      </c>
      <c r="F281" s="9">
        <f>HYPERLINK(L281, A281)</f>
        <v>2638</v>
      </c>
      <c r="G281" s="9">
        <f>HYPERLINK(M281, A281)</f>
        <v>2638</v>
      </c>
      <c r="H281" s="9"/>
      <c r="I281" s="9"/>
      <c r="K281" s="13" t="s">
        <v>1032</v>
      </c>
      <c r="L281" s="4" t="s">
        <v>1873</v>
      </c>
      <c r="M281" s="4" t="s">
        <v>1873</v>
      </c>
    </row>
    <row r="282" spans="1:13" ht="30" x14ac:dyDescent="0.25">
      <c r="A282" s="7">
        <v>2639</v>
      </c>
      <c r="B282" s="8" t="s">
        <v>2439</v>
      </c>
      <c r="C282" s="8"/>
      <c r="D282" s="8" t="s">
        <v>264</v>
      </c>
      <c r="E282" s="9">
        <f>HYPERLINK(K282, A282)</f>
        <v>2639</v>
      </c>
      <c r="F282" s="9">
        <f>HYPERLINK(L282, A282)</f>
        <v>2639</v>
      </c>
      <c r="G282" s="9">
        <f>HYPERLINK(M282, A282)</f>
        <v>2639</v>
      </c>
      <c r="H282" s="9"/>
      <c r="I282" s="9"/>
      <c r="K282" s="13" t="s">
        <v>1033</v>
      </c>
      <c r="L282" s="4" t="s">
        <v>1874</v>
      </c>
      <c r="M282" s="4" t="s">
        <v>1874</v>
      </c>
    </row>
    <row r="283" spans="1:13" ht="30" x14ac:dyDescent="0.25">
      <c r="A283" s="7">
        <v>2640</v>
      </c>
      <c r="B283" s="8" t="s">
        <v>2439</v>
      </c>
      <c r="C283" s="8"/>
      <c r="D283" s="8" t="s">
        <v>263</v>
      </c>
      <c r="E283" s="9">
        <f>HYPERLINK(K283, A283)</f>
        <v>2640</v>
      </c>
      <c r="F283" s="9">
        <f>HYPERLINK(L283, A283)</f>
        <v>2640</v>
      </c>
      <c r="G283" s="9">
        <f>HYPERLINK(M283, A283)</f>
        <v>2640</v>
      </c>
      <c r="H283" s="9"/>
      <c r="I283" s="9"/>
      <c r="K283" s="13" t="s">
        <v>1034</v>
      </c>
      <c r="L283" s="4" t="s">
        <v>1875</v>
      </c>
      <c r="M283" s="4" t="s">
        <v>1875</v>
      </c>
    </row>
    <row r="284" spans="1:13" ht="45" x14ac:dyDescent="0.25">
      <c r="A284" s="7">
        <v>2641</v>
      </c>
      <c r="B284" s="8" t="s">
        <v>2439</v>
      </c>
      <c r="C284" s="8"/>
      <c r="D284" s="8" t="s">
        <v>262</v>
      </c>
      <c r="E284" s="9">
        <f>HYPERLINK(K284, A284)</f>
        <v>2641</v>
      </c>
      <c r="F284" s="10">
        <f>HYPERLINK(L284, A284)</f>
        <v>2641</v>
      </c>
      <c r="G284" s="10">
        <f>HYPERLINK(M284, A284)</f>
        <v>2641</v>
      </c>
      <c r="H284" s="10"/>
      <c r="I284" s="10"/>
      <c r="K284" s="13" t="s">
        <v>1035</v>
      </c>
      <c r="L284" s="4" t="s">
        <v>1876</v>
      </c>
      <c r="M284" s="4" t="s">
        <v>1876</v>
      </c>
    </row>
    <row r="285" spans="1:13" x14ac:dyDescent="0.25">
      <c r="A285" s="7">
        <v>2642</v>
      </c>
      <c r="B285" s="8" t="s">
        <v>2439</v>
      </c>
      <c r="C285" s="8"/>
      <c r="D285" s="8" t="s">
        <v>261</v>
      </c>
      <c r="E285" s="9">
        <f>HYPERLINK(K285, A285)</f>
        <v>2642</v>
      </c>
      <c r="F285" s="9">
        <f>HYPERLINK(L285, A285)</f>
        <v>2642</v>
      </c>
      <c r="G285" s="9">
        <f>HYPERLINK(M285, A285)</f>
        <v>2642</v>
      </c>
      <c r="H285" s="9"/>
      <c r="I285" s="9"/>
      <c r="K285" s="13" t="s">
        <v>1036</v>
      </c>
      <c r="L285" s="4" t="s">
        <v>1877</v>
      </c>
      <c r="M285" s="4" t="s">
        <v>1877</v>
      </c>
    </row>
    <row r="286" spans="1:13" ht="30" x14ac:dyDescent="0.25">
      <c r="A286" s="7">
        <v>2643</v>
      </c>
      <c r="B286" s="8" t="s">
        <v>2439</v>
      </c>
      <c r="C286" s="8"/>
      <c r="D286" s="8" t="s">
        <v>260</v>
      </c>
      <c r="E286" s="9">
        <f>HYPERLINK(K286, A286)</f>
        <v>2643</v>
      </c>
      <c r="F286" s="9">
        <f>HYPERLINK(L286, A286)</f>
        <v>2643</v>
      </c>
      <c r="G286" s="9">
        <f>HYPERLINK(M286, A286)</f>
        <v>2643</v>
      </c>
      <c r="H286" s="9"/>
      <c r="I286" s="9"/>
      <c r="K286" s="13" t="s">
        <v>1037</v>
      </c>
      <c r="L286" s="4" t="s">
        <v>1878</v>
      </c>
      <c r="M286" s="4" t="s">
        <v>1878</v>
      </c>
    </row>
    <row r="287" spans="1:13" ht="30" x14ac:dyDescent="0.25">
      <c r="A287" s="7">
        <v>2644</v>
      </c>
      <c r="B287" s="8" t="s">
        <v>2439</v>
      </c>
      <c r="C287" s="8"/>
      <c r="D287" s="8" t="s">
        <v>259</v>
      </c>
      <c r="E287" s="9">
        <f>HYPERLINK(K287, A287)</f>
        <v>2644</v>
      </c>
      <c r="F287" s="9">
        <f>HYPERLINK(L287, A287)</f>
        <v>2644</v>
      </c>
      <c r="G287" s="9">
        <f>HYPERLINK(M287, A287)</f>
        <v>2644</v>
      </c>
      <c r="H287" s="9"/>
      <c r="I287" s="9"/>
      <c r="K287" s="13" t="s">
        <v>1038</v>
      </c>
      <c r="L287" s="4" t="s">
        <v>1879</v>
      </c>
      <c r="M287" s="4" t="s">
        <v>1879</v>
      </c>
    </row>
    <row r="288" spans="1:13" ht="30" x14ac:dyDescent="0.25">
      <c r="A288" s="7">
        <v>2645</v>
      </c>
      <c r="B288" s="8" t="s">
        <v>2439</v>
      </c>
      <c r="C288" s="8"/>
      <c r="D288" s="8" t="s">
        <v>258</v>
      </c>
      <c r="E288" s="9">
        <f>HYPERLINK(K288, A288)</f>
        <v>2645</v>
      </c>
      <c r="F288" s="9">
        <f>HYPERLINK(L288, A288)</f>
        <v>2645</v>
      </c>
      <c r="G288" s="9">
        <f>HYPERLINK(M288, A288)</f>
        <v>2645</v>
      </c>
      <c r="H288" s="9"/>
      <c r="I288" s="9"/>
      <c r="K288" s="13" t="s">
        <v>1039</v>
      </c>
      <c r="L288" s="4" t="s">
        <v>1880</v>
      </c>
      <c r="M288" s="4" t="s">
        <v>1880</v>
      </c>
    </row>
    <row r="289" spans="1:13" ht="30" x14ac:dyDescent="0.25">
      <c r="A289" s="7">
        <v>2646</v>
      </c>
      <c r="B289" s="8" t="s">
        <v>2439</v>
      </c>
      <c r="C289" s="8"/>
      <c r="D289" s="8" t="s">
        <v>257</v>
      </c>
      <c r="E289" s="9">
        <f>HYPERLINK(K289, A289)</f>
        <v>2646</v>
      </c>
      <c r="F289" s="9">
        <f>HYPERLINK(L289, A289)</f>
        <v>2646</v>
      </c>
      <c r="G289" s="9">
        <f>HYPERLINK(M289, A289)</f>
        <v>2646</v>
      </c>
      <c r="H289" s="9"/>
      <c r="I289" s="9"/>
      <c r="K289" s="13" t="s">
        <v>1040</v>
      </c>
      <c r="L289" s="4" t="s">
        <v>1881</v>
      </c>
      <c r="M289" s="4" t="s">
        <v>1881</v>
      </c>
    </row>
    <row r="290" spans="1:13" ht="30" x14ac:dyDescent="0.25">
      <c r="A290" s="7">
        <v>2647</v>
      </c>
      <c r="B290" s="8" t="s">
        <v>2439</v>
      </c>
      <c r="C290" s="8"/>
      <c r="D290" s="8" t="s">
        <v>256</v>
      </c>
      <c r="E290" s="9">
        <f>HYPERLINK(K290, A290)</f>
        <v>2647</v>
      </c>
      <c r="F290" s="9">
        <f>HYPERLINK(L290, A290)</f>
        <v>2647</v>
      </c>
      <c r="G290" s="9">
        <f>HYPERLINK(M290, A290)</f>
        <v>2647</v>
      </c>
      <c r="H290" s="9"/>
      <c r="I290" s="9"/>
      <c r="K290" s="13" t="s">
        <v>1041</v>
      </c>
      <c r="L290" s="4" t="s">
        <v>1882</v>
      </c>
      <c r="M290" s="4" t="s">
        <v>1882</v>
      </c>
    </row>
    <row r="291" spans="1:13" ht="30" x14ac:dyDescent="0.25">
      <c r="A291" s="7">
        <v>2648</v>
      </c>
      <c r="B291" s="8" t="s">
        <v>2439</v>
      </c>
      <c r="C291" s="8"/>
      <c r="D291" s="8" t="s">
        <v>255</v>
      </c>
      <c r="E291" s="9">
        <f>HYPERLINK(K291, A291)</f>
        <v>2648</v>
      </c>
      <c r="F291" s="9">
        <f>HYPERLINK(L291, A291)</f>
        <v>2648</v>
      </c>
      <c r="G291" s="9">
        <f>HYPERLINK(M291, A291)</f>
        <v>2648</v>
      </c>
      <c r="H291" s="9"/>
      <c r="I291" s="9"/>
      <c r="K291" s="13" t="s">
        <v>1042</v>
      </c>
      <c r="L291" s="4" t="s">
        <v>1883</v>
      </c>
      <c r="M291" s="4" t="s">
        <v>1883</v>
      </c>
    </row>
    <row r="292" spans="1:13" ht="30" x14ac:dyDescent="0.25">
      <c r="A292" s="7">
        <v>2649</v>
      </c>
      <c r="B292" s="8" t="s">
        <v>2439</v>
      </c>
      <c r="C292" s="8"/>
      <c r="D292" s="8" t="s">
        <v>254</v>
      </c>
      <c r="E292" s="9">
        <f>HYPERLINK(K292, A292)</f>
        <v>2649</v>
      </c>
      <c r="F292" s="9">
        <f>HYPERLINK(L292, A292)</f>
        <v>2649</v>
      </c>
      <c r="G292" s="9">
        <f>HYPERLINK(M292, A292)</f>
        <v>2649</v>
      </c>
      <c r="H292" s="9"/>
      <c r="I292" s="9"/>
      <c r="K292" s="13" t="s">
        <v>1043</v>
      </c>
      <c r="L292" s="4" t="s">
        <v>1884</v>
      </c>
      <c r="M292" s="4" t="s">
        <v>1884</v>
      </c>
    </row>
    <row r="293" spans="1:13" x14ac:dyDescent="0.25">
      <c r="A293" s="7">
        <v>2650</v>
      </c>
      <c r="B293" s="8" t="s">
        <v>2439</v>
      </c>
      <c r="C293" s="8"/>
      <c r="D293" s="8" t="s">
        <v>253</v>
      </c>
      <c r="E293" s="9">
        <f>HYPERLINK(K293, A293)</f>
        <v>2650</v>
      </c>
      <c r="F293" s="9">
        <f>HYPERLINK(L293, A293)</f>
        <v>2650</v>
      </c>
      <c r="G293" s="9">
        <f>HYPERLINK(M293, A293)</f>
        <v>2650</v>
      </c>
      <c r="H293" s="9"/>
      <c r="I293" s="9"/>
      <c r="K293" s="13" t="s">
        <v>1044</v>
      </c>
      <c r="L293" s="4" t="s">
        <v>1885</v>
      </c>
      <c r="M293" s="4" t="s">
        <v>1885</v>
      </c>
    </row>
    <row r="294" spans="1:13" ht="30" x14ac:dyDescent="0.25">
      <c r="A294" s="7">
        <v>2651</v>
      </c>
      <c r="B294" s="8" t="s">
        <v>2439</v>
      </c>
      <c r="C294" s="8"/>
      <c r="D294" s="8" t="s">
        <v>252</v>
      </c>
      <c r="E294" s="9">
        <f>HYPERLINK(K294, A294)</f>
        <v>2651</v>
      </c>
      <c r="F294" s="9">
        <f>HYPERLINK(L294, A294)</f>
        <v>2651</v>
      </c>
      <c r="G294" s="9">
        <f>HYPERLINK(M294, A294)</f>
        <v>2651</v>
      </c>
      <c r="H294" s="9"/>
      <c r="I294" s="9"/>
      <c r="K294" s="13" t="s">
        <v>1045</v>
      </c>
      <c r="L294" s="4" t="s">
        <v>1886</v>
      </c>
      <c r="M294" s="4" t="s">
        <v>1886</v>
      </c>
    </row>
    <row r="295" spans="1:13" x14ac:dyDescent="0.25">
      <c r="A295" s="7">
        <v>2652</v>
      </c>
      <c r="B295" s="8" t="s">
        <v>2439</v>
      </c>
      <c r="C295" s="8"/>
      <c r="D295" s="8" t="s">
        <v>251</v>
      </c>
      <c r="E295" s="9">
        <f>HYPERLINK(K295, A295)</f>
        <v>2652</v>
      </c>
      <c r="F295" s="9">
        <f>HYPERLINK(L295, A295)</f>
        <v>2652</v>
      </c>
      <c r="G295" s="9">
        <f>HYPERLINK(M295, A295)</f>
        <v>2652</v>
      </c>
      <c r="H295" s="9"/>
      <c r="I295" s="9"/>
      <c r="K295" s="13" t="s">
        <v>1046</v>
      </c>
      <c r="L295" s="4" t="s">
        <v>1887</v>
      </c>
      <c r="M295" s="4" t="s">
        <v>1887</v>
      </c>
    </row>
    <row r="296" spans="1:13" ht="30" x14ac:dyDescent="0.25">
      <c r="A296" s="7">
        <v>2653</v>
      </c>
      <c r="B296" s="8" t="s">
        <v>2440</v>
      </c>
      <c r="C296" s="8"/>
      <c r="D296" s="8" t="s">
        <v>269</v>
      </c>
      <c r="E296" s="9">
        <f>HYPERLINK(K296, A296)</f>
        <v>2653</v>
      </c>
      <c r="F296" s="9">
        <f>HYPERLINK(L296, A296)</f>
        <v>2653</v>
      </c>
      <c r="G296" s="9">
        <f>HYPERLINK(M296, A296)</f>
        <v>2653</v>
      </c>
      <c r="H296" s="9"/>
      <c r="I296" s="9"/>
      <c r="K296" s="13" t="s">
        <v>1047</v>
      </c>
      <c r="L296" s="4" t="s">
        <v>1888</v>
      </c>
      <c r="M296" s="4" t="s">
        <v>1888</v>
      </c>
    </row>
    <row r="297" spans="1:13" ht="30" x14ac:dyDescent="0.25">
      <c r="A297" s="7">
        <v>2654</v>
      </c>
      <c r="B297" s="8" t="s">
        <v>2440</v>
      </c>
      <c r="C297" s="8"/>
      <c r="D297" s="8" t="s">
        <v>303</v>
      </c>
      <c r="E297" s="9">
        <f>HYPERLINK(K297, A297)</f>
        <v>2654</v>
      </c>
      <c r="F297" s="9">
        <f>HYPERLINK(L297, A297)</f>
        <v>2654</v>
      </c>
      <c r="G297" s="9">
        <f>HYPERLINK(M297, A297)</f>
        <v>2654</v>
      </c>
      <c r="H297" s="9"/>
      <c r="I297" s="9"/>
      <c r="K297" s="13" t="s">
        <v>1048</v>
      </c>
      <c r="L297" s="4" t="s">
        <v>1889</v>
      </c>
      <c r="M297" s="4" t="s">
        <v>1889</v>
      </c>
    </row>
    <row r="298" spans="1:13" ht="30" x14ac:dyDescent="0.25">
      <c r="A298" s="7">
        <v>2655</v>
      </c>
      <c r="B298" s="8" t="s">
        <v>2440</v>
      </c>
      <c r="C298" s="8"/>
      <c r="D298" s="8" t="s">
        <v>302</v>
      </c>
      <c r="E298" s="9">
        <f>HYPERLINK(K298, A298)</f>
        <v>2655</v>
      </c>
      <c r="F298" s="9">
        <f>HYPERLINK(L298, A298)</f>
        <v>2655</v>
      </c>
      <c r="G298" s="9">
        <f>HYPERLINK(M298, A298)</f>
        <v>2655</v>
      </c>
      <c r="H298" s="9"/>
      <c r="I298" s="9"/>
      <c r="K298" s="13" t="s">
        <v>1049</v>
      </c>
      <c r="L298" s="4" t="s">
        <v>1890</v>
      </c>
      <c r="M298" s="4" t="s">
        <v>1890</v>
      </c>
    </row>
    <row r="299" spans="1:13" ht="45" x14ac:dyDescent="0.25">
      <c r="A299" s="7">
        <v>2656</v>
      </c>
      <c r="B299" s="8" t="s">
        <v>2440</v>
      </c>
      <c r="C299" s="8"/>
      <c r="D299" s="8" t="s">
        <v>301</v>
      </c>
      <c r="E299" s="9">
        <f>HYPERLINK(K299, A299)</f>
        <v>2656</v>
      </c>
      <c r="F299" s="9">
        <f>HYPERLINK(L299, A299)</f>
        <v>2656</v>
      </c>
      <c r="G299" s="9">
        <f>HYPERLINK(M299, A299)</f>
        <v>2656</v>
      </c>
      <c r="H299" s="9"/>
      <c r="I299" s="9"/>
      <c r="K299" s="13" t="s">
        <v>1050</v>
      </c>
      <c r="L299" s="4" t="s">
        <v>1891</v>
      </c>
      <c r="M299" s="4" t="s">
        <v>1891</v>
      </c>
    </row>
    <row r="300" spans="1:13" ht="45" x14ac:dyDescent="0.25">
      <c r="A300" s="7">
        <v>2657</v>
      </c>
      <c r="B300" s="8" t="s">
        <v>2440</v>
      </c>
      <c r="C300" s="8"/>
      <c r="D300" s="8" t="s">
        <v>300</v>
      </c>
      <c r="E300" s="9">
        <f>HYPERLINK(K300, A300)</f>
        <v>2657</v>
      </c>
      <c r="F300" s="9">
        <f>HYPERLINK(L300, A300)</f>
        <v>2657</v>
      </c>
      <c r="G300" s="9">
        <f>HYPERLINK(M300, A300)</f>
        <v>2657</v>
      </c>
      <c r="H300" s="9"/>
      <c r="I300" s="9"/>
      <c r="K300" s="13" t="s">
        <v>1051</v>
      </c>
      <c r="L300" s="4" t="s">
        <v>1892</v>
      </c>
      <c r="M300" s="4" t="s">
        <v>1892</v>
      </c>
    </row>
    <row r="301" spans="1:13" ht="45" x14ac:dyDescent="0.25">
      <c r="A301" s="7">
        <v>2658</v>
      </c>
      <c r="B301" s="8" t="s">
        <v>2440</v>
      </c>
      <c r="C301" s="8"/>
      <c r="D301" s="8" t="s">
        <v>299</v>
      </c>
      <c r="E301" s="9">
        <f>HYPERLINK(K301, A301)</f>
        <v>2658</v>
      </c>
      <c r="F301" s="9">
        <f>HYPERLINK(L301, A301)</f>
        <v>2658</v>
      </c>
      <c r="G301" s="9">
        <f>HYPERLINK(M301, A301)</f>
        <v>2658</v>
      </c>
      <c r="H301" s="9"/>
      <c r="I301" s="9"/>
      <c r="K301" s="13" t="s">
        <v>1052</v>
      </c>
      <c r="L301" s="4" t="s">
        <v>1893</v>
      </c>
      <c r="M301" s="4" t="s">
        <v>1893</v>
      </c>
    </row>
    <row r="302" spans="1:13" ht="30" x14ac:dyDescent="0.25">
      <c r="A302" s="7">
        <v>2659</v>
      </c>
      <c r="B302" s="8" t="s">
        <v>2440</v>
      </c>
      <c r="C302" s="8"/>
      <c r="D302" s="8" t="s">
        <v>298</v>
      </c>
      <c r="E302" s="9">
        <f>HYPERLINK(K302, A302)</f>
        <v>2659</v>
      </c>
      <c r="F302" s="9">
        <f>HYPERLINK(L302, A302)</f>
        <v>2659</v>
      </c>
      <c r="G302" s="9">
        <f>HYPERLINK(M302, A302)</f>
        <v>2659</v>
      </c>
      <c r="H302" s="9"/>
      <c r="I302" s="9"/>
      <c r="K302" s="13" t="s">
        <v>1053</v>
      </c>
      <c r="L302" s="4" t="s">
        <v>1894</v>
      </c>
      <c r="M302" s="4" t="s">
        <v>1894</v>
      </c>
    </row>
    <row r="303" spans="1:13" ht="30" x14ac:dyDescent="0.25">
      <c r="A303" s="7">
        <v>2660</v>
      </c>
      <c r="B303" s="8" t="s">
        <v>2440</v>
      </c>
      <c r="C303" s="8"/>
      <c r="D303" s="8" t="s">
        <v>297</v>
      </c>
      <c r="E303" s="9">
        <f>HYPERLINK(K303, A303)</f>
        <v>2660</v>
      </c>
      <c r="F303" s="9">
        <f>HYPERLINK(L303, A303)</f>
        <v>2660</v>
      </c>
      <c r="G303" s="9">
        <f>HYPERLINK(M303, A303)</f>
        <v>2660</v>
      </c>
      <c r="H303" s="9"/>
      <c r="I303" s="9"/>
      <c r="K303" s="13" t="s">
        <v>1054</v>
      </c>
      <c r="L303" s="4" t="s">
        <v>1895</v>
      </c>
      <c r="M303" s="4" t="s">
        <v>1895</v>
      </c>
    </row>
    <row r="304" spans="1:13" x14ac:dyDescent="0.25">
      <c r="A304" s="7">
        <v>2661</v>
      </c>
      <c r="B304" s="8" t="s">
        <v>2440</v>
      </c>
      <c r="C304" s="8"/>
      <c r="D304" s="8" t="s">
        <v>296</v>
      </c>
      <c r="E304" s="9">
        <f>HYPERLINK(K304, A304)</f>
        <v>2661</v>
      </c>
      <c r="F304" s="9">
        <f>HYPERLINK(L304, A304)</f>
        <v>2661</v>
      </c>
      <c r="G304" s="9">
        <f>HYPERLINK(M304, A304)</f>
        <v>2661</v>
      </c>
      <c r="H304" s="9"/>
      <c r="I304" s="9"/>
      <c r="K304" s="13" t="s">
        <v>1055</v>
      </c>
      <c r="L304" s="4" t="s">
        <v>1896</v>
      </c>
      <c r="M304" s="4" t="s">
        <v>1896</v>
      </c>
    </row>
    <row r="305" spans="1:15" ht="30" x14ac:dyDescent="0.25">
      <c r="A305" s="7">
        <v>2662</v>
      </c>
      <c r="B305" s="8" t="s">
        <v>2440</v>
      </c>
      <c r="C305" s="8"/>
      <c r="D305" s="8" t="s">
        <v>295</v>
      </c>
      <c r="E305" s="9">
        <f>HYPERLINK(K305, A305)</f>
        <v>2662</v>
      </c>
      <c r="F305" s="9">
        <f>HYPERLINK(L305, A305)</f>
        <v>2662</v>
      </c>
      <c r="G305" s="9">
        <f>HYPERLINK(M305, A305)</f>
        <v>2662</v>
      </c>
      <c r="H305" s="9"/>
      <c r="I305" s="11">
        <f>HYPERLINK(O305, A305)</f>
        <v>2662</v>
      </c>
      <c r="K305" s="13" t="s">
        <v>1056</v>
      </c>
      <c r="L305" s="4" t="s">
        <v>1897</v>
      </c>
      <c r="M305" s="4" t="s">
        <v>1897</v>
      </c>
      <c r="O305" s="2" t="s">
        <v>2553</v>
      </c>
    </row>
    <row r="306" spans="1:15" x14ac:dyDescent="0.25">
      <c r="A306" s="7">
        <v>2663</v>
      </c>
      <c r="B306" s="8" t="s">
        <v>2440</v>
      </c>
      <c r="C306" s="8"/>
      <c r="D306" s="8" t="s">
        <v>294</v>
      </c>
      <c r="E306" s="9">
        <f>HYPERLINK(K306, A306)</f>
        <v>2663</v>
      </c>
      <c r="F306" s="9">
        <f>HYPERLINK(L306, A306)</f>
        <v>2663</v>
      </c>
      <c r="G306" s="9">
        <f>HYPERLINK(M306, A306)</f>
        <v>2663</v>
      </c>
      <c r="H306" s="9"/>
      <c r="I306" s="11">
        <f>HYPERLINK(O306, A306)</f>
        <v>2663</v>
      </c>
      <c r="K306" s="13" t="s">
        <v>1057</v>
      </c>
      <c r="L306" s="4" t="s">
        <v>1898</v>
      </c>
      <c r="M306" s="4" t="s">
        <v>1898</v>
      </c>
      <c r="O306" s="2" t="s">
        <v>2554</v>
      </c>
    </row>
    <row r="307" spans="1:15" x14ac:dyDescent="0.25">
      <c r="A307" s="7">
        <v>2664</v>
      </c>
      <c r="B307" s="8" t="s">
        <v>2440</v>
      </c>
      <c r="C307" s="8"/>
      <c r="D307" s="8" t="s">
        <v>293</v>
      </c>
      <c r="E307" s="9">
        <f>HYPERLINK(K307, A307)</f>
        <v>2664</v>
      </c>
      <c r="F307" s="9">
        <f>HYPERLINK(L307, A307)</f>
        <v>2664</v>
      </c>
      <c r="G307" s="9">
        <f>HYPERLINK(M307, A307)</f>
        <v>2664</v>
      </c>
      <c r="H307" s="9"/>
      <c r="I307" s="9"/>
      <c r="K307" s="13" t="s">
        <v>1058</v>
      </c>
      <c r="L307" s="4" t="s">
        <v>1899</v>
      </c>
      <c r="M307" s="4" t="s">
        <v>1899</v>
      </c>
    </row>
    <row r="308" spans="1:15" x14ac:dyDescent="0.25">
      <c r="A308" s="7">
        <v>2665</v>
      </c>
      <c r="B308" s="8" t="s">
        <v>2440</v>
      </c>
      <c r="C308" s="8"/>
      <c r="D308" s="8" t="s">
        <v>292</v>
      </c>
      <c r="E308" s="9">
        <f>HYPERLINK(K308, A308)</f>
        <v>2665</v>
      </c>
      <c r="F308" s="9">
        <f>HYPERLINK(L308, A308)</f>
        <v>2665</v>
      </c>
      <c r="G308" s="9">
        <f>HYPERLINK(M308, A308)</f>
        <v>2665</v>
      </c>
      <c r="H308" s="9"/>
      <c r="I308" s="9"/>
      <c r="K308" s="13" t="s">
        <v>1059</v>
      </c>
      <c r="L308" s="4" t="s">
        <v>1900</v>
      </c>
      <c r="M308" s="4" t="s">
        <v>1900</v>
      </c>
    </row>
    <row r="309" spans="1:15" x14ac:dyDescent="0.25">
      <c r="A309" s="7">
        <v>2666</v>
      </c>
      <c r="B309" s="8" t="s">
        <v>2440</v>
      </c>
      <c r="C309" s="8"/>
      <c r="D309" s="8" t="s">
        <v>291</v>
      </c>
      <c r="E309" s="9">
        <f>HYPERLINK(K309, A309)</f>
        <v>2666</v>
      </c>
      <c r="F309" s="9">
        <f>HYPERLINK(L309, A309)</f>
        <v>2666</v>
      </c>
      <c r="G309" s="9">
        <f>HYPERLINK(M309, A309)</f>
        <v>2666</v>
      </c>
      <c r="H309" s="11">
        <f>HYPERLINK(N309,A309)</f>
        <v>2666</v>
      </c>
      <c r="I309" s="9"/>
      <c r="K309" s="13" t="s">
        <v>1060</v>
      </c>
      <c r="L309" s="4" t="s">
        <v>1901</v>
      </c>
      <c r="M309" s="4" t="s">
        <v>1901</v>
      </c>
      <c r="N309" s="2" t="s">
        <v>2677</v>
      </c>
    </row>
    <row r="310" spans="1:15" x14ac:dyDescent="0.25">
      <c r="A310" s="7">
        <v>2667</v>
      </c>
      <c r="B310" s="8" t="s">
        <v>2440</v>
      </c>
      <c r="C310" s="8"/>
      <c r="D310" s="8" t="s">
        <v>290</v>
      </c>
      <c r="E310" s="9">
        <f>HYPERLINK(K310, A310)</f>
        <v>2667</v>
      </c>
      <c r="F310" s="9">
        <f>HYPERLINK(L310, A310)</f>
        <v>2667</v>
      </c>
      <c r="G310" s="9">
        <f>HYPERLINK(M310, A310)</f>
        <v>2667</v>
      </c>
      <c r="H310" s="9"/>
      <c r="I310" s="9"/>
      <c r="K310" s="13" t="s">
        <v>1061</v>
      </c>
      <c r="L310" s="4" t="s">
        <v>1902</v>
      </c>
      <c r="M310" s="4" t="s">
        <v>1902</v>
      </c>
    </row>
    <row r="311" spans="1:15" x14ac:dyDescent="0.25">
      <c r="A311" s="7">
        <v>2668</v>
      </c>
      <c r="B311" s="8" t="s">
        <v>2440</v>
      </c>
      <c r="C311" s="8"/>
      <c r="D311" s="8" t="s">
        <v>289</v>
      </c>
      <c r="E311" s="9">
        <f>HYPERLINK(K311, A311)</f>
        <v>2668</v>
      </c>
      <c r="F311" s="9">
        <f>HYPERLINK(L311, A311)</f>
        <v>2668</v>
      </c>
      <c r="G311" s="9">
        <f>HYPERLINK(M311, A311)</f>
        <v>2668</v>
      </c>
      <c r="H311" s="9"/>
      <c r="I311" s="11">
        <f>HYPERLINK(O311, A311)</f>
        <v>2668</v>
      </c>
      <c r="K311" s="13" t="s">
        <v>1062</v>
      </c>
      <c r="L311" s="4" t="s">
        <v>1903</v>
      </c>
      <c r="M311" s="4" t="s">
        <v>1903</v>
      </c>
      <c r="O311" s="2" t="s">
        <v>2555</v>
      </c>
    </row>
    <row r="312" spans="1:15" x14ac:dyDescent="0.25">
      <c r="A312" s="7">
        <v>2669</v>
      </c>
      <c r="B312" s="8" t="s">
        <v>2440</v>
      </c>
      <c r="C312" s="8"/>
      <c r="D312" s="8" t="s">
        <v>288</v>
      </c>
      <c r="E312" s="9">
        <f>HYPERLINK(K312, A312)</f>
        <v>2669</v>
      </c>
      <c r="F312" s="9">
        <f>HYPERLINK(L312, A312)</f>
        <v>2669</v>
      </c>
      <c r="G312" s="9">
        <f>HYPERLINK(M312, A312)</f>
        <v>2669</v>
      </c>
      <c r="H312" s="9"/>
      <c r="I312" s="9"/>
      <c r="K312" s="13" t="s">
        <v>1063</v>
      </c>
      <c r="L312" s="4" t="s">
        <v>1904</v>
      </c>
      <c r="M312" s="4" t="s">
        <v>1904</v>
      </c>
    </row>
    <row r="313" spans="1:15" x14ac:dyDescent="0.25">
      <c r="A313" s="7">
        <v>2670</v>
      </c>
      <c r="B313" s="8" t="s">
        <v>2440</v>
      </c>
      <c r="C313" s="8"/>
      <c r="D313" s="8" t="s">
        <v>287</v>
      </c>
      <c r="E313" s="9">
        <f>HYPERLINK(K313, A313)</f>
        <v>2670</v>
      </c>
      <c r="F313" s="9">
        <f>HYPERLINK(L313, A313)</f>
        <v>2670</v>
      </c>
      <c r="G313" s="9">
        <f>HYPERLINK(M313, A313)</f>
        <v>2670</v>
      </c>
      <c r="H313" s="9"/>
      <c r="I313" s="11">
        <f>HYPERLINK(O313, A313)</f>
        <v>2670</v>
      </c>
      <c r="K313" s="13" t="s">
        <v>1064</v>
      </c>
      <c r="L313" s="4" t="s">
        <v>1905</v>
      </c>
      <c r="M313" s="4" t="s">
        <v>1905</v>
      </c>
      <c r="O313" s="2" t="s">
        <v>2556</v>
      </c>
    </row>
    <row r="314" spans="1:15" ht="30" x14ac:dyDescent="0.25">
      <c r="A314" s="7">
        <v>2671</v>
      </c>
      <c r="B314" s="8" t="s">
        <v>2440</v>
      </c>
      <c r="C314" s="8"/>
      <c r="D314" s="8" t="s">
        <v>286</v>
      </c>
      <c r="E314" s="9">
        <f>HYPERLINK(K314, A314)</f>
        <v>2671</v>
      </c>
      <c r="F314" s="9">
        <f>HYPERLINK(L314, A314)</f>
        <v>2671</v>
      </c>
      <c r="G314" s="9">
        <f>HYPERLINK(M314, A314)</f>
        <v>2671</v>
      </c>
      <c r="H314" s="9"/>
      <c r="I314" s="9"/>
      <c r="K314" s="13" t="s">
        <v>1065</v>
      </c>
      <c r="L314" s="4" t="s">
        <v>1906</v>
      </c>
      <c r="M314" s="4" t="s">
        <v>1906</v>
      </c>
    </row>
    <row r="315" spans="1:15" x14ac:dyDescent="0.25">
      <c r="A315" s="7">
        <v>2672</v>
      </c>
      <c r="B315" s="8" t="s">
        <v>2440</v>
      </c>
      <c r="C315" s="8"/>
      <c r="D315" s="8" t="s">
        <v>285</v>
      </c>
      <c r="E315" s="9">
        <f>HYPERLINK(K315, A315)</f>
        <v>2672</v>
      </c>
      <c r="F315" s="9">
        <f>HYPERLINK(L315, A315)</f>
        <v>2672</v>
      </c>
      <c r="G315" s="9">
        <f>HYPERLINK(M315, A315)</f>
        <v>2672</v>
      </c>
      <c r="H315" s="9"/>
      <c r="I315" s="9"/>
      <c r="K315" s="13" t="s">
        <v>1066</v>
      </c>
      <c r="L315" s="4" t="s">
        <v>1907</v>
      </c>
      <c r="M315" s="4" t="s">
        <v>1907</v>
      </c>
    </row>
    <row r="316" spans="1:15" x14ac:dyDescent="0.25">
      <c r="A316" s="7">
        <v>2673</v>
      </c>
      <c r="B316" s="8" t="s">
        <v>2440</v>
      </c>
      <c r="C316" s="8"/>
      <c r="D316" s="8" t="s">
        <v>284</v>
      </c>
      <c r="E316" s="9">
        <f>HYPERLINK(K316, A316)</f>
        <v>2673</v>
      </c>
      <c r="F316" s="9">
        <f>HYPERLINK(L316, A316)</f>
        <v>2673</v>
      </c>
      <c r="G316" s="9">
        <f>HYPERLINK(M316, A316)</f>
        <v>2673</v>
      </c>
      <c r="H316" s="9"/>
      <c r="I316" s="9"/>
      <c r="K316" s="13" t="s">
        <v>1067</v>
      </c>
      <c r="L316" s="4" t="s">
        <v>1908</v>
      </c>
      <c r="M316" s="4" t="s">
        <v>1908</v>
      </c>
    </row>
    <row r="317" spans="1:15" ht="30" x14ac:dyDescent="0.25">
      <c r="A317" s="7">
        <v>2674</v>
      </c>
      <c r="B317" s="8" t="s">
        <v>2440</v>
      </c>
      <c r="C317" s="8"/>
      <c r="D317" s="8" t="s">
        <v>283</v>
      </c>
      <c r="E317" s="9">
        <f>HYPERLINK(K317, A317)</f>
        <v>2674</v>
      </c>
      <c r="F317" s="9">
        <f>HYPERLINK(L317, A317)</f>
        <v>2674</v>
      </c>
      <c r="G317" s="9">
        <f>HYPERLINK(M317, A317)</f>
        <v>2674</v>
      </c>
      <c r="H317" s="9"/>
      <c r="I317" s="9"/>
      <c r="K317" s="13" t="s">
        <v>1068</v>
      </c>
      <c r="L317" s="4" t="s">
        <v>1909</v>
      </c>
      <c r="M317" s="4" t="s">
        <v>1909</v>
      </c>
    </row>
    <row r="318" spans="1:15" x14ac:dyDescent="0.25">
      <c r="A318" s="7">
        <v>2675</v>
      </c>
      <c r="B318" s="8" t="s">
        <v>2440</v>
      </c>
      <c r="C318" s="8"/>
      <c r="D318" s="8" t="s">
        <v>282</v>
      </c>
      <c r="E318" s="9">
        <f>HYPERLINK(K318, A318)</f>
        <v>2675</v>
      </c>
      <c r="F318" s="9">
        <f>HYPERLINK(L318, A318)</f>
        <v>2675</v>
      </c>
      <c r="G318" s="9">
        <f>HYPERLINK(M318, A318)</f>
        <v>2675</v>
      </c>
      <c r="H318" s="11">
        <f>HYPERLINK(N318,A318)</f>
        <v>2675</v>
      </c>
      <c r="I318" s="9"/>
      <c r="K318" s="13" t="s">
        <v>1069</v>
      </c>
      <c r="L318" s="4" t="s">
        <v>1910</v>
      </c>
      <c r="M318" s="4" t="s">
        <v>1910</v>
      </c>
      <c r="N318" s="2" t="s">
        <v>2678</v>
      </c>
    </row>
    <row r="319" spans="1:15" ht="30" x14ac:dyDescent="0.25">
      <c r="A319" s="7">
        <v>2676</v>
      </c>
      <c r="B319" s="8" t="s">
        <v>2440</v>
      </c>
      <c r="C319" s="8"/>
      <c r="D319" s="8" t="s">
        <v>281</v>
      </c>
      <c r="E319" s="9">
        <f>HYPERLINK(K319, A319)</f>
        <v>2676</v>
      </c>
      <c r="F319" s="9">
        <f>HYPERLINK(L319, A319)</f>
        <v>2676</v>
      </c>
      <c r="G319" s="9">
        <f>HYPERLINK(M319, A319)</f>
        <v>2676</v>
      </c>
      <c r="H319" s="9"/>
      <c r="I319" s="9"/>
      <c r="K319" s="13" t="s">
        <v>1070</v>
      </c>
      <c r="L319" s="4" t="s">
        <v>1911</v>
      </c>
      <c r="M319" s="4" t="s">
        <v>1911</v>
      </c>
    </row>
    <row r="320" spans="1:15" ht="30" x14ac:dyDescent="0.25">
      <c r="A320" s="7">
        <v>2677</v>
      </c>
      <c r="B320" s="8" t="s">
        <v>2440</v>
      </c>
      <c r="C320" s="8"/>
      <c r="D320" s="8" t="s">
        <v>280</v>
      </c>
      <c r="E320" s="9">
        <f>HYPERLINK(K320, A320)</f>
        <v>2677</v>
      </c>
      <c r="F320" s="9">
        <f>HYPERLINK(L320, A320)</f>
        <v>2677</v>
      </c>
      <c r="G320" s="9">
        <f>HYPERLINK(M320, A320)</f>
        <v>2677</v>
      </c>
      <c r="H320" s="9"/>
      <c r="I320" s="9"/>
      <c r="K320" s="13" t="s">
        <v>1071</v>
      </c>
      <c r="L320" s="4" t="s">
        <v>1912</v>
      </c>
      <c r="M320" s="4" t="s">
        <v>1912</v>
      </c>
    </row>
    <row r="321" spans="1:13" x14ac:dyDescent="0.25">
      <c r="A321" s="7">
        <v>2678</v>
      </c>
      <c r="B321" s="8" t="s">
        <v>2440</v>
      </c>
      <c r="C321" s="8"/>
      <c r="D321" s="8" t="s">
        <v>279</v>
      </c>
      <c r="E321" s="9">
        <f>HYPERLINK(K321, A321)</f>
        <v>2678</v>
      </c>
      <c r="F321" s="9">
        <f>HYPERLINK(L321, A321)</f>
        <v>2678</v>
      </c>
      <c r="G321" s="9">
        <f>HYPERLINK(M321, A321)</f>
        <v>2678</v>
      </c>
      <c r="H321" s="9"/>
      <c r="I321" s="9"/>
      <c r="K321" s="13" t="s">
        <v>1072</v>
      </c>
      <c r="L321" s="4" t="s">
        <v>1913</v>
      </c>
      <c r="M321" s="4" t="s">
        <v>1913</v>
      </c>
    </row>
    <row r="322" spans="1:13" x14ac:dyDescent="0.25">
      <c r="A322" s="7">
        <v>2679</v>
      </c>
      <c r="B322" s="8" t="s">
        <v>2440</v>
      </c>
      <c r="C322" s="8"/>
      <c r="D322" s="8" t="s">
        <v>278</v>
      </c>
      <c r="E322" s="9">
        <f>HYPERLINK(K322, A322)</f>
        <v>2679</v>
      </c>
      <c r="F322" s="9">
        <f>HYPERLINK(L322, A322)</f>
        <v>2679</v>
      </c>
      <c r="G322" s="9">
        <f>HYPERLINK(M322, A322)</f>
        <v>2679</v>
      </c>
      <c r="H322" s="9"/>
      <c r="I322" s="9"/>
      <c r="K322" s="13" t="s">
        <v>1073</v>
      </c>
      <c r="L322" s="4" t="s">
        <v>1914</v>
      </c>
      <c r="M322" s="4" t="s">
        <v>1914</v>
      </c>
    </row>
    <row r="323" spans="1:13" ht="30" x14ac:dyDescent="0.25">
      <c r="A323" s="7">
        <v>2680</v>
      </c>
      <c r="B323" s="8" t="s">
        <v>2440</v>
      </c>
      <c r="C323" s="8"/>
      <c r="D323" s="8" t="s">
        <v>277</v>
      </c>
      <c r="E323" s="9">
        <f>HYPERLINK(K323, A323)</f>
        <v>2680</v>
      </c>
      <c r="F323" s="9">
        <f>HYPERLINK(L323, A323)</f>
        <v>2680</v>
      </c>
      <c r="G323" s="9">
        <f>HYPERLINK(M323, A323)</f>
        <v>2680</v>
      </c>
      <c r="H323" s="9"/>
      <c r="I323" s="9"/>
      <c r="K323" s="13" t="s">
        <v>1074</v>
      </c>
      <c r="L323" s="4" t="s">
        <v>1915</v>
      </c>
      <c r="M323" s="4" t="s">
        <v>1915</v>
      </c>
    </row>
    <row r="324" spans="1:13" ht="30" x14ac:dyDescent="0.25">
      <c r="A324" s="7">
        <v>2681</v>
      </c>
      <c r="B324" s="8" t="s">
        <v>2440</v>
      </c>
      <c r="C324" s="8"/>
      <c r="D324" s="8" t="s">
        <v>276</v>
      </c>
      <c r="E324" s="9">
        <f>HYPERLINK(K324, A324)</f>
        <v>2681</v>
      </c>
      <c r="F324" s="9">
        <f>HYPERLINK(L324, A324)</f>
        <v>2681</v>
      </c>
      <c r="G324" s="9">
        <f>HYPERLINK(M324, A324)</f>
        <v>2681</v>
      </c>
      <c r="H324" s="9"/>
      <c r="I324" s="9"/>
      <c r="K324" s="13" t="s">
        <v>1075</v>
      </c>
      <c r="L324" s="4" t="s">
        <v>1916</v>
      </c>
      <c r="M324" s="4" t="s">
        <v>1916</v>
      </c>
    </row>
    <row r="325" spans="1:13" ht="30" x14ac:dyDescent="0.25">
      <c r="A325" s="7">
        <v>2682</v>
      </c>
      <c r="B325" s="8" t="s">
        <v>2440</v>
      </c>
      <c r="C325" s="8"/>
      <c r="D325" s="8" t="s">
        <v>275</v>
      </c>
      <c r="E325" s="9">
        <f>HYPERLINK(K325, A325)</f>
        <v>2682</v>
      </c>
      <c r="F325" s="9">
        <f>HYPERLINK(L325, A325)</f>
        <v>2682</v>
      </c>
      <c r="G325" s="9">
        <f>HYPERLINK(M325, A325)</f>
        <v>2682</v>
      </c>
      <c r="H325" s="9"/>
      <c r="I325" s="9"/>
      <c r="K325" s="13" t="s">
        <v>1076</v>
      </c>
      <c r="L325" s="4" t="s">
        <v>1917</v>
      </c>
      <c r="M325" s="4" t="s">
        <v>1917</v>
      </c>
    </row>
    <row r="326" spans="1:13" ht="45" x14ac:dyDescent="0.25">
      <c r="A326" s="7">
        <v>2683</v>
      </c>
      <c r="B326" s="8" t="s">
        <v>2440</v>
      </c>
      <c r="C326" s="8"/>
      <c r="D326" s="8" t="s">
        <v>274</v>
      </c>
      <c r="E326" s="9">
        <f>HYPERLINK(K326, A326)</f>
        <v>2683</v>
      </c>
      <c r="F326" s="9">
        <f>HYPERLINK(L326, A326)</f>
        <v>2683</v>
      </c>
      <c r="G326" s="9">
        <f>HYPERLINK(M326, A326)</f>
        <v>2683</v>
      </c>
      <c r="H326" s="9"/>
      <c r="I326" s="9"/>
      <c r="K326" s="13" t="s">
        <v>1077</v>
      </c>
      <c r="L326" s="4" t="s">
        <v>1918</v>
      </c>
      <c r="M326" s="4" t="s">
        <v>1918</v>
      </c>
    </row>
    <row r="327" spans="1:13" x14ac:dyDescent="0.25">
      <c r="A327" s="7">
        <v>2684</v>
      </c>
      <c r="B327" s="8" t="s">
        <v>2440</v>
      </c>
      <c r="C327" s="8"/>
      <c r="D327" s="8" t="s">
        <v>273</v>
      </c>
      <c r="E327" s="9">
        <f>HYPERLINK(K327, A327)</f>
        <v>2684</v>
      </c>
      <c r="F327" s="9">
        <f>HYPERLINK(L327, A327)</f>
        <v>2684</v>
      </c>
      <c r="G327" s="9">
        <f>HYPERLINK(M327, A327)</f>
        <v>2684</v>
      </c>
      <c r="H327" s="9"/>
      <c r="I327" s="9"/>
      <c r="K327" s="13" t="s">
        <v>1078</v>
      </c>
      <c r="L327" s="4" t="s">
        <v>1919</v>
      </c>
      <c r="M327" s="4" t="s">
        <v>1919</v>
      </c>
    </row>
    <row r="328" spans="1:13" x14ac:dyDescent="0.25">
      <c r="A328" s="7">
        <v>2685</v>
      </c>
      <c r="B328" s="8" t="s">
        <v>2440</v>
      </c>
      <c r="C328" s="8"/>
      <c r="D328" s="8" t="s">
        <v>272</v>
      </c>
      <c r="E328" s="9">
        <f>HYPERLINK(K328, A328)</f>
        <v>2685</v>
      </c>
      <c r="F328" s="9">
        <f>HYPERLINK(L328, A328)</f>
        <v>2685</v>
      </c>
      <c r="G328" s="9">
        <f>HYPERLINK(M328, A328)</f>
        <v>2685</v>
      </c>
      <c r="H328" s="9"/>
      <c r="I328" s="9"/>
      <c r="K328" s="13" t="s">
        <v>1079</v>
      </c>
      <c r="L328" s="4" t="s">
        <v>1920</v>
      </c>
      <c r="M328" s="4" t="s">
        <v>1920</v>
      </c>
    </row>
    <row r="329" spans="1:13" x14ac:dyDescent="0.25">
      <c r="A329" s="7">
        <v>2686</v>
      </c>
      <c r="B329" s="8" t="s">
        <v>2440</v>
      </c>
      <c r="C329" s="8"/>
      <c r="D329" s="8" t="s">
        <v>271</v>
      </c>
      <c r="E329" s="9">
        <f>HYPERLINK(K329, A329)</f>
        <v>2686</v>
      </c>
      <c r="F329" s="9">
        <f>HYPERLINK(L329, A329)</f>
        <v>2686</v>
      </c>
      <c r="G329" s="9">
        <f>HYPERLINK(M329, A329)</f>
        <v>2686</v>
      </c>
      <c r="H329" s="9"/>
      <c r="I329" s="9"/>
      <c r="K329" s="13" t="s">
        <v>1080</v>
      </c>
      <c r="L329" s="4" t="s">
        <v>1921</v>
      </c>
      <c r="M329" s="4" t="s">
        <v>1921</v>
      </c>
    </row>
    <row r="330" spans="1:13" x14ac:dyDescent="0.25">
      <c r="A330" s="7">
        <v>2687</v>
      </c>
      <c r="B330" s="8" t="s">
        <v>2440</v>
      </c>
      <c r="C330" s="8"/>
      <c r="D330" s="8" t="s">
        <v>270</v>
      </c>
      <c r="E330" s="9">
        <f>HYPERLINK(K330, A330)</f>
        <v>2687</v>
      </c>
      <c r="F330" s="9">
        <f>HYPERLINK(L330, A330)</f>
        <v>2687</v>
      </c>
      <c r="G330" s="9">
        <f>HYPERLINK(M330, A330)</f>
        <v>2687</v>
      </c>
      <c r="H330" s="9"/>
      <c r="I330" s="9"/>
      <c r="K330" s="13" t="s">
        <v>1081</v>
      </c>
      <c r="L330" s="4" t="s">
        <v>1922</v>
      </c>
      <c r="M330" s="4" t="s">
        <v>1922</v>
      </c>
    </row>
    <row r="331" spans="1:13" x14ac:dyDescent="0.25">
      <c r="A331" s="7">
        <v>2688</v>
      </c>
      <c r="B331" s="8" t="s">
        <v>2440</v>
      </c>
      <c r="C331" s="8"/>
      <c r="D331" s="8" t="s">
        <v>402</v>
      </c>
      <c r="E331" s="9">
        <f>HYPERLINK(K331, A331)</f>
        <v>2688</v>
      </c>
      <c r="F331" s="9">
        <f>HYPERLINK(L331, A331)</f>
        <v>2688</v>
      </c>
      <c r="G331" s="9">
        <f>HYPERLINK(M331, A331)</f>
        <v>2688</v>
      </c>
      <c r="H331" s="9"/>
      <c r="I331" s="9"/>
      <c r="K331" s="13" t="s">
        <v>1082</v>
      </c>
      <c r="L331" s="4" t="s">
        <v>1923</v>
      </c>
      <c r="M331" s="4" t="s">
        <v>1923</v>
      </c>
    </row>
    <row r="332" spans="1:13" ht="30" x14ac:dyDescent="0.25">
      <c r="A332" s="7">
        <v>2689</v>
      </c>
      <c r="B332" s="8" t="s">
        <v>2440</v>
      </c>
      <c r="C332" s="8"/>
      <c r="D332" s="8" t="s">
        <v>401</v>
      </c>
      <c r="E332" s="9">
        <f>HYPERLINK(K332, A332)</f>
        <v>2689</v>
      </c>
      <c r="F332" s="9">
        <f>HYPERLINK(L332, A332)</f>
        <v>2689</v>
      </c>
      <c r="G332" s="9">
        <f>HYPERLINK(M332, A332)</f>
        <v>2689</v>
      </c>
      <c r="H332" s="9"/>
      <c r="I332" s="9"/>
      <c r="K332" s="13" t="s">
        <v>1083</v>
      </c>
      <c r="L332" s="4" t="s">
        <v>1924</v>
      </c>
      <c r="M332" s="4" t="s">
        <v>1924</v>
      </c>
    </row>
    <row r="333" spans="1:13" x14ac:dyDescent="0.25">
      <c r="A333" s="7">
        <v>2690</v>
      </c>
      <c r="B333" s="8" t="s">
        <v>2440</v>
      </c>
      <c r="C333" s="8"/>
      <c r="D333" s="8" t="s">
        <v>400</v>
      </c>
      <c r="E333" s="9">
        <f>HYPERLINK(K333, A333)</f>
        <v>2690</v>
      </c>
      <c r="F333" s="9">
        <f>HYPERLINK(L333, A333)</f>
        <v>2690</v>
      </c>
      <c r="G333" s="9">
        <f>HYPERLINK(M333, A333)</f>
        <v>2690</v>
      </c>
      <c r="H333" s="9"/>
      <c r="I333" s="9"/>
      <c r="K333" s="13" t="s">
        <v>1084</v>
      </c>
      <c r="L333" s="4" t="s">
        <v>1925</v>
      </c>
      <c r="M333" s="4" t="s">
        <v>1925</v>
      </c>
    </row>
    <row r="334" spans="1:13" x14ac:dyDescent="0.25">
      <c r="A334" s="7">
        <v>2691</v>
      </c>
      <c r="B334" s="8" t="s">
        <v>2440</v>
      </c>
      <c r="C334" s="8"/>
      <c r="D334" s="8" t="s">
        <v>399</v>
      </c>
      <c r="E334" s="9">
        <f>HYPERLINK(K334, A334)</f>
        <v>2691</v>
      </c>
      <c r="F334" s="9">
        <f>HYPERLINK(L334, A334)</f>
        <v>2691</v>
      </c>
      <c r="G334" s="9">
        <f>HYPERLINK(M334, A334)</f>
        <v>2691</v>
      </c>
      <c r="H334" s="9"/>
      <c r="I334" s="9"/>
      <c r="K334" s="13" t="s">
        <v>1085</v>
      </c>
      <c r="L334" s="4" t="s">
        <v>1926</v>
      </c>
      <c r="M334" s="4" t="s">
        <v>1926</v>
      </c>
    </row>
    <row r="335" spans="1:13" ht="30" x14ac:dyDescent="0.25">
      <c r="A335" s="7">
        <v>2692</v>
      </c>
      <c r="B335" s="8" t="s">
        <v>2440</v>
      </c>
      <c r="C335" s="8"/>
      <c r="D335" s="8" t="s">
        <v>398</v>
      </c>
      <c r="E335" s="9">
        <f>HYPERLINK(K335, A335)</f>
        <v>2692</v>
      </c>
      <c r="F335" s="9">
        <f>HYPERLINK(L335, A335)</f>
        <v>2692</v>
      </c>
      <c r="G335" s="9">
        <f>HYPERLINK(M335, A335)</f>
        <v>2692</v>
      </c>
      <c r="H335" s="9"/>
      <c r="I335" s="9"/>
      <c r="K335" s="13" t="s">
        <v>1086</v>
      </c>
      <c r="L335" s="4" t="s">
        <v>1927</v>
      </c>
      <c r="M335" s="4" t="s">
        <v>1927</v>
      </c>
    </row>
    <row r="336" spans="1:13" ht="45" x14ac:dyDescent="0.25">
      <c r="A336" s="7">
        <v>2693</v>
      </c>
      <c r="B336" s="8" t="s">
        <v>2440</v>
      </c>
      <c r="C336" s="8"/>
      <c r="D336" s="8" t="s">
        <v>397</v>
      </c>
      <c r="E336" s="9">
        <f>HYPERLINK(K336, A336)</f>
        <v>2693</v>
      </c>
      <c r="F336" s="9">
        <f>HYPERLINK(L336, A336)</f>
        <v>2693</v>
      </c>
      <c r="G336" s="9">
        <f>HYPERLINK(M336, A336)</f>
        <v>2693</v>
      </c>
      <c r="H336" s="9"/>
      <c r="I336" s="9"/>
      <c r="K336" s="13" t="s">
        <v>1087</v>
      </c>
      <c r="L336" s="4" t="s">
        <v>1928</v>
      </c>
      <c r="M336" s="4" t="s">
        <v>1928</v>
      </c>
    </row>
    <row r="337" spans="1:14" x14ac:dyDescent="0.25">
      <c r="A337" s="7">
        <v>2694</v>
      </c>
      <c r="B337" s="8" t="s">
        <v>2440</v>
      </c>
      <c r="C337" s="8"/>
      <c r="D337" s="8" t="s">
        <v>396</v>
      </c>
      <c r="E337" s="9">
        <f>HYPERLINK(K337, A337)</f>
        <v>2694</v>
      </c>
      <c r="F337" s="9">
        <f>HYPERLINK(L337, A337)</f>
        <v>2694</v>
      </c>
      <c r="G337" s="9">
        <f>HYPERLINK(M337, A337)</f>
        <v>2694</v>
      </c>
      <c r="H337" s="9"/>
      <c r="I337" s="9"/>
      <c r="K337" s="13" t="s">
        <v>1088</v>
      </c>
      <c r="L337" s="4" t="s">
        <v>1929</v>
      </c>
      <c r="M337" s="4" t="s">
        <v>1929</v>
      </c>
    </row>
    <row r="338" spans="1:14" x14ac:dyDescent="0.25">
      <c r="A338" s="7">
        <v>2695</v>
      </c>
      <c r="B338" s="8" t="s">
        <v>2440</v>
      </c>
      <c r="C338" s="8"/>
      <c r="D338" s="8" t="s">
        <v>395</v>
      </c>
      <c r="E338" s="9">
        <f>HYPERLINK(K338, A338)</f>
        <v>2695</v>
      </c>
      <c r="F338" s="9">
        <f>HYPERLINK(L338, A338)</f>
        <v>2695</v>
      </c>
      <c r="G338" s="9">
        <f>HYPERLINK(M338, A338)</f>
        <v>2695</v>
      </c>
      <c r="H338" s="11">
        <f>HYPERLINK(N338,A338)</f>
        <v>2695</v>
      </c>
      <c r="I338" s="9"/>
      <c r="K338" s="13" t="s">
        <v>1089</v>
      </c>
      <c r="L338" s="4" t="s">
        <v>1930</v>
      </c>
      <c r="M338" s="4" t="s">
        <v>1930</v>
      </c>
      <c r="N338" s="2" t="s">
        <v>2679</v>
      </c>
    </row>
    <row r="339" spans="1:14" ht="30" x14ac:dyDescent="0.25">
      <c r="A339" s="7">
        <v>2696</v>
      </c>
      <c r="B339" s="8" t="s">
        <v>2440</v>
      </c>
      <c r="C339" s="8"/>
      <c r="D339" s="8" t="s">
        <v>394</v>
      </c>
      <c r="E339" s="9">
        <f>HYPERLINK(K339, A339)</f>
        <v>2696</v>
      </c>
      <c r="F339" s="9">
        <f>HYPERLINK(L339, A339)</f>
        <v>2696</v>
      </c>
      <c r="G339" s="9">
        <f>HYPERLINK(M339, A339)</f>
        <v>2696</v>
      </c>
      <c r="H339" s="9"/>
      <c r="I339" s="9"/>
      <c r="K339" s="13" t="s">
        <v>1090</v>
      </c>
      <c r="L339" s="4" t="s">
        <v>1931</v>
      </c>
      <c r="M339" s="4" t="s">
        <v>1931</v>
      </c>
    </row>
    <row r="340" spans="1:14" x14ac:dyDescent="0.25">
      <c r="A340" s="7">
        <v>2697</v>
      </c>
      <c r="B340" s="8" t="s">
        <v>2440</v>
      </c>
      <c r="C340" s="8"/>
      <c r="D340" s="8" t="s">
        <v>393</v>
      </c>
      <c r="E340" s="9">
        <f>HYPERLINK(K340, A340)</f>
        <v>2697</v>
      </c>
      <c r="F340" s="9">
        <f>HYPERLINK(L340, A340)</f>
        <v>2697</v>
      </c>
      <c r="G340" s="9">
        <f>HYPERLINK(M340, A340)</f>
        <v>2697</v>
      </c>
      <c r="H340" s="9"/>
      <c r="I340" s="9"/>
      <c r="K340" s="13" t="s">
        <v>1091</v>
      </c>
      <c r="L340" s="4" t="s">
        <v>1932</v>
      </c>
      <c r="M340" s="4" t="s">
        <v>1932</v>
      </c>
    </row>
    <row r="341" spans="1:14" ht="30" x14ac:dyDescent="0.25">
      <c r="A341" s="7">
        <v>2698</v>
      </c>
      <c r="B341" s="8" t="s">
        <v>2440</v>
      </c>
      <c r="C341" s="8"/>
      <c r="D341" s="8" t="s">
        <v>392</v>
      </c>
      <c r="E341" s="9">
        <f>HYPERLINK(K341, A341)</f>
        <v>2698</v>
      </c>
      <c r="F341" s="9">
        <f>HYPERLINK(L341, A341)</f>
        <v>2698</v>
      </c>
      <c r="G341" s="9">
        <f>HYPERLINK(M341, A341)</f>
        <v>2698</v>
      </c>
      <c r="H341" s="9"/>
      <c r="I341" s="9"/>
      <c r="K341" s="13" t="s">
        <v>1092</v>
      </c>
      <c r="L341" s="4" t="s">
        <v>1933</v>
      </c>
      <c r="M341" s="4" t="s">
        <v>1933</v>
      </c>
    </row>
    <row r="342" spans="1:14" x14ac:dyDescent="0.25">
      <c r="A342" s="7">
        <v>2699</v>
      </c>
      <c r="B342" s="8" t="s">
        <v>2440</v>
      </c>
      <c r="C342" s="8"/>
      <c r="D342" s="8" t="s">
        <v>391</v>
      </c>
      <c r="E342" s="9">
        <f>HYPERLINK(K342, A342)</f>
        <v>2699</v>
      </c>
      <c r="F342" s="9">
        <f>HYPERLINK(L342, A342)</f>
        <v>2699</v>
      </c>
      <c r="G342" s="9">
        <f>HYPERLINK(M342, A342)</f>
        <v>2699</v>
      </c>
      <c r="H342" s="9"/>
      <c r="I342" s="9"/>
      <c r="K342" s="13" t="s">
        <v>1093</v>
      </c>
      <c r="L342" s="4" t="s">
        <v>1934</v>
      </c>
      <c r="M342" s="4" t="s">
        <v>1934</v>
      </c>
    </row>
    <row r="343" spans="1:14" x14ac:dyDescent="0.25">
      <c r="A343" s="7">
        <v>2700</v>
      </c>
      <c r="B343" s="8" t="s">
        <v>2440</v>
      </c>
      <c r="C343" s="8"/>
      <c r="D343" s="8" t="s">
        <v>390</v>
      </c>
      <c r="E343" s="9">
        <f>HYPERLINK(K343, A343)</f>
        <v>2700</v>
      </c>
      <c r="F343" s="9">
        <f>HYPERLINK(L343, A343)</f>
        <v>2700</v>
      </c>
      <c r="G343" s="9">
        <f>HYPERLINK(M343, A343)</f>
        <v>2700</v>
      </c>
      <c r="H343" s="9"/>
      <c r="I343" s="9"/>
      <c r="K343" s="13" t="s">
        <v>1094</v>
      </c>
      <c r="L343" s="4" t="s">
        <v>1935</v>
      </c>
      <c r="M343" s="4" t="s">
        <v>1935</v>
      </c>
    </row>
    <row r="344" spans="1:14" x14ac:dyDescent="0.25">
      <c r="A344" s="7">
        <v>2701</v>
      </c>
      <c r="B344" s="8" t="s">
        <v>2440</v>
      </c>
      <c r="C344" s="8"/>
      <c r="D344" s="8" t="s">
        <v>389</v>
      </c>
      <c r="E344" s="9">
        <f>HYPERLINK(K344, A344)</f>
        <v>2701</v>
      </c>
      <c r="F344" s="9">
        <f>HYPERLINK(L344, A344)</f>
        <v>2701</v>
      </c>
      <c r="G344" s="9">
        <f>HYPERLINK(M344, A344)</f>
        <v>2701</v>
      </c>
      <c r="H344" s="9"/>
      <c r="I344" s="9"/>
      <c r="K344" s="13" t="s">
        <v>1095</v>
      </c>
      <c r="L344" s="4" t="s">
        <v>1936</v>
      </c>
      <c r="M344" s="4" t="s">
        <v>1936</v>
      </c>
    </row>
    <row r="345" spans="1:14" x14ac:dyDescent="0.25">
      <c r="A345" s="7">
        <v>2702</v>
      </c>
      <c r="B345" s="8" t="s">
        <v>2440</v>
      </c>
      <c r="C345" s="8"/>
      <c r="D345" s="8" t="s">
        <v>388</v>
      </c>
      <c r="E345" s="9">
        <f>HYPERLINK(K345, A345)</f>
        <v>2702</v>
      </c>
      <c r="F345" s="9">
        <f>HYPERLINK(L345, A345)</f>
        <v>2702</v>
      </c>
      <c r="G345" s="9">
        <f>HYPERLINK(M345, A345)</f>
        <v>2702</v>
      </c>
      <c r="H345" s="9"/>
      <c r="I345" s="9"/>
      <c r="K345" s="13" t="s">
        <v>1096</v>
      </c>
      <c r="L345" s="4" t="s">
        <v>1937</v>
      </c>
      <c r="M345" s="4" t="s">
        <v>1937</v>
      </c>
    </row>
    <row r="346" spans="1:14" ht="30" x14ac:dyDescent="0.25">
      <c r="A346" s="7">
        <v>2703</v>
      </c>
      <c r="B346" s="8" t="s">
        <v>2440</v>
      </c>
      <c r="C346" s="8"/>
      <c r="D346" s="8" t="s">
        <v>387</v>
      </c>
      <c r="E346" s="9">
        <f>HYPERLINK(K346, A346)</f>
        <v>2703</v>
      </c>
      <c r="F346" s="9">
        <f>HYPERLINK(L346, A346)</f>
        <v>2703</v>
      </c>
      <c r="G346" s="9">
        <f>HYPERLINK(M346, A346)</f>
        <v>2703</v>
      </c>
      <c r="H346" s="9"/>
      <c r="I346" s="9"/>
      <c r="K346" s="13" t="s">
        <v>1097</v>
      </c>
      <c r="L346" s="4" t="s">
        <v>1938</v>
      </c>
      <c r="M346" s="4" t="s">
        <v>1938</v>
      </c>
    </row>
    <row r="347" spans="1:14" x14ac:dyDescent="0.25">
      <c r="A347" s="7">
        <v>2704</v>
      </c>
      <c r="B347" s="8" t="s">
        <v>2440</v>
      </c>
      <c r="C347" s="8"/>
      <c r="D347" s="8" t="s">
        <v>386</v>
      </c>
      <c r="E347" s="9">
        <f>HYPERLINK(K347, A347)</f>
        <v>2704</v>
      </c>
      <c r="F347" s="9">
        <f>HYPERLINK(L347, A347)</f>
        <v>2704</v>
      </c>
      <c r="G347" s="9">
        <f>HYPERLINK(M347, A347)</f>
        <v>2704</v>
      </c>
      <c r="H347" s="9"/>
      <c r="I347" s="9"/>
      <c r="K347" s="13" t="s">
        <v>1098</v>
      </c>
      <c r="L347" s="4" t="s">
        <v>1939</v>
      </c>
      <c r="M347" s="4" t="s">
        <v>1939</v>
      </c>
    </row>
    <row r="348" spans="1:14" ht="45" x14ac:dyDescent="0.25">
      <c r="A348" s="7">
        <v>2705</v>
      </c>
      <c r="B348" s="8" t="s">
        <v>2440</v>
      </c>
      <c r="C348" s="8"/>
      <c r="D348" s="8" t="s">
        <v>385</v>
      </c>
      <c r="E348" s="9">
        <f>HYPERLINK(K348, A348)</f>
        <v>2705</v>
      </c>
      <c r="F348" s="9">
        <f>HYPERLINK(L348, A348)</f>
        <v>2705</v>
      </c>
      <c r="G348" s="9">
        <f>HYPERLINK(M348, A348)</f>
        <v>2705</v>
      </c>
      <c r="H348" s="9"/>
      <c r="I348" s="9"/>
      <c r="K348" s="13" t="s">
        <v>1099</v>
      </c>
      <c r="L348" s="4" t="s">
        <v>1940</v>
      </c>
      <c r="M348" s="4" t="s">
        <v>1940</v>
      </c>
    </row>
    <row r="349" spans="1:14" x14ac:dyDescent="0.25">
      <c r="A349" s="7">
        <v>2706</v>
      </c>
      <c r="B349" s="8" t="s">
        <v>2440</v>
      </c>
      <c r="C349" s="8"/>
      <c r="D349" s="8" t="s">
        <v>384</v>
      </c>
      <c r="E349" s="9">
        <f>HYPERLINK(K349, A349)</f>
        <v>2706</v>
      </c>
      <c r="F349" s="9">
        <f>HYPERLINK(L349, A349)</f>
        <v>2706</v>
      </c>
      <c r="G349" s="9">
        <f>HYPERLINK(M349, A349)</f>
        <v>2706</v>
      </c>
      <c r="H349" s="9"/>
      <c r="I349" s="9"/>
      <c r="K349" s="13" t="s">
        <v>1100</v>
      </c>
      <c r="L349" s="4" t="s">
        <v>1941</v>
      </c>
      <c r="M349" s="4" t="s">
        <v>1941</v>
      </c>
    </row>
    <row r="350" spans="1:14" x14ac:dyDescent="0.25">
      <c r="A350" s="7">
        <v>2707</v>
      </c>
      <c r="B350" s="8" t="s">
        <v>2440</v>
      </c>
      <c r="C350" s="8"/>
      <c r="D350" s="8" t="s">
        <v>383</v>
      </c>
      <c r="E350" s="9">
        <f>HYPERLINK(K350, A350)</f>
        <v>2707</v>
      </c>
      <c r="F350" s="9">
        <f>HYPERLINK(L350, A350)</f>
        <v>2707</v>
      </c>
      <c r="G350" s="9">
        <f>HYPERLINK(M350, A350)</f>
        <v>2707</v>
      </c>
      <c r="H350" s="9"/>
      <c r="I350" s="9"/>
      <c r="K350" s="13" t="s">
        <v>1101</v>
      </c>
      <c r="L350" s="4" t="s">
        <v>1942</v>
      </c>
      <c r="M350" s="4" t="s">
        <v>1942</v>
      </c>
    </row>
    <row r="351" spans="1:14" ht="30" x14ac:dyDescent="0.25">
      <c r="A351" s="7">
        <v>2708</v>
      </c>
      <c r="B351" s="8" t="s">
        <v>2440</v>
      </c>
      <c r="C351" s="8"/>
      <c r="D351" s="8" t="s">
        <v>382</v>
      </c>
      <c r="E351" s="9">
        <f>HYPERLINK(K351, A351)</f>
        <v>2708</v>
      </c>
      <c r="F351" s="9">
        <f>HYPERLINK(L351, A351)</f>
        <v>2708</v>
      </c>
      <c r="G351" s="9">
        <f>HYPERLINK(M351, A351)</f>
        <v>2708</v>
      </c>
      <c r="H351" s="9"/>
      <c r="I351" s="9"/>
      <c r="K351" s="13" t="s">
        <v>1102</v>
      </c>
      <c r="L351" s="4" t="s">
        <v>1943</v>
      </c>
      <c r="M351" s="4" t="s">
        <v>1943</v>
      </c>
    </row>
    <row r="352" spans="1:14" ht="30" x14ac:dyDescent="0.25">
      <c r="A352" s="7">
        <v>2709</v>
      </c>
      <c r="B352" s="8" t="s">
        <v>2440</v>
      </c>
      <c r="C352" s="8"/>
      <c r="D352" s="8" t="s">
        <v>381</v>
      </c>
      <c r="E352" s="9">
        <f>HYPERLINK(K352, A352)</f>
        <v>2709</v>
      </c>
      <c r="F352" s="9">
        <f>HYPERLINK(L352, A352)</f>
        <v>2709</v>
      </c>
      <c r="G352" s="9">
        <f>HYPERLINK(M352, A352)</f>
        <v>2709</v>
      </c>
      <c r="H352" s="9"/>
      <c r="I352" s="9"/>
      <c r="K352" s="13" t="s">
        <v>1103</v>
      </c>
      <c r="L352" s="4" t="s">
        <v>1944</v>
      </c>
      <c r="M352" s="4" t="s">
        <v>1944</v>
      </c>
    </row>
    <row r="353" spans="1:13" x14ac:dyDescent="0.25">
      <c r="A353" s="7">
        <v>2710</v>
      </c>
      <c r="B353" s="8" t="s">
        <v>2440</v>
      </c>
      <c r="C353" s="8"/>
      <c r="D353" s="8" t="s">
        <v>380</v>
      </c>
      <c r="E353" s="9">
        <f>HYPERLINK(K353, A353)</f>
        <v>2710</v>
      </c>
      <c r="F353" s="9">
        <f>HYPERLINK(L353, A353)</f>
        <v>2710</v>
      </c>
      <c r="G353" s="9">
        <f>HYPERLINK(M353, A353)</f>
        <v>2710</v>
      </c>
      <c r="H353" s="9"/>
      <c r="I353" s="9"/>
      <c r="K353" s="13" t="s">
        <v>1104</v>
      </c>
      <c r="L353" s="4" t="s">
        <v>1945</v>
      </c>
      <c r="M353" s="4" t="s">
        <v>1945</v>
      </c>
    </row>
    <row r="354" spans="1:13" x14ac:dyDescent="0.25">
      <c r="A354" s="7">
        <v>2711</v>
      </c>
      <c r="B354" s="8" t="s">
        <v>2440</v>
      </c>
      <c r="C354" s="8"/>
      <c r="D354" s="8" t="s">
        <v>379</v>
      </c>
      <c r="E354" s="9">
        <f>HYPERLINK(K354, A354)</f>
        <v>2711</v>
      </c>
      <c r="F354" s="9">
        <f>HYPERLINK(L354, A354)</f>
        <v>2711</v>
      </c>
      <c r="G354" s="9">
        <f>HYPERLINK(M354, A354)</f>
        <v>2711</v>
      </c>
      <c r="H354" s="9"/>
      <c r="I354" s="9"/>
      <c r="K354" s="13" t="s">
        <v>1105</v>
      </c>
      <c r="L354" s="4" t="s">
        <v>1946</v>
      </c>
      <c r="M354" s="4" t="s">
        <v>1946</v>
      </c>
    </row>
    <row r="355" spans="1:13" x14ac:dyDescent="0.25">
      <c r="A355" s="7">
        <v>2712</v>
      </c>
      <c r="B355" s="8" t="s">
        <v>2440</v>
      </c>
      <c r="C355" s="8"/>
      <c r="D355" s="8" t="s">
        <v>378</v>
      </c>
      <c r="E355" s="9">
        <f>HYPERLINK(K355, A355)</f>
        <v>2712</v>
      </c>
      <c r="F355" s="9">
        <f>HYPERLINK(L355, A355)</f>
        <v>2712</v>
      </c>
      <c r="G355" s="9">
        <f>HYPERLINK(M355, A355)</f>
        <v>2712</v>
      </c>
      <c r="H355" s="9"/>
      <c r="I355" s="9"/>
      <c r="K355" s="13" t="s">
        <v>1106</v>
      </c>
      <c r="L355" s="4" t="s">
        <v>1947</v>
      </c>
      <c r="M355" s="4" t="s">
        <v>1947</v>
      </c>
    </row>
    <row r="356" spans="1:13" ht="30" x14ac:dyDescent="0.25">
      <c r="A356" s="7">
        <v>2713</v>
      </c>
      <c r="B356" s="8" t="s">
        <v>2440</v>
      </c>
      <c r="C356" s="8"/>
      <c r="D356" s="8" t="s">
        <v>377</v>
      </c>
      <c r="E356" s="9">
        <f>HYPERLINK(K356, A356)</f>
        <v>2713</v>
      </c>
      <c r="F356" s="9">
        <f>HYPERLINK(L356, A356)</f>
        <v>2713</v>
      </c>
      <c r="G356" s="9">
        <f>HYPERLINK(M356, A356)</f>
        <v>2713</v>
      </c>
      <c r="H356" s="9"/>
      <c r="I356" s="9"/>
      <c r="K356" s="13" t="s">
        <v>1107</v>
      </c>
      <c r="L356" s="4" t="s">
        <v>1948</v>
      </c>
      <c r="M356" s="4" t="s">
        <v>1948</v>
      </c>
    </row>
    <row r="357" spans="1:13" x14ac:dyDescent="0.25">
      <c r="A357" s="7">
        <v>2714</v>
      </c>
      <c r="B357" s="8" t="s">
        <v>2440</v>
      </c>
      <c r="C357" s="8"/>
      <c r="D357" s="8" t="s">
        <v>376</v>
      </c>
      <c r="E357" s="9">
        <f>HYPERLINK(K357, A357)</f>
        <v>2714</v>
      </c>
      <c r="F357" s="10">
        <f>HYPERLINK(L357, A357)</f>
        <v>2714</v>
      </c>
      <c r="G357" s="10">
        <f>HYPERLINK(M357, A357)</f>
        <v>2714</v>
      </c>
      <c r="H357" s="10"/>
      <c r="I357" s="10"/>
      <c r="K357" s="13" t="s">
        <v>1108</v>
      </c>
      <c r="L357" s="4" t="s">
        <v>1949</v>
      </c>
      <c r="M357" s="4" t="s">
        <v>1949</v>
      </c>
    </row>
    <row r="358" spans="1:13" x14ac:dyDescent="0.25">
      <c r="A358" s="7">
        <v>2715</v>
      </c>
      <c r="B358" s="8" t="s">
        <v>2440</v>
      </c>
      <c r="C358" s="8"/>
      <c r="D358" s="8" t="s">
        <v>375</v>
      </c>
      <c r="E358" s="9">
        <f>HYPERLINK(K358, A358)</f>
        <v>2715</v>
      </c>
      <c r="F358" s="9">
        <f>HYPERLINK(L358, A358)</f>
        <v>2715</v>
      </c>
      <c r="G358" s="9">
        <f>HYPERLINK(M358, A358)</f>
        <v>2715</v>
      </c>
      <c r="H358" s="9"/>
      <c r="I358" s="9"/>
      <c r="K358" s="13" t="s">
        <v>1109</v>
      </c>
      <c r="L358" s="4" t="s">
        <v>1950</v>
      </c>
      <c r="M358" s="4" t="s">
        <v>1950</v>
      </c>
    </row>
    <row r="359" spans="1:13" ht="30" x14ac:dyDescent="0.25">
      <c r="A359" s="7">
        <v>2716</v>
      </c>
      <c r="B359" s="8" t="s">
        <v>2440</v>
      </c>
      <c r="C359" s="8"/>
      <c r="D359" s="8" t="s">
        <v>374</v>
      </c>
      <c r="E359" s="9">
        <f>HYPERLINK(K359, A359)</f>
        <v>2716</v>
      </c>
      <c r="F359" s="9">
        <f>HYPERLINK(L359, A359)</f>
        <v>2716</v>
      </c>
      <c r="G359" s="9">
        <f>HYPERLINK(M359, A359)</f>
        <v>2716</v>
      </c>
      <c r="H359" s="9"/>
      <c r="I359" s="9"/>
      <c r="K359" s="13" t="s">
        <v>1110</v>
      </c>
      <c r="L359" s="4" t="s">
        <v>1951</v>
      </c>
      <c r="M359" s="4" t="s">
        <v>1951</v>
      </c>
    </row>
    <row r="360" spans="1:13" x14ac:dyDescent="0.25">
      <c r="A360" s="7">
        <v>2717</v>
      </c>
      <c r="B360" s="8" t="s">
        <v>2440</v>
      </c>
      <c r="C360" s="8"/>
      <c r="D360" s="8" t="s">
        <v>373</v>
      </c>
      <c r="E360" s="9">
        <f>HYPERLINK(K360, A360)</f>
        <v>2717</v>
      </c>
      <c r="F360" s="9">
        <f>HYPERLINK(L360, A360)</f>
        <v>2717</v>
      </c>
      <c r="G360" s="9">
        <f>HYPERLINK(M360, A360)</f>
        <v>2717</v>
      </c>
      <c r="H360" s="9"/>
      <c r="I360" s="9"/>
      <c r="K360" s="13" t="s">
        <v>1111</v>
      </c>
      <c r="L360" s="4" t="s">
        <v>1952</v>
      </c>
      <c r="M360" s="4" t="s">
        <v>1952</v>
      </c>
    </row>
    <row r="361" spans="1:13" x14ac:dyDescent="0.25">
      <c r="A361" s="7">
        <v>2718</v>
      </c>
      <c r="B361" s="8" t="s">
        <v>2440</v>
      </c>
      <c r="C361" s="8"/>
      <c r="D361" s="8" t="s">
        <v>372</v>
      </c>
      <c r="E361" s="9">
        <f>HYPERLINK(K361, A361)</f>
        <v>2718</v>
      </c>
      <c r="F361" s="9">
        <f>HYPERLINK(L361, A361)</f>
        <v>2718</v>
      </c>
      <c r="G361" s="9">
        <f>HYPERLINK(M361, A361)</f>
        <v>2718</v>
      </c>
      <c r="H361" s="9"/>
      <c r="I361" s="9"/>
      <c r="K361" s="13" t="s">
        <v>1112</v>
      </c>
      <c r="L361" s="4" t="s">
        <v>1953</v>
      </c>
      <c r="M361" s="4" t="s">
        <v>1953</v>
      </c>
    </row>
    <row r="362" spans="1:13" ht="30" x14ac:dyDescent="0.25">
      <c r="A362" s="7">
        <v>2719</v>
      </c>
      <c r="B362" s="8" t="s">
        <v>2440</v>
      </c>
      <c r="C362" s="8"/>
      <c r="D362" s="8" t="s">
        <v>371</v>
      </c>
      <c r="E362" s="9">
        <f>HYPERLINK(K362, A362)</f>
        <v>2719</v>
      </c>
      <c r="F362" s="9">
        <f>HYPERLINK(L362, A362)</f>
        <v>2719</v>
      </c>
      <c r="G362" s="9">
        <f>HYPERLINK(M362, A362)</f>
        <v>2719</v>
      </c>
      <c r="H362" s="9"/>
      <c r="I362" s="9"/>
      <c r="K362" s="13" t="s">
        <v>1113</v>
      </c>
      <c r="L362" s="4" t="s">
        <v>1954</v>
      </c>
      <c r="M362" s="4" t="s">
        <v>1954</v>
      </c>
    </row>
    <row r="363" spans="1:13" ht="30" x14ac:dyDescent="0.25">
      <c r="A363" s="7">
        <v>2720</v>
      </c>
      <c r="B363" s="8" t="s">
        <v>2440</v>
      </c>
      <c r="C363" s="8"/>
      <c r="D363" s="8" t="s">
        <v>370</v>
      </c>
      <c r="E363" s="9">
        <f>HYPERLINK(K363, A363)</f>
        <v>2720</v>
      </c>
      <c r="F363" s="9">
        <f>HYPERLINK(L363, A363)</f>
        <v>2720</v>
      </c>
      <c r="G363" s="9">
        <f>HYPERLINK(M363, A363)</f>
        <v>2720</v>
      </c>
      <c r="H363" s="9"/>
      <c r="I363" s="9"/>
      <c r="K363" s="13" t="s">
        <v>1114</v>
      </c>
      <c r="L363" s="4" t="s">
        <v>1955</v>
      </c>
      <c r="M363" s="4" t="s">
        <v>1955</v>
      </c>
    </row>
    <row r="364" spans="1:13" ht="30" x14ac:dyDescent="0.25">
      <c r="A364" s="7">
        <v>2721</v>
      </c>
      <c r="B364" s="8" t="s">
        <v>2440</v>
      </c>
      <c r="C364" s="8"/>
      <c r="D364" s="8" t="s">
        <v>369</v>
      </c>
      <c r="E364" s="9">
        <f>HYPERLINK(K364, A364)</f>
        <v>2721</v>
      </c>
      <c r="F364" s="9">
        <f>HYPERLINK(L364, A364)</f>
        <v>2721</v>
      </c>
      <c r="G364" s="9">
        <f>HYPERLINK(M364, A364)</f>
        <v>2721</v>
      </c>
      <c r="H364" s="9"/>
      <c r="I364" s="9"/>
      <c r="K364" s="13" t="s">
        <v>1115</v>
      </c>
      <c r="L364" s="4" t="s">
        <v>1956</v>
      </c>
      <c r="M364" s="4" t="s">
        <v>1956</v>
      </c>
    </row>
    <row r="365" spans="1:13" x14ac:dyDescent="0.25">
      <c r="A365" s="7">
        <v>2722</v>
      </c>
      <c r="B365" s="8" t="s">
        <v>2440</v>
      </c>
      <c r="C365" s="8"/>
      <c r="D365" s="8" t="s">
        <v>368</v>
      </c>
      <c r="E365" s="9">
        <f>HYPERLINK(K365, A365)</f>
        <v>2722</v>
      </c>
      <c r="F365" s="9">
        <f>HYPERLINK(L365, A365)</f>
        <v>2722</v>
      </c>
      <c r="G365" s="9">
        <f>HYPERLINK(M365, A365)</f>
        <v>2722</v>
      </c>
      <c r="H365" s="9"/>
      <c r="I365" s="9"/>
      <c r="K365" s="13" t="s">
        <v>1116</v>
      </c>
      <c r="L365" s="4" t="s">
        <v>1957</v>
      </c>
      <c r="M365" s="4" t="s">
        <v>1957</v>
      </c>
    </row>
    <row r="366" spans="1:13" x14ac:dyDescent="0.25">
      <c r="A366" s="7">
        <v>2723</v>
      </c>
      <c r="B366" s="8" t="s">
        <v>2440</v>
      </c>
      <c r="C366" s="8"/>
      <c r="D366" s="8" t="s">
        <v>367</v>
      </c>
      <c r="E366" s="9">
        <f>HYPERLINK(K366, A366)</f>
        <v>2723</v>
      </c>
      <c r="F366" s="9">
        <f>HYPERLINK(L366, A366)</f>
        <v>2723</v>
      </c>
      <c r="G366" s="9">
        <f>HYPERLINK(M366, A366)</f>
        <v>2723</v>
      </c>
      <c r="H366" s="9"/>
      <c r="I366" s="9"/>
      <c r="K366" s="13" t="s">
        <v>1117</v>
      </c>
      <c r="L366" s="4" t="s">
        <v>1958</v>
      </c>
      <c r="M366" s="4" t="s">
        <v>1958</v>
      </c>
    </row>
    <row r="367" spans="1:13" ht="30" x14ac:dyDescent="0.25">
      <c r="A367" s="7">
        <v>2724</v>
      </c>
      <c r="B367" s="8" t="s">
        <v>2440</v>
      </c>
      <c r="C367" s="8"/>
      <c r="D367" s="8" t="s">
        <v>366</v>
      </c>
      <c r="E367" s="9">
        <f>HYPERLINK(K367, A367)</f>
        <v>2724</v>
      </c>
      <c r="F367" s="9">
        <f>HYPERLINK(L367, A367)</f>
        <v>2724</v>
      </c>
      <c r="G367" s="9">
        <f>HYPERLINK(M367, A367)</f>
        <v>2724</v>
      </c>
      <c r="H367" s="9"/>
      <c r="I367" s="9"/>
      <c r="K367" s="13" t="s">
        <v>1118</v>
      </c>
      <c r="L367" s="4" t="s">
        <v>1959</v>
      </c>
      <c r="M367" s="4" t="s">
        <v>1959</v>
      </c>
    </row>
    <row r="368" spans="1:13" x14ac:dyDescent="0.25">
      <c r="A368" s="7">
        <v>2725</v>
      </c>
      <c r="B368" s="8" t="s">
        <v>2440</v>
      </c>
      <c r="C368" s="8"/>
      <c r="D368" s="8" t="s">
        <v>365</v>
      </c>
      <c r="E368" s="9">
        <f>HYPERLINK(K368, A368)</f>
        <v>2725</v>
      </c>
      <c r="F368" s="9">
        <f>HYPERLINK(L368, A368)</f>
        <v>2725</v>
      </c>
      <c r="G368" s="9">
        <f>HYPERLINK(M368, A368)</f>
        <v>2725</v>
      </c>
      <c r="H368" s="9"/>
      <c r="I368" s="9"/>
      <c r="K368" s="13" t="s">
        <v>1119</v>
      </c>
      <c r="L368" s="4" t="s">
        <v>1960</v>
      </c>
      <c r="M368" s="4" t="s">
        <v>1960</v>
      </c>
    </row>
    <row r="369" spans="1:14" x14ac:dyDescent="0.25">
      <c r="A369" s="7">
        <v>2726</v>
      </c>
      <c r="B369" s="8" t="s">
        <v>2440</v>
      </c>
      <c r="C369" s="8"/>
      <c r="D369" s="8" t="s">
        <v>364</v>
      </c>
      <c r="E369" s="9">
        <f>HYPERLINK(K369, A369)</f>
        <v>2726</v>
      </c>
      <c r="F369" s="9">
        <f>HYPERLINK(L369, A369)</f>
        <v>2726</v>
      </c>
      <c r="G369" s="9">
        <f>HYPERLINK(M369, A369)</f>
        <v>2726</v>
      </c>
      <c r="H369" s="9"/>
      <c r="I369" s="9"/>
      <c r="K369" s="13" t="s">
        <v>1120</v>
      </c>
      <c r="L369" s="4" t="s">
        <v>1961</v>
      </c>
      <c r="M369" s="4" t="s">
        <v>1961</v>
      </c>
    </row>
    <row r="370" spans="1:14" ht="75" x14ac:dyDescent="0.25">
      <c r="A370" s="7">
        <v>2727</v>
      </c>
      <c r="B370" s="8" t="s">
        <v>2440</v>
      </c>
      <c r="C370" s="8"/>
      <c r="D370" s="8" t="s">
        <v>363</v>
      </c>
      <c r="E370" s="9">
        <f>HYPERLINK(K370, A370)</f>
        <v>2727</v>
      </c>
      <c r="F370" s="9">
        <f>HYPERLINK(L370, A370)</f>
        <v>2727</v>
      </c>
      <c r="G370" s="9">
        <f>HYPERLINK(M370, A370)</f>
        <v>2727</v>
      </c>
      <c r="H370" s="11">
        <f>HYPERLINK(N370,A370)</f>
        <v>2727</v>
      </c>
      <c r="I370" s="9"/>
      <c r="K370" s="13" t="s">
        <v>1121</v>
      </c>
      <c r="L370" s="4" t="s">
        <v>1962</v>
      </c>
      <c r="M370" s="4" t="s">
        <v>1962</v>
      </c>
      <c r="N370" s="2" t="s">
        <v>2680</v>
      </c>
    </row>
    <row r="371" spans="1:14" ht="30" x14ac:dyDescent="0.25">
      <c r="A371" s="7">
        <v>2728</v>
      </c>
      <c r="B371" s="8" t="s">
        <v>2440</v>
      </c>
      <c r="C371" s="8"/>
      <c r="D371" s="8" t="s">
        <v>362</v>
      </c>
      <c r="E371" s="9">
        <f>HYPERLINK(K371, A371)</f>
        <v>2728</v>
      </c>
      <c r="F371" s="9">
        <f>HYPERLINK(L371, A371)</f>
        <v>2728</v>
      </c>
      <c r="G371" s="9">
        <f>HYPERLINK(M371, A371)</f>
        <v>2728</v>
      </c>
      <c r="H371" s="9"/>
      <c r="I371" s="9"/>
      <c r="K371" s="13" t="s">
        <v>1122</v>
      </c>
      <c r="L371" s="4" t="s">
        <v>1963</v>
      </c>
      <c r="M371" s="4" t="s">
        <v>1963</v>
      </c>
    </row>
    <row r="372" spans="1:14" x14ac:dyDescent="0.25">
      <c r="A372" s="7">
        <v>2729</v>
      </c>
      <c r="B372" s="8" t="s">
        <v>2440</v>
      </c>
      <c r="C372" s="8"/>
      <c r="D372" s="8" t="s">
        <v>361</v>
      </c>
      <c r="E372" s="9">
        <f>HYPERLINK(K372, A372)</f>
        <v>2729</v>
      </c>
      <c r="F372" s="9">
        <f>HYPERLINK(L372, A372)</f>
        <v>2729</v>
      </c>
      <c r="G372" s="9">
        <f>HYPERLINK(M372, A372)</f>
        <v>2729</v>
      </c>
      <c r="H372" s="9"/>
      <c r="I372" s="9"/>
      <c r="K372" s="13" t="s">
        <v>1123</v>
      </c>
      <c r="L372" s="4" t="s">
        <v>1964</v>
      </c>
      <c r="M372" s="4" t="s">
        <v>1964</v>
      </c>
    </row>
    <row r="373" spans="1:14" ht="30" x14ac:dyDescent="0.25">
      <c r="A373" s="7">
        <v>2730</v>
      </c>
      <c r="B373" s="8" t="s">
        <v>2440</v>
      </c>
      <c r="C373" s="8"/>
      <c r="D373" s="8" t="s">
        <v>360</v>
      </c>
      <c r="E373" s="9">
        <f>HYPERLINK(K373, A373)</f>
        <v>2730</v>
      </c>
      <c r="F373" s="9">
        <f>HYPERLINK(L373, A373)</f>
        <v>2730</v>
      </c>
      <c r="G373" s="9">
        <f>HYPERLINK(M373, A373)</f>
        <v>2730</v>
      </c>
      <c r="H373" s="9"/>
      <c r="I373" s="9"/>
      <c r="K373" s="13" t="s">
        <v>1124</v>
      </c>
      <c r="L373" s="4" t="s">
        <v>1965</v>
      </c>
      <c r="M373" s="4" t="s">
        <v>1965</v>
      </c>
    </row>
    <row r="374" spans="1:14" ht="30" x14ac:dyDescent="0.25">
      <c r="A374" s="7">
        <v>2731</v>
      </c>
      <c r="B374" s="8" t="s">
        <v>2440</v>
      </c>
      <c r="C374" s="8"/>
      <c r="D374" s="8" t="s">
        <v>359</v>
      </c>
      <c r="E374" s="9">
        <f>HYPERLINK(K374, A374)</f>
        <v>2731</v>
      </c>
      <c r="F374" s="9">
        <f>HYPERLINK(L374, A374)</f>
        <v>2731</v>
      </c>
      <c r="G374" s="9">
        <f>HYPERLINK(M374, A374)</f>
        <v>2731</v>
      </c>
      <c r="H374" s="9"/>
      <c r="I374" s="9"/>
      <c r="K374" s="13" t="s">
        <v>1125</v>
      </c>
      <c r="L374" s="4" t="s">
        <v>1966</v>
      </c>
      <c r="M374" s="4" t="s">
        <v>1966</v>
      </c>
    </row>
    <row r="375" spans="1:14" ht="30" x14ac:dyDescent="0.25">
      <c r="A375" s="7">
        <v>2732</v>
      </c>
      <c r="B375" s="8" t="s">
        <v>2440</v>
      </c>
      <c r="C375" s="8"/>
      <c r="D375" s="8" t="s">
        <v>358</v>
      </c>
      <c r="E375" s="9">
        <f>HYPERLINK(K375, A375)</f>
        <v>2732</v>
      </c>
      <c r="F375" s="9">
        <f>HYPERLINK(L375, A375)</f>
        <v>2732</v>
      </c>
      <c r="G375" s="9">
        <f>HYPERLINK(M375, A375)</f>
        <v>2732</v>
      </c>
      <c r="H375" s="9"/>
      <c r="I375" s="9"/>
      <c r="K375" s="13" t="s">
        <v>1126</v>
      </c>
      <c r="L375" s="4" t="s">
        <v>1967</v>
      </c>
      <c r="M375" s="4" t="s">
        <v>1967</v>
      </c>
    </row>
    <row r="376" spans="1:14" ht="90" x14ac:dyDescent="0.25">
      <c r="A376" s="7">
        <v>2733</v>
      </c>
      <c r="B376" s="8" t="s">
        <v>2440</v>
      </c>
      <c r="C376" s="8"/>
      <c r="D376" s="8" t="s">
        <v>357</v>
      </c>
      <c r="E376" s="9">
        <f>HYPERLINK(K376, A376)</f>
        <v>2733</v>
      </c>
      <c r="F376" s="9">
        <f>HYPERLINK(L376, A376)</f>
        <v>2733</v>
      </c>
      <c r="G376" s="9">
        <f>HYPERLINK(M376, A376)</f>
        <v>2733</v>
      </c>
      <c r="H376" s="9"/>
      <c r="I376" s="9"/>
      <c r="K376" s="13" t="s">
        <v>1127</v>
      </c>
      <c r="L376" s="4" t="s">
        <v>1968</v>
      </c>
      <c r="M376" s="4" t="s">
        <v>1968</v>
      </c>
    </row>
    <row r="377" spans="1:14" x14ac:dyDescent="0.25">
      <c r="A377" s="7">
        <v>2734</v>
      </c>
      <c r="B377" s="8" t="s">
        <v>2440</v>
      </c>
      <c r="C377" s="8"/>
      <c r="D377" s="8" t="s">
        <v>356</v>
      </c>
      <c r="E377" s="9">
        <f>HYPERLINK(K377, A377)</f>
        <v>2734</v>
      </c>
      <c r="F377" s="9">
        <f>HYPERLINK(L377, A377)</f>
        <v>2734</v>
      </c>
      <c r="G377" s="9">
        <f>HYPERLINK(M377, A377)</f>
        <v>2734</v>
      </c>
      <c r="H377" s="9"/>
      <c r="I377" s="9"/>
      <c r="K377" s="13" t="s">
        <v>1128</v>
      </c>
      <c r="L377" s="4" t="s">
        <v>1969</v>
      </c>
      <c r="M377" s="4" t="s">
        <v>1969</v>
      </c>
    </row>
    <row r="378" spans="1:14" x14ac:dyDescent="0.25">
      <c r="A378" s="7">
        <v>2735</v>
      </c>
      <c r="B378" s="8" t="s">
        <v>2440</v>
      </c>
      <c r="C378" s="8"/>
      <c r="D378" s="8" t="s">
        <v>355</v>
      </c>
      <c r="E378" s="9">
        <f>HYPERLINK(K378, A378)</f>
        <v>2735</v>
      </c>
      <c r="F378" s="9">
        <f>HYPERLINK(L378, A378)</f>
        <v>2735</v>
      </c>
      <c r="G378" s="9">
        <f>HYPERLINK(M378, A378)</f>
        <v>2735</v>
      </c>
      <c r="H378" s="9"/>
      <c r="I378" s="9"/>
      <c r="K378" s="13" t="s">
        <v>1129</v>
      </c>
      <c r="L378" s="4" t="s">
        <v>1970</v>
      </c>
      <c r="M378" s="4" t="s">
        <v>1970</v>
      </c>
    </row>
    <row r="379" spans="1:14" x14ac:dyDescent="0.25">
      <c r="A379" s="7">
        <v>2736</v>
      </c>
      <c r="B379" s="8" t="s">
        <v>2440</v>
      </c>
      <c r="C379" s="8"/>
      <c r="D379" s="8" t="s">
        <v>354</v>
      </c>
      <c r="E379" s="9">
        <f>HYPERLINK(K379, A379)</f>
        <v>2736</v>
      </c>
      <c r="F379" s="9">
        <f>HYPERLINK(L379, A379)</f>
        <v>2736</v>
      </c>
      <c r="G379" s="9">
        <f>HYPERLINK(M379, A379)</f>
        <v>2736</v>
      </c>
      <c r="H379" s="9"/>
      <c r="I379" s="9"/>
      <c r="K379" s="13" t="s">
        <v>1130</v>
      </c>
      <c r="L379" s="4" t="s">
        <v>1971</v>
      </c>
      <c r="M379" s="4" t="s">
        <v>1971</v>
      </c>
    </row>
    <row r="380" spans="1:14" ht="30" x14ac:dyDescent="0.25">
      <c r="A380" s="7">
        <v>2737</v>
      </c>
      <c r="B380" s="8" t="s">
        <v>2440</v>
      </c>
      <c r="C380" s="8"/>
      <c r="D380" s="8" t="s">
        <v>353</v>
      </c>
      <c r="E380" s="9">
        <f>HYPERLINK(K380, A380)</f>
        <v>2737</v>
      </c>
      <c r="F380" s="9">
        <f>HYPERLINK(L380, A380)</f>
        <v>2737</v>
      </c>
      <c r="G380" s="9">
        <f>HYPERLINK(M380, A380)</f>
        <v>2737</v>
      </c>
      <c r="H380" s="9"/>
      <c r="I380" s="9"/>
      <c r="K380" s="13" t="s">
        <v>1131</v>
      </c>
      <c r="L380" s="4" t="s">
        <v>1972</v>
      </c>
      <c r="M380" s="4" t="s">
        <v>1972</v>
      </c>
    </row>
    <row r="381" spans="1:14" ht="30" x14ac:dyDescent="0.25">
      <c r="A381" s="7">
        <v>2738</v>
      </c>
      <c r="B381" s="8" t="s">
        <v>2440</v>
      </c>
      <c r="C381" s="8"/>
      <c r="D381" s="8" t="s">
        <v>352</v>
      </c>
      <c r="E381" s="9">
        <f>HYPERLINK(K381, A381)</f>
        <v>2738</v>
      </c>
      <c r="F381" s="9">
        <f>HYPERLINK(L381, A381)</f>
        <v>2738</v>
      </c>
      <c r="G381" s="9">
        <f>HYPERLINK(M381, A381)</f>
        <v>2738</v>
      </c>
      <c r="H381" s="9"/>
      <c r="I381" s="9"/>
      <c r="K381" s="13" t="s">
        <v>1132</v>
      </c>
      <c r="L381" s="4" t="s">
        <v>1973</v>
      </c>
      <c r="M381" s="4" t="s">
        <v>1973</v>
      </c>
    </row>
    <row r="382" spans="1:14" x14ac:dyDescent="0.25">
      <c r="A382" s="7">
        <v>2739</v>
      </c>
      <c r="B382" s="8" t="s">
        <v>2440</v>
      </c>
      <c r="C382" s="8"/>
      <c r="D382" s="8" t="s">
        <v>351</v>
      </c>
      <c r="E382" s="9">
        <f>HYPERLINK(K382, A382)</f>
        <v>2739</v>
      </c>
      <c r="F382" s="9">
        <f>HYPERLINK(L382, A382)</f>
        <v>2739</v>
      </c>
      <c r="G382" s="9">
        <f>HYPERLINK(M382, A382)</f>
        <v>2739</v>
      </c>
      <c r="H382" s="9"/>
      <c r="I382" s="9"/>
      <c r="K382" s="13" t="s">
        <v>1133</v>
      </c>
      <c r="L382" s="4" t="s">
        <v>1974</v>
      </c>
      <c r="M382" s="4" t="s">
        <v>1974</v>
      </c>
    </row>
    <row r="383" spans="1:14" ht="45" x14ac:dyDescent="0.25">
      <c r="A383" s="7">
        <v>2740</v>
      </c>
      <c r="B383" s="8" t="s">
        <v>2440</v>
      </c>
      <c r="C383" s="8"/>
      <c r="D383" s="8" t="s">
        <v>350</v>
      </c>
      <c r="E383" s="9">
        <f>HYPERLINK(K383, A383)</f>
        <v>2740</v>
      </c>
      <c r="F383" s="9">
        <f>HYPERLINK(L383, A383)</f>
        <v>2740</v>
      </c>
      <c r="G383" s="9">
        <f>HYPERLINK(M383, A383)</f>
        <v>2740</v>
      </c>
      <c r="H383" s="9"/>
      <c r="I383" s="9"/>
      <c r="K383" s="13" t="s">
        <v>1134</v>
      </c>
      <c r="L383" s="4" t="s">
        <v>1975</v>
      </c>
      <c r="M383" s="4" t="s">
        <v>1975</v>
      </c>
    </row>
    <row r="384" spans="1:14" x14ac:dyDescent="0.25">
      <c r="A384" s="7">
        <v>2741</v>
      </c>
      <c r="B384" s="8" t="s">
        <v>2440</v>
      </c>
      <c r="C384" s="8"/>
      <c r="D384" s="8" t="s">
        <v>349</v>
      </c>
      <c r="E384" s="9">
        <f>HYPERLINK(K384, A384)</f>
        <v>2741</v>
      </c>
      <c r="F384" s="9">
        <f>HYPERLINK(L384, A384)</f>
        <v>2741</v>
      </c>
      <c r="G384" s="9">
        <f>HYPERLINK(M384, A384)</f>
        <v>2741</v>
      </c>
      <c r="H384" s="9"/>
      <c r="I384" s="9"/>
      <c r="K384" s="13" t="s">
        <v>1135</v>
      </c>
      <c r="L384" s="4" t="s">
        <v>1976</v>
      </c>
      <c r="M384" s="4" t="s">
        <v>1976</v>
      </c>
    </row>
    <row r="385" spans="1:15" x14ac:dyDescent="0.25">
      <c r="A385" s="7">
        <v>2742</v>
      </c>
      <c r="B385" s="8" t="s">
        <v>2440</v>
      </c>
      <c r="C385" s="8"/>
      <c r="D385" s="8" t="s">
        <v>348</v>
      </c>
      <c r="E385" s="9">
        <f>HYPERLINK(K385, A385)</f>
        <v>2742</v>
      </c>
      <c r="F385" s="9">
        <f>HYPERLINK(L385, A385)</f>
        <v>2742</v>
      </c>
      <c r="G385" s="9">
        <f>HYPERLINK(M385, A385)</f>
        <v>2742</v>
      </c>
      <c r="H385" s="11">
        <f>HYPERLINK(N385,A385)</f>
        <v>2742</v>
      </c>
      <c r="I385" s="9"/>
      <c r="K385" s="13" t="s">
        <v>1136</v>
      </c>
      <c r="L385" s="4" t="s">
        <v>1977</v>
      </c>
      <c r="M385" s="4" t="s">
        <v>1977</v>
      </c>
      <c r="N385" s="2" t="s">
        <v>2681</v>
      </c>
    </row>
    <row r="386" spans="1:15" ht="45" x14ac:dyDescent="0.25">
      <c r="A386" s="7">
        <v>2743</v>
      </c>
      <c r="B386" s="8" t="s">
        <v>2440</v>
      </c>
      <c r="C386" s="8"/>
      <c r="D386" s="8" t="s">
        <v>347</v>
      </c>
      <c r="E386" s="9">
        <f>HYPERLINK(K386, A386)</f>
        <v>2743</v>
      </c>
      <c r="F386" s="9">
        <f>HYPERLINK(L386, A386)</f>
        <v>2743</v>
      </c>
      <c r="G386" s="9">
        <f>HYPERLINK(M386, A386)</f>
        <v>2743</v>
      </c>
      <c r="H386" s="11">
        <f>HYPERLINK(N386,A386)</f>
        <v>2743</v>
      </c>
      <c r="I386" s="11">
        <f>HYPERLINK(O386, A386)</f>
        <v>2743</v>
      </c>
      <c r="K386" s="13" t="s">
        <v>1137</v>
      </c>
      <c r="L386" s="4" t="s">
        <v>1978</v>
      </c>
      <c r="M386" s="4" t="s">
        <v>1978</v>
      </c>
      <c r="N386" s="2" t="s">
        <v>2592</v>
      </c>
      <c r="O386" s="2" t="s">
        <v>2557</v>
      </c>
    </row>
    <row r="387" spans="1:15" x14ac:dyDescent="0.25">
      <c r="A387" s="7">
        <v>2744</v>
      </c>
      <c r="B387" s="8" t="s">
        <v>2440</v>
      </c>
      <c r="C387" s="8"/>
      <c r="D387" s="8" t="s">
        <v>346</v>
      </c>
      <c r="E387" s="9">
        <f>HYPERLINK(K387, A387)</f>
        <v>2744</v>
      </c>
      <c r="F387" s="9">
        <f>HYPERLINK(L387, A387)</f>
        <v>2744</v>
      </c>
      <c r="G387" s="9">
        <f>HYPERLINK(M387, A387)</f>
        <v>2744</v>
      </c>
      <c r="H387" s="11">
        <f>HYPERLINK(N387,A387)</f>
        <v>2744</v>
      </c>
      <c r="I387" s="9"/>
      <c r="K387" s="13" t="s">
        <v>1138</v>
      </c>
      <c r="L387" s="4" t="s">
        <v>1979</v>
      </c>
      <c r="M387" s="4" t="s">
        <v>1979</v>
      </c>
      <c r="N387" s="2" t="s">
        <v>2682</v>
      </c>
    </row>
    <row r="388" spans="1:15" x14ac:dyDescent="0.25">
      <c r="A388" s="7">
        <v>2745</v>
      </c>
      <c r="B388" s="8" t="s">
        <v>2440</v>
      </c>
      <c r="C388" s="8"/>
      <c r="D388" s="8" t="s">
        <v>345</v>
      </c>
      <c r="E388" s="9">
        <f>HYPERLINK(K388, A388)</f>
        <v>2745</v>
      </c>
      <c r="F388" s="9">
        <f>HYPERLINK(L388, A388)</f>
        <v>2745</v>
      </c>
      <c r="G388" s="9">
        <f>HYPERLINK(M388, A388)</f>
        <v>2745</v>
      </c>
      <c r="H388" s="9"/>
      <c r="I388" s="9"/>
      <c r="K388" s="13" t="s">
        <v>1139</v>
      </c>
      <c r="L388" s="4" t="s">
        <v>1980</v>
      </c>
      <c r="M388" s="4" t="s">
        <v>1980</v>
      </c>
    </row>
    <row r="389" spans="1:15" ht="30" x14ac:dyDescent="0.25">
      <c r="A389" s="7">
        <v>2746</v>
      </c>
      <c r="B389" s="8" t="s">
        <v>2440</v>
      </c>
      <c r="C389" s="8"/>
      <c r="D389" s="8" t="s">
        <v>344</v>
      </c>
      <c r="E389" s="9">
        <f>HYPERLINK(K389, A389)</f>
        <v>2746</v>
      </c>
      <c r="F389" s="9">
        <f>HYPERLINK(L389, A389)</f>
        <v>2746</v>
      </c>
      <c r="G389" s="9">
        <f>HYPERLINK(M389, A389)</f>
        <v>2746</v>
      </c>
      <c r="H389" s="11">
        <f>HYPERLINK(N389,A389)</f>
        <v>2746</v>
      </c>
      <c r="I389" s="9"/>
      <c r="K389" s="13" t="s">
        <v>1140</v>
      </c>
      <c r="L389" s="4" t="s">
        <v>1981</v>
      </c>
      <c r="M389" s="4" t="s">
        <v>1981</v>
      </c>
      <c r="N389" s="2" t="s">
        <v>2683</v>
      </c>
    </row>
    <row r="390" spans="1:15" ht="45" x14ac:dyDescent="0.25">
      <c r="A390" s="7">
        <v>2747</v>
      </c>
      <c r="B390" s="8" t="s">
        <v>2440</v>
      </c>
      <c r="C390" s="8"/>
      <c r="D390" s="8" t="s">
        <v>343</v>
      </c>
      <c r="E390" s="9">
        <f>HYPERLINK(K390, A390)</f>
        <v>2747</v>
      </c>
      <c r="F390" s="9">
        <f>HYPERLINK(L390, A390)</f>
        <v>2747</v>
      </c>
      <c r="G390" s="9">
        <f>HYPERLINK(M390, A390)</f>
        <v>2747</v>
      </c>
      <c r="H390" s="11">
        <f>HYPERLINK(N390,A390)</f>
        <v>2747</v>
      </c>
      <c r="I390" s="9"/>
      <c r="K390" s="13" t="s">
        <v>1141</v>
      </c>
      <c r="L390" s="4" t="s">
        <v>1982</v>
      </c>
      <c r="M390" s="4" t="s">
        <v>1982</v>
      </c>
      <c r="N390" s="2" t="s">
        <v>2684</v>
      </c>
    </row>
    <row r="391" spans="1:15" x14ac:dyDescent="0.25">
      <c r="A391" s="7">
        <v>2748</v>
      </c>
      <c r="B391" s="8" t="s">
        <v>2440</v>
      </c>
      <c r="C391" s="8"/>
      <c r="D391" s="8" t="s">
        <v>342</v>
      </c>
      <c r="E391" s="9">
        <f>HYPERLINK(K391, A391)</f>
        <v>2748</v>
      </c>
      <c r="F391" s="9">
        <f>HYPERLINK(L391, A391)</f>
        <v>2748</v>
      </c>
      <c r="G391" s="9">
        <f>HYPERLINK(M391, A391)</f>
        <v>2748</v>
      </c>
      <c r="H391" s="9"/>
      <c r="I391" s="9"/>
      <c r="K391" s="13" t="s">
        <v>1142</v>
      </c>
      <c r="L391" s="4" t="s">
        <v>1983</v>
      </c>
      <c r="M391" s="4" t="s">
        <v>1983</v>
      </c>
    </row>
    <row r="392" spans="1:15" ht="30" x14ac:dyDescent="0.25">
      <c r="A392" s="7">
        <v>2749</v>
      </c>
      <c r="B392" s="8" t="s">
        <v>2440</v>
      </c>
      <c r="C392" s="8"/>
      <c r="D392" s="8" t="s">
        <v>341</v>
      </c>
      <c r="E392" s="9">
        <f>HYPERLINK(K392, A392)</f>
        <v>2749</v>
      </c>
      <c r="F392" s="9">
        <f>HYPERLINK(L392, A392)</f>
        <v>2749</v>
      </c>
      <c r="G392" s="9">
        <f>HYPERLINK(M392, A392)</f>
        <v>2749</v>
      </c>
      <c r="H392" s="11">
        <f>HYPERLINK(N392,A392)</f>
        <v>2749</v>
      </c>
      <c r="I392" s="9"/>
      <c r="K392" s="13" t="s">
        <v>1143</v>
      </c>
      <c r="L392" s="4" t="s">
        <v>1984</v>
      </c>
      <c r="M392" s="4" t="s">
        <v>1984</v>
      </c>
      <c r="N392" s="2" t="s">
        <v>2685</v>
      </c>
    </row>
    <row r="393" spans="1:15" ht="30" x14ac:dyDescent="0.25">
      <c r="A393" s="7">
        <v>2750</v>
      </c>
      <c r="B393" s="8" t="s">
        <v>2440</v>
      </c>
      <c r="C393" s="8"/>
      <c r="D393" s="8" t="s">
        <v>340</v>
      </c>
      <c r="E393" s="9">
        <f>HYPERLINK(K393, A393)</f>
        <v>2750</v>
      </c>
      <c r="F393" s="9">
        <f>HYPERLINK(L393, A393)</f>
        <v>2750</v>
      </c>
      <c r="G393" s="9">
        <f>HYPERLINK(M393, A393)</f>
        <v>2750</v>
      </c>
      <c r="H393" s="9"/>
      <c r="I393" s="9"/>
      <c r="K393" s="13" t="s">
        <v>1144</v>
      </c>
      <c r="L393" s="4" t="s">
        <v>1985</v>
      </c>
      <c r="M393" s="4" t="s">
        <v>1985</v>
      </c>
    </row>
    <row r="394" spans="1:15" x14ac:dyDescent="0.25">
      <c r="A394" s="7">
        <v>2751</v>
      </c>
      <c r="B394" s="8" t="s">
        <v>2440</v>
      </c>
      <c r="C394" s="8"/>
      <c r="D394" s="8" t="s">
        <v>339</v>
      </c>
      <c r="E394" s="9">
        <f>HYPERLINK(K394, A394)</f>
        <v>2751</v>
      </c>
      <c r="F394" s="9">
        <f>HYPERLINK(L394, A394)</f>
        <v>2751</v>
      </c>
      <c r="G394" s="9">
        <f>HYPERLINK(M394, A394)</f>
        <v>2751</v>
      </c>
      <c r="H394" s="9"/>
      <c r="I394" s="9"/>
      <c r="K394" s="13" t="s">
        <v>1145</v>
      </c>
      <c r="L394" s="4" t="s">
        <v>1986</v>
      </c>
      <c r="M394" s="4" t="s">
        <v>1986</v>
      </c>
    </row>
    <row r="395" spans="1:15" x14ac:dyDescent="0.25">
      <c r="A395" s="7">
        <v>2752</v>
      </c>
      <c r="B395" s="8" t="s">
        <v>2440</v>
      </c>
      <c r="C395" s="8"/>
      <c r="D395" s="8" t="s">
        <v>338</v>
      </c>
      <c r="E395" s="9">
        <f>HYPERLINK(K395, A395)</f>
        <v>2752</v>
      </c>
      <c r="F395" s="9">
        <f>HYPERLINK(L395, A395)</f>
        <v>2752</v>
      </c>
      <c r="G395" s="9">
        <f>HYPERLINK(M395, A395)</f>
        <v>2752</v>
      </c>
      <c r="H395" s="9"/>
      <c r="I395" s="9"/>
      <c r="K395" s="13" t="s">
        <v>1146</v>
      </c>
      <c r="L395" s="4" t="s">
        <v>1987</v>
      </c>
      <c r="M395" s="4" t="s">
        <v>1987</v>
      </c>
    </row>
    <row r="396" spans="1:15" ht="30" x14ac:dyDescent="0.25">
      <c r="A396" s="7">
        <v>2753</v>
      </c>
      <c r="B396" s="8" t="s">
        <v>2440</v>
      </c>
      <c r="C396" s="8"/>
      <c r="D396" s="8" t="s">
        <v>337</v>
      </c>
      <c r="E396" s="9">
        <f>HYPERLINK(K396, A396)</f>
        <v>2753</v>
      </c>
      <c r="F396" s="9">
        <f>HYPERLINK(L396, A396)</f>
        <v>2753</v>
      </c>
      <c r="G396" s="9">
        <f>HYPERLINK(M396, A396)</f>
        <v>2753</v>
      </c>
      <c r="H396" s="9"/>
      <c r="I396" s="9"/>
      <c r="K396" s="13" t="s">
        <v>1147</v>
      </c>
      <c r="L396" s="4" t="s">
        <v>1988</v>
      </c>
      <c r="M396" s="4" t="s">
        <v>1988</v>
      </c>
    </row>
    <row r="397" spans="1:15" x14ac:dyDescent="0.25">
      <c r="A397" s="7">
        <v>2754</v>
      </c>
      <c r="B397" s="8" t="s">
        <v>2440</v>
      </c>
      <c r="C397" s="8"/>
      <c r="D397" s="8" t="s">
        <v>336</v>
      </c>
      <c r="E397" s="9">
        <f>HYPERLINK(K397, A397)</f>
        <v>2754</v>
      </c>
      <c r="F397" s="9">
        <f>HYPERLINK(L397, A397)</f>
        <v>2754</v>
      </c>
      <c r="G397" s="9">
        <f>HYPERLINK(M397, A397)</f>
        <v>2754</v>
      </c>
      <c r="H397" s="9"/>
      <c r="I397" s="9"/>
      <c r="K397" s="13" t="s">
        <v>1148</v>
      </c>
      <c r="L397" s="4" t="s">
        <v>1989</v>
      </c>
      <c r="M397" s="4" t="s">
        <v>1989</v>
      </c>
    </row>
    <row r="398" spans="1:15" ht="30" x14ac:dyDescent="0.25">
      <c r="A398" s="7">
        <v>2755</v>
      </c>
      <c r="B398" s="8" t="s">
        <v>2440</v>
      </c>
      <c r="C398" s="8"/>
      <c r="D398" s="8" t="s">
        <v>335</v>
      </c>
      <c r="E398" s="9">
        <f>HYPERLINK(K398, A398)</f>
        <v>2755</v>
      </c>
      <c r="F398" s="9">
        <f>HYPERLINK(L398, A398)</f>
        <v>2755</v>
      </c>
      <c r="G398" s="9">
        <f>HYPERLINK(M398, A398)</f>
        <v>2755</v>
      </c>
      <c r="H398" s="9"/>
      <c r="I398" s="9"/>
      <c r="K398" s="13" t="s">
        <v>1149</v>
      </c>
      <c r="L398" s="4" t="s">
        <v>1990</v>
      </c>
      <c r="M398" s="4" t="s">
        <v>1990</v>
      </c>
    </row>
    <row r="399" spans="1:15" x14ac:dyDescent="0.25">
      <c r="A399" s="7">
        <v>2756</v>
      </c>
      <c r="B399" s="8" t="s">
        <v>2440</v>
      </c>
      <c r="C399" s="8"/>
      <c r="D399" s="8" t="s">
        <v>334</v>
      </c>
      <c r="E399" s="9">
        <f>HYPERLINK(K399, A399)</f>
        <v>2756</v>
      </c>
      <c r="F399" s="9">
        <f>HYPERLINK(L399, A399)</f>
        <v>2756</v>
      </c>
      <c r="G399" s="9">
        <f>HYPERLINK(M399, A399)</f>
        <v>2756</v>
      </c>
      <c r="H399" s="9"/>
      <c r="I399" s="9"/>
      <c r="K399" s="13" t="s">
        <v>1150</v>
      </c>
      <c r="L399" s="4" t="s">
        <v>1991</v>
      </c>
      <c r="M399" s="4" t="s">
        <v>1991</v>
      </c>
    </row>
    <row r="400" spans="1:15" x14ac:dyDescent="0.25">
      <c r="A400" s="7">
        <v>2757</v>
      </c>
      <c r="B400" s="8" t="s">
        <v>2440</v>
      </c>
      <c r="C400" s="8"/>
      <c r="D400" s="8" t="s">
        <v>333</v>
      </c>
      <c r="E400" s="9">
        <f>HYPERLINK(K400, A400)</f>
        <v>2757</v>
      </c>
      <c r="F400" s="9">
        <f>HYPERLINK(L400, A400)</f>
        <v>2757</v>
      </c>
      <c r="G400" s="9">
        <f>HYPERLINK(M400, A400)</f>
        <v>2757</v>
      </c>
      <c r="H400" s="9"/>
      <c r="I400" s="9"/>
      <c r="K400" s="13" t="s">
        <v>1151</v>
      </c>
      <c r="L400" s="4" t="s">
        <v>1992</v>
      </c>
      <c r="M400" s="4" t="s">
        <v>1992</v>
      </c>
    </row>
    <row r="401" spans="1:13" x14ac:dyDescent="0.25">
      <c r="A401" s="7">
        <v>2758</v>
      </c>
      <c r="B401" s="8" t="s">
        <v>2440</v>
      </c>
      <c r="C401" s="8"/>
      <c r="D401" s="8" t="s">
        <v>332</v>
      </c>
      <c r="E401" s="9">
        <f>HYPERLINK(K401, A401)</f>
        <v>2758</v>
      </c>
      <c r="F401" s="9">
        <f>HYPERLINK(L401, A401)</f>
        <v>2758</v>
      </c>
      <c r="G401" s="9">
        <f>HYPERLINK(M401, A401)</f>
        <v>2758</v>
      </c>
      <c r="H401" s="9"/>
      <c r="I401" s="9"/>
      <c r="K401" s="13" t="s">
        <v>1152</v>
      </c>
      <c r="L401" s="4" t="s">
        <v>1993</v>
      </c>
      <c r="M401" s="4" t="s">
        <v>1993</v>
      </c>
    </row>
    <row r="402" spans="1:13" x14ac:dyDescent="0.25">
      <c r="A402" s="7">
        <v>2759</v>
      </c>
      <c r="B402" s="8" t="s">
        <v>2440</v>
      </c>
      <c r="C402" s="8"/>
      <c r="D402" s="8" t="s">
        <v>331</v>
      </c>
      <c r="E402" s="9">
        <f>HYPERLINK(K402, A402)</f>
        <v>2759</v>
      </c>
      <c r="F402" s="9">
        <f>HYPERLINK(L402, A402)</f>
        <v>2759</v>
      </c>
      <c r="G402" s="9">
        <f>HYPERLINK(M402, A402)</f>
        <v>2759</v>
      </c>
      <c r="H402" s="9"/>
      <c r="I402" s="9"/>
      <c r="K402" s="13" t="s">
        <v>1153</v>
      </c>
      <c r="L402" s="4" t="s">
        <v>1994</v>
      </c>
      <c r="M402" s="4" t="s">
        <v>1994</v>
      </c>
    </row>
    <row r="403" spans="1:13" ht="30" x14ac:dyDescent="0.25">
      <c r="A403" s="7">
        <v>2760</v>
      </c>
      <c r="B403" s="8" t="s">
        <v>2440</v>
      </c>
      <c r="C403" s="8"/>
      <c r="D403" s="8" t="s">
        <v>330</v>
      </c>
      <c r="E403" s="9">
        <f>HYPERLINK(K403, A403)</f>
        <v>2760</v>
      </c>
      <c r="F403" s="9">
        <f>HYPERLINK(L403, A403)</f>
        <v>2760</v>
      </c>
      <c r="G403" s="9">
        <f>HYPERLINK(M403, A403)</f>
        <v>2760</v>
      </c>
      <c r="H403" s="9"/>
      <c r="I403" s="9"/>
      <c r="K403" s="13" t="s">
        <v>1154</v>
      </c>
      <c r="L403" s="4" t="s">
        <v>1995</v>
      </c>
      <c r="M403" s="4" t="s">
        <v>1995</v>
      </c>
    </row>
    <row r="404" spans="1:13" x14ac:dyDescent="0.25">
      <c r="A404" s="7">
        <v>2761</v>
      </c>
      <c r="B404" s="8" t="s">
        <v>2440</v>
      </c>
      <c r="C404" s="8"/>
      <c r="D404" s="8" t="s">
        <v>329</v>
      </c>
      <c r="E404" s="9">
        <f>HYPERLINK(K404, A404)</f>
        <v>2761</v>
      </c>
      <c r="F404" s="9">
        <f>HYPERLINK(L404, A404)</f>
        <v>2761</v>
      </c>
      <c r="G404" s="9">
        <f>HYPERLINK(M404, A404)</f>
        <v>2761</v>
      </c>
      <c r="H404" s="9"/>
      <c r="I404" s="9"/>
      <c r="K404" s="13" t="s">
        <v>1155</v>
      </c>
      <c r="L404" s="4" t="s">
        <v>1996</v>
      </c>
      <c r="M404" s="4" t="s">
        <v>1996</v>
      </c>
    </row>
    <row r="405" spans="1:13" ht="30" x14ac:dyDescent="0.25">
      <c r="A405" s="7">
        <v>2762</v>
      </c>
      <c r="B405" s="8" t="s">
        <v>2440</v>
      </c>
      <c r="C405" s="8"/>
      <c r="D405" s="8" t="s">
        <v>328</v>
      </c>
      <c r="E405" s="9">
        <f>HYPERLINK(K405, A405)</f>
        <v>2762</v>
      </c>
      <c r="F405" s="9">
        <f>HYPERLINK(L405, A405)</f>
        <v>2762</v>
      </c>
      <c r="G405" s="9">
        <f>HYPERLINK(M405, A405)</f>
        <v>2762</v>
      </c>
      <c r="H405" s="9"/>
      <c r="I405" s="9"/>
      <c r="K405" s="13" t="s">
        <v>1156</v>
      </c>
      <c r="L405" s="4" t="s">
        <v>1997</v>
      </c>
      <c r="M405" s="4" t="s">
        <v>1997</v>
      </c>
    </row>
    <row r="406" spans="1:13" ht="30" x14ac:dyDescent="0.25">
      <c r="A406" s="7">
        <v>2763</v>
      </c>
      <c r="B406" s="8" t="s">
        <v>2440</v>
      </c>
      <c r="C406" s="8"/>
      <c r="D406" s="8" t="s">
        <v>327</v>
      </c>
      <c r="E406" s="9">
        <f>HYPERLINK(K406, A406)</f>
        <v>2763</v>
      </c>
      <c r="F406" s="9">
        <f>HYPERLINK(L406, A406)</f>
        <v>2763</v>
      </c>
      <c r="G406" s="9">
        <f>HYPERLINK(M406, A406)</f>
        <v>2763</v>
      </c>
      <c r="H406" s="9"/>
      <c r="I406" s="9"/>
      <c r="K406" s="13" t="s">
        <v>1157</v>
      </c>
      <c r="L406" s="4" t="s">
        <v>1998</v>
      </c>
      <c r="M406" s="4" t="s">
        <v>1998</v>
      </c>
    </row>
    <row r="407" spans="1:13" x14ac:dyDescent="0.25">
      <c r="A407" s="7">
        <v>2764</v>
      </c>
      <c r="B407" s="8" t="s">
        <v>2440</v>
      </c>
      <c r="C407" s="8"/>
      <c r="D407" s="8" t="s">
        <v>326</v>
      </c>
      <c r="E407" s="9">
        <f>HYPERLINK(K407, A407)</f>
        <v>2764</v>
      </c>
      <c r="F407" s="9">
        <f>HYPERLINK(L407, A407)</f>
        <v>2764</v>
      </c>
      <c r="G407" s="9">
        <f>HYPERLINK(M407, A407)</f>
        <v>2764</v>
      </c>
      <c r="H407" s="9"/>
      <c r="I407" s="9"/>
      <c r="K407" s="13" t="s">
        <v>1158</v>
      </c>
      <c r="L407" s="4" t="s">
        <v>1999</v>
      </c>
      <c r="M407" s="4" t="s">
        <v>1999</v>
      </c>
    </row>
    <row r="408" spans="1:13" ht="30" x14ac:dyDescent="0.25">
      <c r="A408" s="7">
        <v>2765</v>
      </c>
      <c r="B408" s="8" t="s">
        <v>2440</v>
      </c>
      <c r="C408" s="8"/>
      <c r="D408" s="8" t="s">
        <v>325</v>
      </c>
      <c r="E408" s="9">
        <f>HYPERLINK(K408, A408)</f>
        <v>2765</v>
      </c>
      <c r="F408" s="9">
        <f>HYPERLINK(L408, A408)</f>
        <v>2765</v>
      </c>
      <c r="G408" s="9">
        <f>HYPERLINK(M408, A408)</f>
        <v>2765</v>
      </c>
      <c r="H408" s="9"/>
      <c r="I408" s="9"/>
      <c r="K408" s="13" t="s">
        <v>1159</v>
      </c>
      <c r="L408" s="4" t="s">
        <v>2000</v>
      </c>
      <c r="M408" s="4" t="s">
        <v>2000</v>
      </c>
    </row>
    <row r="409" spans="1:13" x14ac:dyDescent="0.25">
      <c r="A409" s="7">
        <v>2766</v>
      </c>
      <c r="B409" s="8" t="s">
        <v>2440</v>
      </c>
      <c r="C409" s="8"/>
      <c r="D409" s="8" t="s">
        <v>324</v>
      </c>
      <c r="E409" s="9">
        <f>HYPERLINK(K409, A409)</f>
        <v>2766</v>
      </c>
      <c r="F409" s="9">
        <f>HYPERLINK(L409, A409)</f>
        <v>2766</v>
      </c>
      <c r="G409" s="9">
        <f>HYPERLINK(M409, A409)</f>
        <v>2766</v>
      </c>
      <c r="H409" s="9"/>
      <c r="I409" s="9"/>
      <c r="K409" s="13" t="s">
        <v>1160</v>
      </c>
      <c r="L409" s="4" t="s">
        <v>2001</v>
      </c>
      <c r="M409" s="4" t="s">
        <v>2001</v>
      </c>
    </row>
    <row r="410" spans="1:13" ht="30" x14ac:dyDescent="0.25">
      <c r="A410" s="7">
        <v>2767</v>
      </c>
      <c r="B410" s="8" t="s">
        <v>2440</v>
      </c>
      <c r="C410" s="8"/>
      <c r="D410" s="8" t="s">
        <v>323</v>
      </c>
      <c r="E410" s="9">
        <f>HYPERLINK(K410, A410)</f>
        <v>2767</v>
      </c>
      <c r="F410" s="9">
        <f>HYPERLINK(L410, A410)</f>
        <v>2767</v>
      </c>
      <c r="G410" s="9">
        <f>HYPERLINK(M410, A410)</f>
        <v>2767</v>
      </c>
      <c r="H410" s="9"/>
      <c r="I410" s="9"/>
      <c r="K410" s="13" t="s">
        <v>1161</v>
      </c>
      <c r="L410" s="4" t="s">
        <v>2002</v>
      </c>
      <c r="M410" s="4" t="s">
        <v>2002</v>
      </c>
    </row>
    <row r="411" spans="1:13" x14ac:dyDescent="0.25">
      <c r="A411" s="7">
        <v>2768</v>
      </c>
      <c r="B411" s="8" t="s">
        <v>2440</v>
      </c>
      <c r="C411" s="8"/>
      <c r="D411" s="8" t="s">
        <v>322</v>
      </c>
      <c r="E411" s="9">
        <f>HYPERLINK(K411, A411)</f>
        <v>2768</v>
      </c>
      <c r="F411" s="9">
        <f>HYPERLINK(L411, A411)</f>
        <v>2768</v>
      </c>
      <c r="G411" s="9">
        <f>HYPERLINK(M411, A411)</f>
        <v>2768</v>
      </c>
      <c r="H411" s="9"/>
      <c r="I411" s="9"/>
      <c r="K411" s="13" t="s">
        <v>1162</v>
      </c>
      <c r="L411" s="4" t="s">
        <v>2003</v>
      </c>
      <c r="M411" s="4" t="s">
        <v>2003</v>
      </c>
    </row>
    <row r="412" spans="1:13" ht="30" x14ac:dyDescent="0.25">
      <c r="A412" s="7">
        <v>2769</v>
      </c>
      <c r="B412" s="8" t="s">
        <v>2440</v>
      </c>
      <c r="C412" s="8"/>
      <c r="D412" s="8" t="s">
        <v>321</v>
      </c>
      <c r="E412" s="9">
        <f>HYPERLINK(K412, A412)</f>
        <v>2769</v>
      </c>
      <c r="F412" s="9">
        <f>HYPERLINK(L412, A412)</f>
        <v>2769</v>
      </c>
      <c r="G412" s="9">
        <f>HYPERLINK(M412, A412)</f>
        <v>2769</v>
      </c>
      <c r="H412" s="9"/>
      <c r="I412" s="9"/>
      <c r="K412" s="13" t="s">
        <v>1163</v>
      </c>
      <c r="L412" s="4" t="s">
        <v>2004</v>
      </c>
      <c r="M412" s="4" t="s">
        <v>2004</v>
      </c>
    </row>
    <row r="413" spans="1:13" ht="30" x14ac:dyDescent="0.25">
      <c r="A413" s="7">
        <v>2770</v>
      </c>
      <c r="B413" s="8" t="s">
        <v>2440</v>
      </c>
      <c r="C413" s="8"/>
      <c r="D413" s="8" t="s">
        <v>313</v>
      </c>
      <c r="E413" s="9">
        <f>HYPERLINK(K413, A413)</f>
        <v>2770</v>
      </c>
      <c r="F413" s="9">
        <f>HYPERLINK(L413, A413)</f>
        <v>2770</v>
      </c>
      <c r="G413" s="9">
        <f>HYPERLINK(M413, A413)</f>
        <v>2770</v>
      </c>
      <c r="H413" s="9"/>
      <c r="I413" s="9"/>
      <c r="K413" s="13" t="s">
        <v>1164</v>
      </c>
      <c r="L413" s="4" t="s">
        <v>2005</v>
      </c>
      <c r="M413" s="4" t="s">
        <v>2005</v>
      </c>
    </row>
    <row r="414" spans="1:13" x14ac:dyDescent="0.25">
      <c r="A414" s="7">
        <v>2771</v>
      </c>
      <c r="B414" s="8" t="s">
        <v>2440</v>
      </c>
      <c r="C414" s="8"/>
      <c r="D414" s="8" t="s">
        <v>320</v>
      </c>
      <c r="E414" s="9">
        <f>HYPERLINK(K414, A414)</f>
        <v>2771</v>
      </c>
      <c r="F414" s="9">
        <f>HYPERLINK(L414, A414)</f>
        <v>2771</v>
      </c>
      <c r="G414" s="9">
        <f>HYPERLINK(M414, A414)</f>
        <v>2771</v>
      </c>
      <c r="H414" s="9"/>
      <c r="I414" s="9"/>
      <c r="K414" s="13" t="s">
        <v>1165</v>
      </c>
      <c r="L414" s="4" t="s">
        <v>2006</v>
      </c>
      <c r="M414" s="4" t="s">
        <v>2006</v>
      </c>
    </row>
    <row r="415" spans="1:13" ht="75" x14ac:dyDescent="0.25">
      <c r="A415" s="7">
        <v>2772</v>
      </c>
      <c r="B415" s="8" t="s">
        <v>2440</v>
      </c>
      <c r="C415" s="8"/>
      <c r="D415" s="8" t="s">
        <v>319</v>
      </c>
      <c r="E415" s="9">
        <f>HYPERLINK(K415, A415)</f>
        <v>2772</v>
      </c>
      <c r="F415" s="9">
        <f>HYPERLINK(L415, A415)</f>
        <v>2772</v>
      </c>
      <c r="G415" s="9">
        <f>HYPERLINK(M415, A415)</f>
        <v>2772</v>
      </c>
      <c r="H415" s="9"/>
      <c r="I415" s="9"/>
      <c r="K415" s="13" t="s">
        <v>1166</v>
      </c>
      <c r="L415" s="4" t="s">
        <v>2007</v>
      </c>
      <c r="M415" s="4" t="s">
        <v>2007</v>
      </c>
    </row>
    <row r="416" spans="1:13" ht="60" x14ac:dyDescent="0.25">
      <c r="A416" s="7">
        <v>2773</v>
      </c>
      <c r="B416" s="8" t="s">
        <v>2440</v>
      </c>
      <c r="C416" s="8"/>
      <c r="D416" s="8" t="s">
        <v>318</v>
      </c>
      <c r="E416" s="9">
        <f>HYPERLINK(K416, A416)</f>
        <v>2773</v>
      </c>
      <c r="F416" s="9">
        <f>HYPERLINK(L416, A416)</f>
        <v>2773</v>
      </c>
      <c r="G416" s="9">
        <f>HYPERLINK(M416, A416)</f>
        <v>2773</v>
      </c>
      <c r="H416" s="9"/>
      <c r="I416" s="9"/>
      <c r="K416" s="13" t="s">
        <v>1167</v>
      </c>
      <c r="L416" s="4" t="s">
        <v>2008</v>
      </c>
      <c r="M416" s="4" t="s">
        <v>2008</v>
      </c>
    </row>
    <row r="417" spans="1:13" ht="30" x14ac:dyDescent="0.25">
      <c r="A417" s="7">
        <v>2774</v>
      </c>
      <c r="B417" s="8" t="s">
        <v>2440</v>
      </c>
      <c r="C417" s="8"/>
      <c r="D417" s="8" t="s">
        <v>317</v>
      </c>
      <c r="E417" s="9">
        <f>HYPERLINK(K417, A417)</f>
        <v>2774</v>
      </c>
      <c r="F417" s="9">
        <f>HYPERLINK(L417, A417)</f>
        <v>2774</v>
      </c>
      <c r="G417" s="9">
        <f>HYPERLINK(M417, A417)</f>
        <v>2774</v>
      </c>
      <c r="H417" s="9"/>
      <c r="I417" s="9"/>
      <c r="K417" s="13" t="s">
        <v>1168</v>
      </c>
      <c r="L417" s="4" t="s">
        <v>2009</v>
      </c>
      <c r="M417" s="4" t="s">
        <v>2009</v>
      </c>
    </row>
    <row r="418" spans="1:13" ht="45" x14ac:dyDescent="0.25">
      <c r="A418" s="7">
        <v>2775</v>
      </c>
      <c r="B418" s="8" t="s">
        <v>2440</v>
      </c>
      <c r="C418" s="8"/>
      <c r="D418" s="8" t="s">
        <v>316</v>
      </c>
      <c r="E418" s="9">
        <f>HYPERLINK(K418, A418)</f>
        <v>2775</v>
      </c>
      <c r="F418" s="9">
        <f>HYPERLINK(L418, A418)</f>
        <v>2775</v>
      </c>
      <c r="G418" s="9">
        <f>HYPERLINK(M418, A418)</f>
        <v>2775</v>
      </c>
      <c r="H418" s="9"/>
      <c r="I418" s="9"/>
      <c r="K418" s="13" t="s">
        <v>1169</v>
      </c>
      <c r="L418" s="4" t="s">
        <v>2010</v>
      </c>
      <c r="M418" s="4" t="s">
        <v>2010</v>
      </c>
    </row>
    <row r="419" spans="1:13" ht="30" x14ac:dyDescent="0.25">
      <c r="A419" s="7">
        <v>2776</v>
      </c>
      <c r="B419" s="8" t="s">
        <v>2440</v>
      </c>
      <c r="C419" s="8"/>
      <c r="D419" s="8" t="s">
        <v>315</v>
      </c>
      <c r="E419" s="9">
        <f>HYPERLINK(K419, A419)</f>
        <v>2776</v>
      </c>
      <c r="F419" s="9">
        <f>HYPERLINK(L419, A419)</f>
        <v>2776</v>
      </c>
      <c r="G419" s="9">
        <f>HYPERLINK(M419, A419)</f>
        <v>2776</v>
      </c>
      <c r="H419" s="9"/>
      <c r="I419" s="9"/>
      <c r="K419" s="13" t="s">
        <v>1170</v>
      </c>
      <c r="L419" s="4" t="s">
        <v>2011</v>
      </c>
      <c r="M419" s="4" t="s">
        <v>2011</v>
      </c>
    </row>
    <row r="420" spans="1:13" ht="30" x14ac:dyDescent="0.25">
      <c r="A420" s="7">
        <v>2777</v>
      </c>
      <c r="B420" s="8" t="s">
        <v>2440</v>
      </c>
      <c r="C420" s="8"/>
      <c r="D420" s="8" t="s">
        <v>314</v>
      </c>
      <c r="E420" s="9">
        <f>HYPERLINK(K420, A420)</f>
        <v>2777</v>
      </c>
      <c r="F420" s="9">
        <f>HYPERLINK(L420, A420)</f>
        <v>2777</v>
      </c>
      <c r="G420" s="9">
        <f>HYPERLINK(M420, A420)</f>
        <v>2777</v>
      </c>
      <c r="H420" s="9"/>
      <c r="I420" s="9"/>
      <c r="K420" s="13" t="s">
        <v>1171</v>
      </c>
      <c r="L420" s="4" t="s">
        <v>2012</v>
      </c>
      <c r="M420" s="4" t="s">
        <v>2012</v>
      </c>
    </row>
    <row r="421" spans="1:13" ht="30" x14ac:dyDescent="0.25">
      <c r="A421" s="7">
        <v>2778</v>
      </c>
      <c r="B421" s="8" t="s">
        <v>2440</v>
      </c>
      <c r="C421" s="8"/>
      <c r="D421" s="8" t="s">
        <v>313</v>
      </c>
      <c r="E421" s="9">
        <f>HYPERLINK(K421, A421)</f>
        <v>2778</v>
      </c>
      <c r="F421" s="9">
        <f>HYPERLINK(L421, A421)</f>
        <v>2778</v>
      </c>
      <c r="G421" s="9">
        <f>HYPERLINK(M421, A421)</f>
        <v>2778</v>
      </c>
      <c r="H421" s="9"/>
      <c r="I421" s="9"/>
      <c r="K421" s="13" t="s">
        <v>1172</v>
      </c>
      <c r="L421" s="4" t="s">
        <v>2013</v>
      </c>
      <c r="M421" s="4" t="s">
        <v>2013</v>
      </c>
    </row>
    <row r="422" spans="1:13" ht="30" x14ac:dyDescent="0.25">
      <c r="A422" s="7">
        <v>2779</v>
      </c>
      <c r="B422" s="8" t="s">
        <v>2440</v>
      </c>
      <c r="C422" s="8"/>
      <c r="D422" s="8" t="s">
        <v>312</v>
      </c>
      <c r="E422" s="9">
        <f>HYPERLINK(K422, A422)</f>
        <v>2779</v>
      </c>
      <c r="F422" s="9">
        <f>HYPERLINK(L422, A422)</f>
        <v>2779</v>
      </c>
      <c r="G422" s="9">
        <f>HYPERLINK(M422, A422)</f>
        <v>2779</v>
      </c>
      <c r="H422" s="9"/>
      <c r="I422" s="9"/>
      <c r="K422" s="13" t="s">
        <v>1173</v>
      </c>
      <c r="L422" s="4" t="s">
        <v>2014</v>
      </c>
      <c r="M422" s="4" t="s">
        <v>2014</v>
      </c>
    </row>
    <row r="423" spans="1:13" x14ac:dyDescent="0.25">
      <c r="A423" s="7">
        <v>2780</v>
      </c>
      <c r="B423" s="8" t="s">
        <v>2440</v>
      </c>
      <c r="C423" s="8"/>
      <c r="D423" s="8" t="s">
        <v>311</v>
      </c>
      <c r="E423" s="9">
        <f>HYPERLINK(K423, A423)</f>
        <v>2780</v>
      </c>
      <c r="F423" s="9">
        <f>HYPERLINK(L423, A423)</f>
        <v>2780</v>
      </c>
      <c r="G423" s="9">
        <f>HYPERLINK(M423, A423)</f>
        <v>2780</v>
      </c>
      <c r="H423" s="9"/>
      <c r="I423" s="9"/>
      <c r="K423" s="13" t="s">
        <v>1174</v>
      </c>
      <c r="L423" s="4" t="s">
        <v>2015</v>
      </c>
      <c r="M423" s="4" t="s">
        <v>2015</v>
      </c>
    </row>
    <row r="424" spans="1:13" ht="60" x14ac:dyDescent="0.25">
      <c r="A424" s="7">
        <v>2781</v>
      </c>
      <c r="B424" s="8" t="s">
        <v>2440</v>
      </c>
      <c r="C424" s="8"/>
      <c r="D424" s="8" t="s">
        <v>310</v>
      </c>
      <c r="E424" s="9">
        <f>HYPERLINK(K424, A424)</f>
        <v>2781</v>
      </c>
      <c r="F424" s="9">
        <f>HYPERLINK(L424, A424)</f>
        <v>2781</v>
      </c>
      <c r="G424" s="9">
        <f>HYPERLINK(M424, A424)</f>
        <v>2781</v>
      </c>
      <c r="H424" s="9"/>
      <c r="I424" s="9"/>
      <c r="K424" s="13" t="s">
        <v>1175</v>
      </c>
      <c r="L424" s="4" t="s">
        <v>2016</v>
      </c>
      <c r="M424" s="4" t="s">
        <v>2016</v>
      </c>
    </row>
    <row r="425" spans="1:13" x14ac:dyDescent="0.25">
      <c r="A425" s="7">
        <v>2782</v>
      </c>
      <c r="B425" s="8" t="s">
        <v>2440</v>
      </c>
      <c r="C425" s="8"/>
      <c r="D425" s="8" t="s">
        <v>309</v>
      </c>
      <c r="E425" s="9">
        <f>HYPERLINK(K425, A425)</f>
        <v>2782</v>
      </c>
      <c r="F425" s="9">
        <f>HYPERLINK(L425, A425)</f>
        <v>2782</v>
      </c>
      <c r="G425" s="9">
        <f>HYPERLINK(M425, A425)</f>
        <v>2782</v>
      </c>
      <c r="H425" s="9"/>
      <c r="I425" s="9"/>
      <c r="K425" s="13" t="s">
        <v>1176</v>
      </c>
      <c r="L425" s="4" t="s">
        <v>2017</v>
      </c>
      <c r="M425" s="4" t="s">
        <v>2017</v>
      </c>
    </row>
    <row r="426" spans="1:13" ht="45" x14ac:dyDescent="0.25">
      <c r="A426" s="7">
        <v>2783</v>
      </c>
      <c r="B426" s="8" t="s">
        <v>2440</v>
      </c>
      <c r="C426" s="8"/>
      <c r="D426" s="8" t="s">
        <v>308</v>
      </c>
      <c r="E426" s="9">
        <f>HYPERLINK(K426, A426)</f>
        <v>2783</v>
      </c>
      <c r="F426" s="9">
        <f>HYPERLINK(L426, A426)</f>
        <v>2783</v>
      </c>
      <c r="G426" s="9">
        <f>HYPERLINK(M426, A426)</f>
        <v>2783</v>
      </c>
      <c r="H426" s="9"/>
      <c r="I426" s="9"/>
      <c r="K426" s="13" t="s">
        <v>1177</v>
      </c>
      <c r="L426" s="4" t="s">
        <v>2018</v>
      </c>
      <c r="M426" s="4" t="s">
        <v>2018</v>
      </c>
    </row>
    <row r="427" spans="1:13" ht="45" x14ac:dyDescent="0.25">
      <c r="A427" s="7">
        <v>2784</v>
      </c>
      <c r="B427" s="8" t="s">
        <v>2440</v>
      </c>
      <c r="C427" s="8"/>
      <c r="D427" s="8" t="s">
        <v>307</v>
      </c>
      <c r="E427" s="9">
        <f>HYPERLINK(K427, A427)</f>
        <v>2784</v>
      </c>
      <c r="F427" s="9">
        <f>HYPERLINK(L427, A427)</f>
        <v>2784</v>
      </c>
      <c r="G427" s="9">
        <f>HYPERLINK(M427, A427)</f>
        <v>2784</v>
      </c>
      <c r="H427" s="9"/>
      <c r="I427" s="9"/>
      <c r="K427" s="13" t="s">
        <v>1178</v>
      </c>
      <c r="L427" s="4" t="s">
        <v>2019</v>
      </c>
      <c r="M427" s="4" t="s">
        <v>2019</v>
      </c>
    </row>
    <row r="428" spans="1:13" ht="30" x14ac:dyDescent="0.25">
      <c r="A428" s="7">
        <v>2785</v>
      </c>
      <c r="B428" s="8" t="s">
        <v>2440</v>
      </c>
      <c r="C428" s="8"/>
      <c r="D428" s="8" t="s">
        <v>306</v>
      </c>
      <c r="E428" s="9">
        <f>HYPERLINK(K428, A428)</f>
        <v>2785</v>
      </c>
      <c r="F428" s="9">
        <f>HYPERLINK(L428, A428)</f>
        <v>2785</v>
      </c>
      <c r="G428" s="9">
        <f>HYPERLINK(M428, A428)</f>
        <v>2785</v>
      </c>
      <c r="H428" s="9"/>
      <c r="I428" s="9"/>
      <c r="K428" s="13" t="s">
        <v>1179</v>
      </c>
      <c r="L428" s="4" t="s">
        <v>2020</v>
      </c>
      <c r="M428" s="4" t="s">
        <v>2020</v>
      </c>
    </row>
    <row r="429" spans="1:13" ht="30" x14ac:dyDescent="0.25">
      <c r="A429" s="7">
        <v>2786</v>
      </c>
      <c r="B429" s="8" t="s">
        <v>2440</v>
      </c>
      <c r="C429" s="8"/>
      <c r="D429" s="8" t="s">
        <v>305</v>
      </c>
      <c r="E429" s="9">
        <f>HYPERLINK(K429, A429)</f>
        <v>2786</v>
      </c>
      <c r="F429" s="9">
        <f>HYPERLINK(L429, A429)</f>
        <v>2786</v>
      </c>
      <c r="G429" s="9">
        <f>HYPERLINK(M429, A429)</f>
        <v>2786</v>
      </c>
      <c r="H429" s="9"/>
      <c r="I429" s="9"/>
      <c r="K429" s="13" t="s">
        <v>1180</v>
      </c>
      <c r="L429" s="4" t="s">
        <v>2021</v>
      </c>
      <c r="M429" s="4" t="s">
        <v>2021</v>
      </c>
    </row>
    <row r="430" spans="1:13" ht="30" x14ac:dyDescent="0.25">
      <c r="A430" s="7">
        <v>2787</v>
      </c>
      <c r="B430" s="8" t="s">
        <v>2440</v>
      </c>
      <c r="C430" s="8"/>
      <c r="D430" s="8" t="s">
        <v>304</v>
      </c>
      <c r="E430" s="9">
        <f>HYPERLINK(K430, A430)</f>
        <v>2787</v>
      </c>
      <c r="F430" s="9">
        <f>HYPERLINK(L430, A430)</f>
        <v>2787</v>
      </c>
      <c r="G430" s="9">
        <f>HYPERLINK(M430, A430)</f>
        <v>2787</v>
      </c>
      <c r="H430" s="9"/>
      <c r="I430" s="9"/>
      <c r="K430" s="13" t="s">
        <v>1181</v>
      </c>
      <c r="L430" s="4" t="s">
        <v>2022</v>
      </c>
      <c r="M430" s="4" t="s">
        <v>2022</v>
      </c>
    </row>
    <row r="431" spans="1:13" ht="45" x14ac:dyDescent="0.25">
      <c r="A431" s="7">
        <v>2788</v>
      </c>
      <c r="B431" s="8" t="s">
        <v>2440</v>
      </c>
      <c r="C431" s="8"/>
      <c r="D431" s="8" t="s">
        <v>403</v>
      </c>
      <c r="E431" s="9">
        <f>HYPERLINK(K431, A431)</f>
        <v>2788</v>
      </c>
      <c r="F431" s="9">
        <f>HYPERLINK(L431, A431)</f>
        <v>2788</v>
      </c>
      <c r="G431" s="9">
        <f>HYPERLINK(M431, A431)</f>
        <v>2788</v>
      </c>
      <c r="H431" s="9"/>
      <c r="I431" s="9"/>
      <c r="K431" s="13" t="s">
        <v>1182</v>
      </c>
      <c r="L431" s="4" t="s">
        <v>2023</v>
      </c>
      <c r="M431" s="4" t="s">
        <v>2023</v>
      </c>
    </row>
    <row r="432" spans="1:13" x14ac:dyDescent="0.25">
      <c r="A432" s="7">
        <v>2789</v>
      </c>
      <c r="B432" s="8" t="s">
        <v>2440</v>
      </c>
      <c r="C432" s="8"/>
      <c r="D432" s="8" t="s">
        <v>404</v>
      </c>
      <c r="E432" s="9">
        <f>HYPERLINK(K432, A432)</f>
        <v>2789</v>
      </c>
      <c r="F432" s="9">
        <f>HYPERLINK(L432, A432)</f>
        <v>2789</v>
      </c>
      <c r="G432" s="9">
        <f>HYPERLINK(M432, A432)</f>
        <v>2789</v>
      </c>
      <c r="H432" s="9"/>
      <c r="I432" s="9"/>
      <c r="K432" s="13" t="s">
        <v>1183</v>
      </c>
      <c r="L432" s="4" t="s">
        <v>2024</v>
      </c>
      <c r="M432" s="4" t="s">
        <v>2024</v>
      </c>
    </row>
    <row r="433" spans="1:15" ht="30" x14ac:dyDescent="0.25">
      <c r="A433" s="7">
        <v>2790</v>
      </c>
      <c r="B433" s="8" t="s">
        <v>2429</v>
      </c>
      <c r="C433" s="8"/>
      <c r="D433" s="8" t="s">
        <v>411</v>
      </c>
      <c r="E433" s="9">
        <f>HYPERLINK(K433, A433)</f>
        <v>2790</v>
      </c>
      <c r="F433" s="9">
        <f>HYPERLINK(L433, A433)</f>
        <v>2790</v>
      </c>
      <c r="G433" s="9">
        <f>HYPERLINK(M433, A433)</f>
        <v>2790</v>
      </c>
      <c r="H433" s="9"/>
      <c r="I433" s="9"/>
      <c r="K433" s="13" t="s">
        <v>1184</v>
      </c>
      <c r="L433" s="4" t="s">
        <v>2025</v>
      </c>
      <c r="M433" s="4" t="s">
        <v>2026</v>
      </c>
    </row>
    <row r="434" spans="1:15" x14ac:dyDescent="0.25">
      <c r="A434" s="7">
        <v>2791</v>
      </c>
      <c r="B434" s="8" t="s">
        <v>2429</v>
      </c>
      <c r="C434" s="8"/>
      <c r="D434" s="8" t="s">
        <v>410</v>
      </c>
      <c r="E434" s="9">
        <f>HYPERLINK(K434, A434)</f>
        <v>2791</v>
      </c>
      <c r="F434" s="9">
        <f>HYPERLINK(L434, A434)</f>
        <v>2791</v>
      </c>
      <c r="G434" s="9">
        <f>HYPERLINK(M434, A434)</f>
        <v>2791</v>
      </c>
      <c r="H434" s="9"/>
      <c r="I434" s="9"/>
      <c r="K434" s="13" t="s">
        <v>1185</v>
      </c>
      <c r="L434" s="4" t="s">
        <v>2027</v>
      </c>
      <c r="M434" s="4" t="s">
        <v>2028</v>
      </c>
    </row>
    <row r="435" spans="1:15" x14ac:dyDescent="0.25">
      <c r="A435" s="7">
        <v>2792</v>
      </c>
      <c r="B435" s="8" t="s">
        <v>2429</v>
      </c>
      <c r="C435" s="8"/>
      <c r="D435" s="8" t="s">
        <v>409</v>
      </c>
      <c r="E435" s="9">
        <f>HYPERLINK(K435, A435)</f>
        <v>2792</v>
      </c>
      <c r="F435" s="9">
        <f>HYPERLINK(L435, A435)</f>
        <v>2792</v>
      </c>
      <c r="G435" s="9">
        <f>HYPERLINK(M435, A435)</f>
        <v>2792</v>
      </c>
      <c r="H435" s="9"/>
      <c r="I435" s="9"/>
      <c r="K435" s="13" t="s">
        <v>1186</v>
      </c>
      <c r="L435" s="4" t="s">
        <v>2029</v>
      </c>
      <c r="M435" s="4" t="s">
        <v>2030</v>
      </c>
    </row>
    <row r="436" spans="1:15" x14ac:dyDescent="0.25">
      <c r="A436" s="7">
        <v>2793</v>
      </c>
      <c r="B436" s="8" t="s">
        <v>2429</v>
      </c>
      <c r="C436" s="8"/>
      <c r="D436" s="8" t="s">
        <v>408</v>
      </c>
      <c r="E436" s="9">
        <f>HYPERLINK(K436, A436)</f>
        <v>2793</v>
      </c>
      <c r="F436" s="9">
        <f>HYPERLINK(L436, A436)</f>
        <v>2793</v>
      </c>
      <c r="G436" s="9">
        <f>HYPERLINK(M436, A436)</f>
        <v>2793</v>
      </c>
      <c r="H436" s="9"/>
      <c r="I436" s="9"/>
      <c r="K436" s="13" t="s">
        <v>1187</v>
      </c>
      <c r="L436" s="4" t="s">
        <v>2031</v>
      </c>
      <c r="M436" s="4" t="s">
        <v>2032</v>
      </c>
    </row>
    <row r="437" spans="1:15" ht="30" x14ac:dyDescent="0.25">
      <c r="A437" s="7">
        <v>2794</v>
      </c>
      <c r="B437" s="8" t="s">
        <v>2429</v>
      </c>
      <c r="C437" s="8"/>
      <c r="D437" s="8" t="s">
        <v>407</v>
      </c>
      <c r="E437" s="9">
        <f>HYPERLINK(K437, A437)</f>
        <v>2794</v>
      </c>
      <c r="F437" s="9">
        <f>HYPERLINK(L437, A437)</f>
        <v>2794</v>
      </c>
      <c r="G437" s="9">
        <f>HYPERLINK(M437, A437)</f>
        <v>2794</v>
      </c>
      <c r="H437" s="9"/>
      <c r="I437" s="9"/>
      <c r="K437" s="13" t="s">
        <v>1188</v>
      </c>
      <c r="L437" s="4" t="s">
        <v>2033</v>
      </c>
      <c r="M437" s="4" t="s">
        <v>2034</v>
      </c>
    </row>
    <row r="438" spans="1:15" x14ac:dyDescent="0.25">
      <c r="A438" s="7">
        <v>2795</v>
      </c>
      <c r="B438" s="8" t="s">
        <v>2429</v>
      </c>
      <c r="C438" s="8"/>
      <c r="D438" s="8" t="s">
        <v>406</v>
      </c>
      <c r="E438" s="9">
        <f>HYPERLINK(K438, A438)</f>
        <v>2795</v>
      </c>
      <c r="F438" s="9">
        <f>HYPERLINK(L438, A438)</f>
        <v>2795</v>
      </c>
      <c r="G438" s="9">
        <f>HYPERLINK(M438, A438)</f>
        <v>2795</v>
      </c>
      <c r="H438" s="9"/>
      <c r="I438" s="9"/>
      <c r="K438" s="13" t="s">
        <v>1189</v>
      </c>
      <c r="L438" s="4" t="s">
        <v>2035</v>
      </c>
      <c r="M438" s="4" t="s">
        <v>2036</v>
      </c>
    </row>
    <row r="439" spans="1:15" ht="30" x14ac:dyDescent="0.25">
      <c r="A439" s="7">
        <v>2796</v>
      </c>
      <c r="B439" s="8" t="s">
        <v>2429</v>
      </c>
      <c r="C439" s="8"/>
      <c r="D439" s="8" t="s">
        <v>405</v>
      </c>
      <c r="E439" s="9">
        <f>HYPERLINK(K439, A439)</f>
        <v>2796</v>
      </c>
      <c r="F439" s="9">
        <f>HYPERLINK(L439, A439)</f>
        <v>2796</v>
      </c>
      <c r="G439" s="9">
        <f>HYPERLINK(M439, A439)</f>
        <v>2796</v>
      </c>
      <c r="H439" s="9"/>
      <c r="I439" s="11">
        <f>HYPERLINK(O439, A439)</f>
        <v>2796</v>
      </c>
      <c r="K439" s="13" t="s">
        <v>1190</v>
      </c>
      <c r="L439" s="4" t="s">
        <v>2037</v>
      </c>
      <c r="M439" s="4" t="s">
        <v>2038</v>
      </c>
      <c r="O439" s="2" t="s">
        <v>2558</v>
      </c>
    </row>
    <row r="440" spans="1:15" x14ac:dyDescent="0.25">
      <c r="A440" s="7">
        <v>2797</v>
      </c>
      <c r="B440" s="8" t="s">
        <v>2441</v>
      </c>
      <c r="C440" s="8" t="s">
        <v>2426</v>
      </c>
      <c r="D440" s="8" t="s">
        <v>412</v>
      </c>
      <c r="E440" s="9">
        <f>HYPERLINK(K440, A440)</f>
        <v>2797</v>
      </c>
      <c r="F440" s="9">
        <f>HYPERLINK(L440, A440)</f>
        <v>2797</v>
      </c>
      <c r="G440" s="9">
        <f>HYPERLINK(M440, A440)</f>
        <v>2797</v>
      </c>
      <c r="H440" s="11">
        <f>HYPERLINK(N440,A440)</f>
        <v>2797</v>
      </c>
      <c r="I440" s="9"/>
      <c r="K440" s="13" t="s">
        <v>1191</v>
      </c>
      <c r="L440" s="4" t="s">
        <v>2039</v>
      </c>
      <c r="M440" s="4" t="s">
        <v>2039</v>
      </c>
      <c r="N440" s="2" t="s">
        <v>2686</v>
      </c>
    </row>
    <row r="441" spans="1:15" ht="30" x14ac:dyDescent="0.25">
      <c r="A441" s="7">
        <v>2798</v>
      </c>
      <c r="B441" s="8" t="s">
        <v>2441</v>
      </c>
      <c r="C441" s="8" t="s">
        <v>2426</v>
      </c>
      <c r="D441" s="8" t="s">
        <v>447</v>
      </c>
      <c r="E441" s="9">
        <f>HYPERLINK(K441, A441)</f>
        <v>2798</v>
      </c>
      <c r="F441" s="9">
        <f>HYPERLINK(L441, A441)</f>
        <v>2798</v>
      </c>
      <c r="G441" s="9">
        <f>HYPERLINK(M441, A441)</f>
        <v>2798</v>
      </c>
      <c r="H441" s="11">
        <f>HYPERLINK(N441,A441)</f>
        <v>2798</v>
      </c>
      <c r="I441" s="9"/>
      <c r="K441" s="13" t="s">
        <v>1192</v>
      </c>
      <c r="L441" s="4" t="s">
        <v>2040</v>
      </c>
      <c r="M441" s="4" t="s">
        <v>2040</v>
      </c>
      <c r="N441" s="2" t="s">
        <v>2687</v>
      </c>
    </row>
    <row r="442" spans="1:15" x14ac:dyDescent="0.25">
      <c r="A442" s="7">
        <v>2799</v>
      </c>
      <c r="B442" s="8" t="s">
        <v>2441</v>
      </c>
      <c r="C442" s="8" t="s">
        <v>2426</v>
      </c>
      <c r="D442" s="8" t="s">
        <v>446</v>
      </c>
      <c r="E442" s="9">
        <f>HYPERLINK(K442, A442)</f>
        <v>2799</v>
      </c>
      <c r="F442" s="9">
        <f>HYPERLINK(L442, A442)</f>
        <v>2799</v>
      </c>
      <c r="G442" s="9">
        <f>HYPERLINK(M442, A442)</f>
        <v>2799</v>
      </c>
      <c r="H442" s="11">
        <f>HYPERLINK(N442,A442)</f>
        <v>2799</v>
      </c>
      <c r="I442" s="9"/>
      <c r="K442" s="13" t="s">
        <v>1193</v>
      </c>
      <c r="L442" s="4" t="s">
        <v>2041</v>
      </c>
      <c r="M442" s="4" t="s">
        <v>2041</v>
      </c>
      <c r="N442" s="2" t="s">
        <v>2688</v>
      </c>
    </row>
    <row r="443" spans="1:15" ht="30" x14ac:dyDescent="0.25">
      <c r="A443" s="7">
        <v>2800</v>
      </c>
      <c r="B443" s="8" t="s">
        <v>2441</v>
      </c>
      <c r="C443" s="8" t="s">
        <v>2452</v>
      </c>
      <c r="D443" s="8" t="s">
        <v>445</v>
      </c>
      <c r="E443" s="9">
        <f>HYPERLINK(K443, A443)</f>
        <v>2800</v>
      </c>
      <c r="F443" s="9">
        <f>HYPERLINK(L443, A443)</f>
        <v>2800</v>
      </c>
      <c r="G443" s="9">
        <f>HYPERLINK(M443, A443)</f>
        <v>2800</v>
      </c>
      <c r="H443" s="11">
        <f>HYPERLINK(N443,A443)</f>
        <v>2800</v>
      </c>
      <c r="I443" s="9"/>
      <c r="K443" s="13" t="s">
        <v>1194</v>
      </c>
      <c r="L443" s="4" t="s">
        <v>2042</v>
      </c>
      <c r="M443" s="4" t="s">
        <v>2042</v>
      </c>
      <c r="N443" s="2" t="s">
        <v>2689</v>
      </c>
    </row>
    <row r="444" spans="1:15" x14ac:dyDescent="0.25">
      <c r="A444" s="7">
        <v>2801</v>
      </c>
      <c r="B444" s="8" t="s">
        <v>2441</v>
      </c>
      <c r="C444" s="8"/>
      <c r="D444" s="8" t="s">
        <v>444</v>
      </c>
      <c r="E444" s="9">
        <f>HYPERLINK(K444, A444)</f>
        <v>2801</v>
      </c>
      <c r="F444" s="9">
        <f>HYPERLINK(L444, A444)</f>
        <v>2801</v>
      </c>
      <c r="G444" s="9">
        <f>HYPERLINK(M444, A444)</f>
        <v>2801</v>
      </c>
      <c r="H444" s="9"/>
      <c r="I444" s="9"/>
      <c r="K444" s="13" t="s">
        <v>1195</v>
      </c>
      <c r="L444" s="4" t="s">
        <v>2043</v>
      </c>
      <c r="M444" s="4" t="s">
        <v>2043</v>
      </c>
    </row>
    <row r="445" spans="1:15" ht="45" x14ac:dyDescent="0.25">
      <c r="A445" s="7">
        <v>2802</v>
      </c>
      <c r="B445" s="8" t="s">
        <v>2441</v>
      </c>
      <c r="C445" s="8"/>
      <c r="D445" s="8" t="s">
        <v>443</v>
      </c>
      <c r="E445" s="9">
        <f>HYPERLINK(K445, A445)</f>
        <v>2802</v>
      </c>
      <c r="F445" s="9">
        <f>HYPERLINK(L445, A445)</f>
        <v>2802</v>
      </c>
      <c r="G445" s="9">
        <f>HYPERLINK(M445, A445)</f>
        <v>2802</v>
      </c>
      <c r="H445" s="9"/>
      <c r="I445" s="9"/>
      <c r="K445" s="13" t="s">
        <v>1196</v>
      </c>
      <c r="L445" s="4" t="s">
        <v>2044</v>
      </c>
      <c r="M445" s="4" t="s">
        <v>2044</v>
      </c>
    </row>
    <row r="446" spans="1:15" ht="30" x14ac:dyDescent="0.25">
      <c r="A446" s="7">
        <v>2803</v>
      </c>
      <c r="B446" s="8" t="s">
        <v>2441</v>
      </c>
      <c r="C446" s="8"/>
      <c r="D446" s="8" t="s">
        <v>442</v>
      </c>
      <c r="E446" s="9">
        <f>HYPERLINK(K446, A446)</f>
        <v>2803</v>
      </c>
      <c r="F446" s="9">
        <f>HYPERLINK(L446, A446)</f>
        <v>2803</v>
      </c>
      <c r="G446" s="9">
        <f>HYPERLINK(M446, A446)</f>
        <v>2803</v>
      </c>
      <c r="H446" s="9"/>
      <c r="I446" s="9"/>
      <c r="K446" s="13" t="s">
        <v>1197</v>
      </c>
      <c r="L446" s="4" t="s">
        <v>2045</v>
      </c>
      <c r="M446" s="4" t="s">
        <v>2045</v>
      </c>
    </row>
    <row r="447" spans="1:15" ht="30" x14ac:dyDescent="0.25">
      <c r="A447" s="7">
        <v>2804</v>
      </c>
      <c r="B447" s="8" t="s">
        <v>2441</v>
      </c>
      <c r="C447" s="8"/>
      <c r="D447" s="8" t="s">
        <v>441</v>
      </c>
      <c r="E447" s="9">
        <f>HYPERLINK(K447, A447)</f>
        <v>2804</v>
      </c>
      <c r="F447" s="9">
        <f>HYPERLINK(L447, A447)</f>
        <v>2804</v>
      </c>
      <c r="G447" s="9">
        <f>HYPERLINK(M447, A447)</f>
        <v>2804</v>
      </c>
      <c r="H447" s="9"/>
      <c r="I447" s="9"/>
      <c r="K447" s="13" t="s">
        <v>1198</v>
      </c>
      <c r="L447" s="4" t="s">
        <v>2046</v>
      </c>
      <c r="M447" s="4" t="s">
        <v>2046</v>
      </c>
    </row>
    <row r="448" spans="1:15" ht="30" x14ac:dyDescent="0.25">
      <c r="A448" s="7">
        <v>2805</v>
      </c>
      <c r="B448" s="8" t="s">
        <v>2441</v>
      </c>
      <c r="C448" s="8"/>
      <c r="D448" s="8" t="s">
        <v>440</v>
      </c>
      <c r="E448" s="9">
        <f>HYPERLINK(K448, A448)</f>
        <v>2805</v>
      </c>
      <c r="F448" s="9">
        <f>HYPERLINK(L448, A448)</f>
        <v>2805</v>
      </c>
      <c r="G448" s="9">
        <f>HYPERLINK(M448, A448)</f>
        <v>2805</v>
      </c>
      <c r="H448" s="9"/>
      <c r="I448" s="9"/>
      <c r="K448" s="13" t="s">
        <v>1199</v>
      </c>
      <c r="L448" s="4" t="s">
        <v>2047</v>
      </c>
      <c r="M448" s="4" t="s">
        <v>2047</v>
      </c>
    </row>
    <row r="449" spans="1:15" ht="30" x14ac:dyDescent="0.25">
      <c r="A449" s="7">
        <v>2806</v>
      </c>
      <c r="B449" s="8" t="s">
        <v>2441</v>
      </c>
      <c r="C449" s="8"/>
      <c r="D449" s="8" t="s">
        <v>439</v>
      </c>
      <c r="E449" s="9">
        <f>HYPERLINK(K449, A449)</f>
        <v>2806</v>
      </c>
      <c r="F449" s="9">
        <f>HYPERLINK(L449, A449)</f>
        <v>2806</v>
      </c>
      <c r="G449" s="9">
        <f>HYPERLINK(M449, A449)</f>
        <v>2806</v>
      </c>
      <c r="H449" s="9"/>
      <c r="I449" s="9"/>
      <c r="K449" s="13" t="s">
        <v>1200</v>
      </c>
      <c r="L449" s="4" t="s">
        <v>2048</v>
      </c>
      <c r="M449" s="4" t="s">
        <v>2048</v>
      </c>
    </row>
    <row r="450" spans="1:15" ht="30" x14ac:dyDescent="0.25">
      <c r="A450" s="7">
        <v>2807</v>
      </c>
      <c r="B450" s="8" t="s">
        <v>2441</v>
      </c>
      <c r="C450" s="8"/>
      <c r="D450" s="8" t="s">
        <v>438</v>
      </c>
      <c r="E450" s="9">
        <f>HYPERLINK(K450, A450)</f>
        <v>2807</v>
      </c>
      <c r="F450" s="9">
        <f>HYPERLINK(L450, A450)</f>
        <v>2807</v>
      </c>
      <c r="G450" s="9">
        <f>HYPERLINK(M450, A450)</f>
        <v>2807</v>
      </c>
      <c r="H450" s="9"/>
      <c r="I450" s="9"/>
      <c r="K450" s="13" t="s">
        <v>1201</v>
      </c>
      <c r="L450" s="4" t="s">
        <v>2049</v>
      </c>
      <c r="M450" s="4" t="s">
        <v>2049</v>
      </c>
    </row>
    <row r="451" spans="1:15" x14ac:dyDescent="0.25">
      <c r="A451" s="7">
        <v>2808</v>
      </c>
      <c r="B451" s="8" t="s">
        <v>2441</v>
      </c>
      <c r="C451" s="8"/>
      <c r="D451" s="8" t="s">
        <v>437</v>
      </c>
      <c r="E451" s="9">
        <f>HYPERLINK(K451, A451)</f>
        <v>2808</v>
      </c>
      <c r="F451" s="9">
        <f>HYPERLINK(L451, A451)</f>
        <v>2808</v>
      </c>
      <c r="G451" s="9">
        <f>HYPERLINK(M451, A451)</f>
        <v>2808</v>
      </c>
      <c r="H451" s="11">
        <f>HYPERLINK(N451,A451)</f>
        <v>2808</v>
      </c>
      <c r="I451" s="9"/>
      <c r="K451" s="13" t="s">
        <v>1202</v>
      </c>
      <c r="L451" s="4" t="s">
        <v>2050</v>
      </c>
      <c r="M451" s="4" t="s">
        <v>2050</v>
      </c>
      <c r="N451" s="2" t="s">
        <v>2690</v>
      </c>
    </row>
    <row r="452" spans="1:15" x14ac:dyDescent="0.25">
      <c r="A452" s="7">
        <v>2809</v>
      </c>
      <c r="B452" s="8" t="s">
        <v>2441</v>
      </c>
      <c r="C452" s="8"/>
      <c r="D452" s="8" t="s">
        <v>436</v>
      </c>
      <c r="E452" s="9">
        <f>HYPERLINK(K452, A452)</f>
        <v>2809</v>
      </c>
      <c r="F452" s="9">
        <f>HYPERLINK(L452, A452)</f>
        <v>2809</v>
      </c>
      <c r="G452" s="9">
        <f>HYPERLINK(M452, A452)</f>
        <v>2809</v>
      </c>
      <c r="H452" s="11">
        <f>HYPERLINK(N452,A452)</f>
        <v>2809</v>
      </c>
      <c r="I452" s="9"/>
      <c r="K452" s="13" t="s">
        <v>1203</v>
      </c>
      <c r="L452" s="4" t="s">
        <v>2051</v>
      </c>
      <c r="M452" s="4" t="s">
        <v>2051</v>
      </c>
      <c r="N452" s="2" t="s">
        <v>2691</v>
      </c>
    </row>
    <row r="453" spans="1:15" x14ac:dyDescent="0.25">
      <c r="A453" s="7">
        <v>2810</v>
      </c>
      <c r="B453" s="8" t="s">
        <v>2441</v>
      </c>
      <c r="C453" s="8"/>
      <c r="D453" s="8" t="s">
        <v>435</v>
      </c>
      <c r="E453" s="9">
        <f>HYPERLINK(K453, A453)</f>
        <v>2810</v>
      </c>
      <c r="F453" s="9">
        <f>HYPERLINK(L453, A453)</f>
        <v>2810</v>
      </c>
      <c r="G453" s="9">
        <f>HYPERLINK(M453, A453)</f>
        <v>2810</v>
      </c>
      <c r="H453" s="11">
        <f>HYPERLINK(N453,A453)</f>
        <v>2810</v>
      </c>
      <c r="I453" s="9"/>
      <c r="K453" s="13" t="s">
        <v>1204</v>
      </c>
      <c r="L453" s="4" t="s">
        <v>2052</v>
      </c>
      <c r="M453" s="4" t="s">
        <v>2052</v>
      </c>
      <c r="N453" s="2" t="s">
        <v>2692</v>
      </c>
    </row>
    <row r="454" spans="1:15" x14ac:dyDescent="0.25">
      <c r="A454" s="7">
        <v>2811</v>
      </c>
      <c r="B454" s="8" t="s">
        <v>2441</v>
      </c>
      <c r="C454" s="8"/>
      <c r="D454" s="8" t="s">
        <v>434</v>
      </c>
      <c r="E454" s="9">
        <f>HYPERLINK(K454, A454)</f>
        <v>2811</v>
      </c>
      <c r="F454" s="9">
        <f>HYPERLINK(L454, A454)</f>
        <v>2811</v>
      </c>
      <c r="G454" s="9">
        <f>HYPERLINK(M454, A454)</f>
        <v>2811</v>
      </c>
      <c r="H454" s="9"/>
      <c r="I454" s="9"/>
      <c r="J454" s="2" t="s">
        <v>2758</v>
      </c>
      <c r="K454" s="13" t="s">
        <v>1205</v>
      </c>
      <c r="L454" s="4" t="s">
        <v>2053</v>
      </c>
      <c r="M454" s="4" t="s">
        <v>2053</v>
      </c>
      <c r="N454" s="5" t="s">
        <v>2766</v>
      </c>
      <c r="O454" s="14"/>
    </row>
    <row r="455" spans="1:15" x14ac:dyDescent="0.25">
      <c r="A455" s="7">
        <v>2812</v>
      </c>
      <c r="B455" s="8" t="s">
        <v>2441</v>
      </c>
      <c r="C455" s="8"/>
      <c r="D455" s="8" t="s">
        <v>433</v>
      </c>
      <c r="E455" s="9">
        <f>HYPERLINK(K455, A455)</f>
        <v>2812</v>
      </c>
      <c r="F455" s="9">
        <f>HYPERLINK(L455, A455)</f>
        <v>2812</v>
      </c>
      <c r="G455" s="9">
        <f>HYPERLINK(M455, A455)</f>
        <v>2812</v>
      </c>
      <c r="H455" s="11">
        <f>HYPERLINK(N455,A455)</f>
        <v>2812</v>
      </c>
      <c r="I455" s="9"/>
      <c r="K455" s="13" t="s">
        <v>1206</v>
      </c>
      <c r="L455" s="4" t="s">
        <v>2054</v>
      </c>
      <c r="M455" s="4" t="s">
        <v>2054</v>
      </c>
      <c r="N455" s="2" t="s">
        <v>2693</v>
      </c>
    </row>
    <row r="456" spans="1:15" ht="30" x14ac:dyDescent="0.25">
      <c r="A456" s="7">
        <v>2813</v>
      </c>
      <c r="B456" s="8" t="s">
        <v>2441</v>
      </c>
      <c r="C456" s="8"/>
      <c r="D456" s="8" t="s">
        <v>432</v>
      </c>
      <c r="E456" s="9">
        <f>HYPERLINK(K456, A456)</f>
        <v>2813</v>
      </c>
      <c r="F456" s="9">
        <f>HYPERLINK(L456, A456)</f>
        <v>2813</v>
      </c>
      <c r="G456" s="9">
        <f>HYPERLINK(M456, A456)</f>
        <v>2813</v>
      </c>
      <c r="H456" s="11">
        <f>HYPERLINK(N456,A456)</f>
        <v>2813</v>
      </c>
      <c r="I456" s="9"/>
      <c r="K456" s="13" t="s">
        <v>1207</v>
      </c>
      <c r="L456" s="4" t="s">
        <v>2055</v>
      </c>
      <c r="M456" s="4" t="s">
        <v>2055</v>
      </c>
      <c r="N456" s="2" t="s">
        <v>2694</v>
      </c>
    </row>
    <row r="457" spans="1:15" ht="30" x14ac:dyDescent="0.25">
      <c r="A457" s="7">
        <v>2814</v>
      </c>
      <c r="B457" s="8" t="s">
        <v>2441</v>
      </c>
      <c r="C457" s="8"/>
      <c r="D457" s="8" t="s">
        <v>431</v>
      </c>
      <c r="E457" s="9">
        <f>HYPERLINK(K457, A457)</f>
        <v>2814</v>
      </c>
      <c r="F457" s="9">
        <f>HYPERLINK(L457, A457)</f>
        <v>2814</v>
      </c>
      <c r="G457" s="9">
        <f>HYPERLINK(M457, A457)</f>
        <v>2814</v>
      </c>
      <c r="H457" s="11">
        <f>HYPERLINK(N457,A457)</f>
        <v>2814</v>
      </c>
      <c r="I457" s="9"/>
      <c r="K457" s="13" t="s">
        <v>1208</v>
      </c>
      <c r="L457" s="4" t="s">
        <v>2056</v>
      </c>
      <c r="M457" s="4" t="s">
        <v>2056</v>
      </c>
      <c r="N457" s="2" t="s">
        <v>2695</v>
      </c>
    </row>
    <row r="458" spans="1:15" ht="30" x14ac:dyDescent="0.25">
      <c r="A458" s="7">
        <v>2815</v>
      </c>
      <c r="B458" s="8" t="s">
        <v>2441</v>
      </c>
      <c r="C458" s="8"/>
      <c r="D458" s="8" t="s">
        <v>430</v>
      </c>
      <c r="E458" s="9">
        <f>HYPERLINK(K458, A458)</f>
        <v>2815</v>
      </c>
      <c r="F458" s="9">
        <f>HYPERLINK(L458, A458)</f>
        <v>2815</v>
      </c>
      <c r="G458" s="9">
        <f>HYPERLINK(M458, A458)</f>
        <v>2815</v>
      </c>
      <c r="H458" s="11">
        <f>HYPERLINK(N458,A458)</f>
        <v>2815</v>
      </c>
      <c r="I458" s="9"/>
      <c r="K458" s="13" t="s">
        <v>1209</v>
      </c>
      <c r="L458" s="4" t="s">
        <v>2057</v>
      </c>
      <c r="M458" s="4" t="s">
        <v>2057</v>
      </c>
      <c r="N458" s="2" t="s">
        <v>2696</v>
      </c>
    </row>
    <row r="459" spans="1:15" ht="30" x14ac:dyDescent="0.25">
      <c r="A459" s="7">
        <v>2816</v>
      </c>
      <c r="B459" s="8" t="s">
        <v>2441</v>
      </c>
      <c r="C459" s="8"/>
      <c r="D459" s="8" t="s">
        <v>429</v>
      </c>
      <c r="E459" s="9">
        <f>HYPERLINK(K459, A459)</f>
        <v>2816</v>
      </c>
      <c r="F459" s="9">
        <f>HYPERLINK(L459, A459)</f>
        <v>2816</v>
      </c>
      <c r="G459" s="9">
        <f>HYPERLINK(M459, A459)</f>
        <v>2816</v>
      </c>
      <c r="H459" s="9"/>
      <c r="I459" s="9"/>
      <c r="K459" s="13" t="s">
        <v>1210</v>
      </c>
      <c r="L459" s="4" t="s">
        <v>2058</v>
      </c>
      <c r="M459" s="4" t="s">
        <v>2058</v>
      </c>
    </row>
    <row r="460" spans="1:15" ht="30" x14ac:dyDescent="0.25">
      <c r="A460" s="7">
        <v>2817</v>
      </c>
      <c r="B460" s="8" t="s">
        <v>2441</v>
      </c>
      <c r="C460" s="8"/>
      <c r="D460" s="8" t="s">
        <v>428</v>
      </c>
      <c r="E460" s="9">
        <f>HYPERLINK(K460, A460)</f>
        <v>2817</v>
      </c>
      <c r="F460" s="9">
        <f>HYPERLINK(L460, A460)</f>
        <v>2817</v>
      </c>
      <c r="G460" s="9">
        <f>HYPERLINK(M460, A460)</f>
        <v>2817</v>
      </c>
      <c r="H460" s="9"/>
      <c r="I460" s="9"/>
      <c r="K460" s="13" t="s">
        <v>1211</v>
      </c>
      <c r="L460" s="4" t="s">
        <v>2059</v>
      </c>
      <c r="M460" s="4" t="s">
        <v>2059</v>
      </c>
    </row>
    <row r="461" spans="1:15" x14ac:dyDescent="0.25">
      <c r="A461" s="7">
        <v>2818</v>
      </c>
      <c r="B461" s="8" t="s">
        <v>2441</v>
      </c>
      <c r="C461" s="8"/>
      <c r="D461" s="8" t="s">
        <v>427</v>
      </c>
      <c r="E461" s="9">
        <f>HYPERLINK(K461, A461)</f>
        <v>2818</v>
      </c>
      <c r="F461" s="9">
        <f>HYPERLINK(L461, A461)</f>
        <v>2818</v>
      </c>
      <c r="G461" s="9">
        <f>HYPERLINK(M461, A461)</f>
        <v>2818</v>
      </c>
      <c r="H461" s="9"/>
      <c r="I461" s="9"/>
      <c r="K461" s="13" t="s">
        <v>1212</v>
      </c>
      <c r="L461" s="4" t="s">
        <v>2060</v>
      </c>
      <c r="M461" s="4" t="s">
        <v>2060</v>
      </c>
    </row>
    <row r="462" spans="1:15" ht="30" x14ac:dyDescent="0.25">
      <c r="A462" s="7">
        <v>2819</v>
      </c>
      <c r="B462" s="8" t="s">
        <v>2441</v>
      </c>
      <c r="C462" s="8"/>
      <c r="D462" s="8" t="s">
        <v>426</v>
      </c>
      <c r="E462" s="9">
        <f>HYPERLINK(K462, A462)</f>
        <v>2819</v>
      </c>
      <c r="F462" s="9">
        <f>HYPERLINK(L462, A462)</f>
        <v>2819</v>
      </c>
      <c r="G462" s="9">
        <f>HYPERLINK(M462, A462)</f>
        <v>2819</v>
      </c>
      <c r="H462" s="9"/>
      <c r="I462" s="9"/>
      <c r="K462" s="13" t="s">
        <v>1213</v>
      </c>
      <c r="L462" s="4" t="s">
        <v>2061</v>
      </c>
      <c r="M462" s="4" t="s">
        <v>2061</v>
      </c>
    </row>
    <row r="463" spans="1:15" ht="30" x14ac:dyDescent="0.25">
      <c r="A463" s="7">
        <v>2820</v>
      </c>
      <c r="B463" s="8" t="s">
        <v>2441</v>
      </c>
      <c r="C463" s="8"/>
      <c r="D463" s="8" t="s">
        <v>425</v>
      </c>
      <c r="E463" s="9">
        <f>HYPERLINK(K463, A463)</f>
        <v>2820</v>
      </c>
      <c r="F463" s="9">
        <f>HYPERLINK(L463, A463)</f>
        <v>2820</v>
      </c>
      <c r="G463" s="9">
        <f>HYPERLINK(M463, A463)</f>
        <v>2820</v>
      </c>
      <c r="H463" s="9"/>
      <c r="I463" s="9"/>
      <c r="K463" s="13" t="s">
        <v>1214</v>
      </c>
      <c r="L463" s="4" t="s">
        <v>2062</v>
      </c>
      <c r="M463" s="4" t="s">
        <v>2062</v>
      </c>
    </row>
    <row r="464" spans="1:15" ht="30" x14ac:dyDescent="0.25">
      <c r="A464" s="7">
        <v>2821</v>
      </c>
      <c r="B464" s="8" t="s">
        <v>2441</v>
      </c>
      <c r="C464" s="8"/>
      <c r="D464" s="8" t="s">
        <v>424</v>
      </c>
      <c r="E464" s="9">
        <f>HYPERLINK(K464, A464)</f>
        <v>2821</v>
      </c>
      <c r="F464" s="9">
        <f>HYPERLINK(L464, A464)</f>
        <v>2821</v>
      </c>
      <c r="G464" s="9">
        <f>HYPERLINK(M464, A464)</f>
        <v>2821</v>
      </c>
      <c r="H464" s="9"/>
      <c r="I464" s="9"/>
      <c r="K464" s="13" t="s">
        <v>1215</v>
      </c>
      <c r="L464" s="4" t="s">
        <v>2063</v>
      </c>
      <c r="M464" s="4" t="s">
        <v>2063</v>
      </c>
    </row>
    <row r="465" spans="1:14" ht="30" x14ac:dyDescent="0.25">
      <c r="A465" s="7">
        <v>2822</v>
      </c>
      <c r="B465" s="8" t="s">
        <v>2441</v>
      </c>
      <c r="C465" s="8"/>
      <c r="D465" s="8" t="s">
        <v>423</v>
      </c>
      <c r="E465" s="9">
        <f>HYPERLINK(K465, A465)</f>
        <v>2822</v>
      </c>
      <c r="F465" s="9">
        <f>HYPERLINK(L465, A465)</f>
        <v>2822</v>
      </c>
      <c r="G465" s="9">
        <f>HYPERLINK(M465, A465)</f>
        <v>2822</v>
      </c>
      <c r="H465" s="9"/>
      <c r="I465" s="9"/>
      <c r="K465" s="13" t="s">
        <v>1216</v>
      </c>
      <c r="L465" s="4" t="s">
        <v>2064</v>
      </c>
      <c r="M465" s="4" t="s">
        <v>2064</v>
      </c>
    </row>
    <row r="466" spans="1:14" x14ac:dyDescent="0.25">
      <c r="A466" s="7">
        <v>2823</v>
      </c>
      <c r="B466" s="8" t="s">
        <v>2441</v>
      </c>
      <c r="C466" s="8"/>
      <c r="D466" s="8" t="s">
        <v>422</v>
      </c>
      <c r="E466" s="9">
        <f>HYPERLINK(K466, A466)</f>
        <v>2823</v>
      </c>
      <c r="F466" s="9">
        <f>HYPERLINK(L466, A466)</f>
        <v>2823</v>
      </c>
      <c r="G466" s="9">
        <f>HYPERLINK(M466, A466)</f>
        <v>2823</v>
      </c>
      <c r="H466" s="9"/>
      <c r="I466" s="9"/>
      <c r="K466" s="13" t="s">
        <v>1217</v>
      </c>
      <c r="L466" s="4" t="s">
        <v>2065</v>
      </c>
      <c r="M466" s="4" t="s">
        <v>2065</v>
      </c>
    </row>
    <row r="467" spans="1:14" x14ac:dyDescent="0.25">
      <c r="A467" s="7">
        <v>2824</v>
      </c>
      <c r="B467" s="8" t="s">
        <v>2441</v>
      </c>
      <c r="C467" s="8"/>
      <c r="D467" s="8" t="s">
        <v>421</v>
      </c>
      <c r="E467" s="9">
        <f>HYPERLINK(K467, A467)</f>
        <v>2824</v>
      </c>
      <c r="F467" s="9">
        <f>HYPERLINK(L467, A467)</f>
        <v>2824</v>
      </c>
      <c r="G467" s="9">
        <f>HYPERLINK(M467, A467)</f>
        <v>2824</v>
      </c>
      <c r="H467" s="9"/>
      <c r="I467" s="9"/>
      <c r="K467" s="13" t="s">
        <v>1218</v>
      </c>
      <c r="L467" s="4" t="s">
        <v>2066</v>
      </c>
      <c r="M467" s="4" t="s">
        <v>2066</v>
      </c>
    </row>
    <row r="468" spans="1:14" x14ac:dyDescent="0.25">
      <c r="A468" s="7">
        <v>2825</v>
      </c>
      <c r="B468" s="8" t="s">
        <v>2441</v>
      </c>
      <c r="C468" s="8"/>
      <c r="D468" s="8" t="s">
        <v>420</v>
      </c>
      <c r="E468" s="9">
        <f>HYPERLINK(K468, A468)</f>
        <v>2825</v>
      </c>
      <c r="F468" s="9">
        <f>HYPERLINK(L468, A468)</f>
        <v>2825</v>
      </c>
      <c r="G468" s="9">
        <f>HYPERLINK(M468, A468)</f>
        <v>2825</v>
      </c>
      <c r="H468" s="9"/>
      <c r="I468" s="9"/>
      <c r="K468" s="13" t="s">
        <v>1219</v>
      </c>
      <c r="L468" s="4" t="s">
        <v>2067</v>
      </c>
      <c r="M468" s="4" t="s">
        <v>2067</v>
      </c>
    </row>
    <row r="469" spans="1:14" x14ac:dyDescent="0.25">
      <c r="A469" s="7">
        <v>2826</v>
      </c>
      <c r="B469" s="8" t="s">
        <v>2441</v>
      </c>
      <c r="C469" s="8"/>
      <c r="D469" s="8" t="s">
        <v>419</v>
      </c>
      <c r="E469" s="9">
        <f>HYPERLINK(K469, A469)</f>
        <v>2826</v>
      </c>
      <c r="F469" s="9">
        <f>HYPERLINK(L469, A469)</f>
        <v>2826</v>
      </c>
      <c r="G469" s="9">
        <f>HYPERLINK(M469, A469)</f>
        <v>2826</v>
      </c>
      <c r="H469" s="9"/>
      <c r="I469" s="9"/>
      <c r="K469" s="13" t="s">
        <v>1220</v>
      </c>
      <c r="L469" s="4" t="s">
        <v>2068</v>
      </c>
      <c r="M469" s="4" t="s">
        <v>2068</v>
      </c>
    </row>
    <row r="470" spans="1:14" x14ac:dyDescent="0.25">
      <c r="A470" s="7">
        <v>2827</v>
      </c>
      <c r="B470" s="8" t="s">
        <v>2441</v>
      </c>
      <c r="C470" s="8"/>
      <c r="D470" s="8" t="s">
        <v>418</v>
      </c>
      <c r="E470" s="9">
        <f>HYPERLINK(K470, A470)</f>
        <v>2827</v>
      </c>
      <c r="F470" s="9">
        <f>HYPERLINK(L470, A470)</f>
        <v>2827</v>
      </c>
      <c r="G470" s="9">
        <f>HYPERLINK(M470, A470)</f>
        <v>2827</v>
      </c>
      <c r="H470" s="9"/>
      <c r="I470" s="9"/>
      <c r="K470" s="13" t="s">
        <v>1221</v>
      </c>
      <c r="L470" s="4" t="s">
        <v>2069</v>
      </c>
      <c r="M470" s="4" t="s">
        <v>2069</v>
      </c>
    </row>
    <row r="471" spans="1:14" ht="30" x14ac:dyDescent="0.25">
      <c r="A471" s="7">
        <v>2828</v>
      </c>
      <c r="B471" s="8" t="s">
        <v>2441</v>
      </c>
      <c r="C471" s="8"/>
      <c r="D471" s="8" t="s">
        <v>417</v>
      </c>
      <c r="E471" s="9">
        <f>HYPERLINK(K471, A471)</f>
        <v>2828</v>
      </c>
      <c r="F471" s="9">
        <f>HYPERLINK(L471, A471)</f>
        <v>2828</v>
      </c>
      <c r="G471" s="9">
        <f>HYPERLINK(M471, A471)</f>
        <v>2828</v>
      </c>
      <c r="H471" s="9"/>
      <c r="I471" s="9"/>
      <c r="K471" s="13" t="s">
        <v>1222</v>
      </c>
      <c r="L471" s="4" t="s">
        <v>2070</v>
      </c>
      <c r="M471" s="4" t="s">
        <v>2070</v>
      </c>
    </row>
    <row r="472" spans="1:14" ht="30" x14ac:dyDescent="0.25">
      <c r="A472" s="7">
        <v>2829</v>
      </c>
      <c r="B472" s="8" t="s">
        <v>2441</v>
      </c>
      <c r="C472" s="8"/>
      <c r="D472" s="8" t="s">
        <v>416</v>
      </c>
      <c r="E472" s="9">
        <f>HYPERLINK(K472, A472)</f>
        <v>2829</v>
      </c>
      <c r="F472" s="9">
        <f>HYPERLINK(L472, A472)</f>
        <v>2829</v>
      </c>
      <c r="G472" s="9">
        <f>HYPERLINK(M472, A472)</f>
        <v>2829</v>
      </c>
      <c r="H472" s="9"/>
      <c r="I472" s="9"/>
      <c r="K472" s="13" t="s">
        <v>1223</v>
      </c>
      <c r="L472" s="4" t="s">
        <v>2071</v>
      </c>
      <c r="M472" s="4" t="s">
        <v>2071</v>
      </c>
    </row>
    <row r="473" spans="1:14" ht="45" x14ac:dyDescent="0.25">
      <c r="A473" s="7">
        <v>2830</v>
      </c>
      <c r="B473" s="8" t="s">
        <v>2441</v>
      </c>
      <c r="C473" s="8"/>
      <c r="D473" s="8" t="s">
        <v>415</v>
      </c>
      <c r="E473" s="9">
        <f>HYPERLINK(K473, A473)</f>
        <v>2830</v>
      </c>
      <c r="F473" s="9">
        <f>HYPERLINK(L473, A473)</f>
        <v>2830</v>
      </c>
      <c r="G473" s="9">
        <f>HYPERLINK(M473, A473)</f>
        <v>2830</v>
      </c>
      <c r="H473" s="9"/>
      <c r="I473" s="9"/>
      <c r="K473" s="13" t="s">
        <v>1224</v>
      </c>
      <c r="L473" s="4" t="s">
        <v>2072</v>
      </c>
      <c r="M473" s="4" t="s">
        <v>2072</v>
      </c>
    </row>
    <row r="474" spans="1:14" x14ac:dyDescent="0.25">
      <c r="A474" s="7">
        <v>2831</v>
      </c>
      <c r="B474" s="8" t="s">
        <v>2441</v>
      </c>
      <c r="C474" s="8"/>
      <c r="D474" s="8" t="s">
        <v>414</v>
      </c>
      <c r="E474" s="9">
        <f>HYPERLINK(K474, A474)</f>
        <v>2831</v>
      </c>
      <c r="F474" s="9">
        <f>HYPERLINK(L474, A474)</f>
        <v>2831</v>
      </c>
      <c r="G474" s="9">
        <f>HYPERLINK(M474, A474)</f>
        <v>2831</v>
      </c>
      <c r="H474" s="9"/>
      <c r="I474" s="9"/>
      <c r="K474" s="13" t="s">
        <v>1225</v>
      </c>
      <c r="L474" s="4" t="s">
        <v>2073</v>
      </c>
      <c r="M474" s="4" t="s">
        <v>2073</v>
      </c>
    </row>
    <row r="475" spans="1:14" x14ac:dyDescent="0.25">
      <c r="A475" s="7">
        <v>2832</v>
      </c>
      <c r="B475" s="8" t="s">
        <v>2441</v>
      </c>
      <c r="C475" s="8"/>
      <c r="D475" s="8" t="s">
        <v>413</v>
      </c>
      <c r="E475" s="9">
        <f>HYPERLINK(K475, A475)</f>
        <v>2832</v>
      </c>
      <c r="F475" s="9">
        <f>HYPERLINK(L475, A475)</f>
        <v>2832</v>
      </c>
      <c r="G475" s="9">
        <f>HYPERLINK(M475, A475)</f>
        <v>2832</v>
      </c>
      <c r="H475" s="9"/>
      <c r="I475" s="9"/>
      <c r="K475" s="13" t="s">
        <v>1226</v>
      </c>
      <c r="L475" s="4" t="s">
        <v>2074</v>
      </c>
      <c r="M475" s="4" t="s">
        <v>2074</v>
      </c>
    </row>
    <row r="476" spans="1:14" ht="30" x14ac:dyDescent="0.25">
      <c r="A476" s="7">
        <v>2833</v>
      </c>
      <c r="B476" s="8" t="s">
        <v>2442</v>
      </c>
      <c r="C476" s="8"/>
      <c r="D476" s="8" t="s">
        <v>448</v>
      </c>
      <c r="E476" s="9">
        <f>HYPERLINK(K476, A476)</f>
        <v>2833</v>
      </c>
      <c r="F476" s="10">
        <f>HYPERLINK(L476, A476)</f>
        <v>2833</v>
      </c>
      <c r="G476" s="10">
        <f>HYPERLINK(M476, A476)</f>
        <v>2833</v>
      </c>
      <c r="H476" s="10"/>
      <c r="I476" s="10"/>
      <c r="K476" s="13" t="s">
        <v>1227</v>
      </c>
      <c r="L476" s="4" t="s">
        <v>2507</v>
      </c>
      <c r="M476" s="4" t="s">
        <v>2506</v>
      </c>
    </row>
    <row r="477" spans="1:14" x14ac:dyDescent="0.25">
      <c r="A477" s="7">
        <v>2836</v>
      </c>
      <c r="B477" s="8" t="s">
        <v>2442</v>
      </c>
      <c r="C477" s="8"/>
      <c r="D477" s="8" t="s">
        <v>449</v>
      </c>
      <c r="E477" s="9">
        <f>HYPERLINK(K477, A477)</f>
        <v>2836</v>
      </c>
      <c r="F477" s="9">
        <f>HYPERLINK(L477, A477)</f>
        <v>2836</v>
      </c>
      <c r="G477" s="9">
        <f>HYPERLINK(M477, A477)</f>
        <v>2836</v>
      </c>
      <c r="H477" s="9"/>
      <c r="I477" s="9"/>
      <c r="K477" s="13" t="s">
        <v>1228</v>
      </c>
      <c r="L477" s="4" t="s">
        <v>2075</v>
      </c>
      <c r="M477" s="4" t="s">
        <v>2076</v>
      </c>
    </row>
    <row r="478" spans="1:14" x14ac:dyDescent="0.25">
      <c r="A478" s="7">
        <v>2837</v>
      </c>
      <c r="B478" s="8" t="s">
        <v>2442</v>
      </c>
      <c r="C478" s="8"/>
      <c r="D478" s="8" t="s">
        <v>450</v>
      </c>
      <c r="E478" s="9">
        <f>HYPERLINK(K478, A478)</f>
        <v>2837</v>
      </c>
      <c r="F478" s="9">
        <f>HYPERLINK(L478, A478)</f>
        <v>2837</v>
      </c>
      <c r="G478" s="9">
        <f>HYPERLINK(M478, A478)</f>
        <v>2837</v>
      </c>
      <c r="H478" s="9"/>
      <c r="I478" s="9"/>
      <c r="K478" s="13" t="s">
        <v>1229</v>
      </c>
      <c r="L478" s="4" t="s">
        <v>2077</v>
      </c>
      <c r="M478" s="4" t="s">
        <v>2078</v>
      </c>
    </row>
    <row r="479" spans="1:14" ht="30" x14ac:dyDescent="0.25">
      <c r="A479" s="7">
        <v>2838</v>
      </c>
      <c r="B479" s="8" t="s">
        <v>2442</v>
      </c>
      <c r="C479" s="8"/>
      <c r="D479" s="8" t="s">
        <v>451</v>
      </c>
      <c r="E479" s="9">
        <f>HYPERLINK(K479, A479)</f>
        <v>2838</v>
      </c>
      <c r="F479" s="9">
        <f>HYPERLINK(L479, A479)</f>
        <v>2838</v>
      </c>
      <c r="G479" s="9">
        <f>HYPERLINK(M479, A479)</f>
        <v>2838</v>
      </c>
      <c r="H479" s="11">
        <f>HYPERLINK(N479,A479)</f>
        <v>2838</v>
      </c>
      <c r="I479" s="9"/>
      <c r="K479" s="13" t="s">
        <v>1230</v>
      </c>
      <c r="L479" s="4" t="s">
        <v>2079</v>
      </c>
      <c r="M479" s="4" t="s">
        <v>2080</v>
      </c>
      <c r="N479" s="2" t="s">
        <v>2697</v>
      </c>
    </row>
    <row r="480" spans="1:14" ht="30" x14ac:dyDescent="0.25">
      <c r="A480" s="7">
        <v>2839</v>
      </c>
      <c r="B480" s="8" t="s">
        <v>2437</v>
      </c>
      <c r="C480" s="8"/>
      <c r="D480" s="8" t="s">
        <v>452</v>
      </c>
      <c r="E480" s="9">
        <f>HYPERLINK(K480, A480)</f>
        <v>2839</v>
      </c>
      <c r="F480" s="9">
        <f>HYPERLINK(L480, A480)</f>
        <v>2839</v>
      </c>
      <c r="G480" s="9">
        <f>HYPERLINK(M480, A480)</f>
        <v>2839</v>
      </c>
      <c r="H480" s="9"/>
      <c r="I480" s="9"/>
      <c r="K480" s="13" t="s">
        <v>1231</v>
      </c>
      <c r="L480" s="4" t="s">
        <v>2081</v>
      </c>
      <c r="M480" s="4" t="s">
        <v>2082</v>
      </c>
    </row>
    <row r="481" spans="1:14" ht="30" x14ac:dyDescent="0.25">
      <c r="A481" s="7">
        <v>2840</v>
      </c>
      <c r="B481" s="8" t="s">
        <v>2437</v>
      </c>
      <c r="C481" s="8"/>
      <c r="D481" s="8" t="s">
        <v>453</v>
      </c>
      <c r="E481" s="9">
        <f>HYPERLINK(K481, A481)</f>
        <v>2840</v>
      </c>
      <c r="F481" s="9">
        <f>HYPERLINK(L481, A481)</f>
        <v>2840</v>
      </c>
      <c r="G481" s="9">
        <f>HYPERLINK(M481, A481)</f>
        <v>2840</v>
      </c>
      <c r="H481" s="9"/>
      <c r="I481" s="9"/>
      <c r="K481" s="13" t="s">
        <v>1232</v>
      </c>
      <c r="L481" s="4" t="s">
        <v>2083</v>
      </c>
      <c r="M481" s="4" t="s">
        <v>2084</v>
      </c>
    </row>
    <row r="482" spans="1:14" x14ac:dyDescent="0.25">
      <c r="A482" s="7">
        <v>2841</v>
      </c>
      <c r="B482" s="8" t="s">
        <v>2427</v>
      </c>
      <c r="C482" s="8"/>
      <c r="D482" s="8" t="s">
        <v>465</v>
      </c>
      <c r="E482" s="9">
        <f>HYPERLINK(K482, A482)</f>
        <v>2841</v>
      </c>
      <c r="F482" s="9">
        <f>HYPERLINK(L482, A482)</f>
        <v>2841</v>
      </c>
      <c r="G482" s="9">
        <f>HYPERLINK(M482, A482)</f>
        <v>2841</v>
      </c>
      <c r="H482" s="11">
        <f>HYPERLINK(N482,A482)</f>
        <v>2841</v>
      </c>
      <c r="I482" s="9"/>
      <c r="K482" s="13" t="s">
        <v>1233</v>
      </c>
      <c r="L482" s="4" t="s">
        <v>2085</v>
      </c>
      <c r="M482" s="4" t="s">
        <v>2085</v>
      </c>
      <c r="N482" s="2" t="s">
        <v>2698</v>
      </c>
    </row>
    <row r="483" spans="1:14" x14ac:dyDescent="0.25">
      <c r="A483" s="7">
        <v>2842</v>
      </c>
      <c r="B483" s="8" t="s">
        <v>2427</v>
      </c>
      <c r="C483" s="8"/>
      <c r="D483" s="8" t="s">
        <v>464</v>
      </c>
      <c r="E483" s="9">
        <f>HYPERLINK(K483, A483)</f>
        <v>2842</v>
      </c>
      <c r="F483" s="9">
        <f>HYPERLINK(L483, A483)</f>
        <v>2842</v>
      </c>
      <c r="G483" s="9">
        <f>HYPERLINK(M483, A483)</f>
        <v>2842</v>
      </c>
      <c r="H483" s="11">
        <f>HYPERLINK(N483,A483)</f>
        <v>2842</v>
      </c>
      <c r="I483" s="9"/>
      <c r="K483" s="13" t="s">
        <v>1234</v>
      </c>
      <c r="L483" s="4" t="s">
        <v>2086</v>
      </c>
      <c r="M483" s="4" t="s">
        <v>2086</v>
      </c>
      <c r="N483" s="2" t="s">
        <v>2699</v>
      </c>
    </row>
    <row r="484" spans="1:14" x14ac:dyDescent="0.25">
      <c r="A484" s="7">
        <v>2843</v>
      </c>
      <c r="B484" s="8" t="s">
        <v>2427</v>
      </c>
      <c r="C484" s="8"/>
      <c r="D484" s="8" t="s">
        <v>463</v>
      </c>
      <c r="E484" s="9">
        <f>HYPERLINK(K484, A484)</f>
        <v>2843</v>
      </c>
      <c r="F484" s="10">
        <f>HYPERLINK(L484, A484)</f>
        <v>2843</v>
      </c>
      <c r="G484" s="10">
        <f>HYPERLINK(M484, A484)</f>
        <v>2843</v>
      </c>
      <c r="H484" s="11">
        <f>HYPERLINK(N484,A484)</f>
        <v>2843</v>
      </c>
      <c r="I484" s="10"/>
      <c r="K484" s="13" t="s">
        <v>1235</v>
      </c>
      <c r="L484" s="4" t="s">
        <v>2087</v>
      </c>
      <c r="M484" s="4" t="s">
        <v>2087</v>
      </c>
      <c r="N484" s="2" t="s">
        <v>2700</v>
      </c>
    </row>
    <row r="485" spans="1:14" ht="30" x14ac:dyDescent="0.25">
      <c r="A485" s="7">
        <v>2844</v>
      </c>
      <c r="B485" s="8" t="s">
        <v>2427</v>
      </c>
      <c r="C485" s="8"/>
      <c r="D485" s="8" t="s">
        <v>462</v>
      </c>
      <c r="E485" s="9">
        <f>HYPERLINK(K485, A485)</f>
        <v>2844</v>
      </c>
      <c r="F485" s="9">
        <f>HYPERLINK(L485, A485)</f>
        <v>2844</v>
      </c>
      <c r="G485" s="9">
        <f>HYPERLINK(M485, A485)</f>
        <v>2844</v>
      </c>
      <c r="H485" s="11">
        <f>HYPERLINK(N485,A485)</f>
        <v>2844</v>
      </c>
      <c r="I485" s="9"/>
      <c r="K485" s="13" t="s">
        <v>1236</v>
      </c>
      <c r="L485" s="4" t="s">
        <v>2088</v>
      </c>
      <c r="M485" s="4" t="s">
        <v>2088</v>
      </c>
      <c r="N485" s="2" t="s">
        <v>2701</v>
      </c>
    </row>
    <row r="486" spans="1:14" ht="30" x14ac:dyDescent="0.25">
      <c r="A486" s="7">
        <v>2845</v>
      </c>
      <c r="B486" s="8" t="s">
        <v>2427</v>
      </c>
      <c r="C486" s="8"/>
      <c r="D486" s="8" t="s">
        <v>461</v>
      </c>
      <c r="E486" s="9">
        <f>HYPERLINK(K486, A486)</f>
        <v>2845</v>
      </c>
      <c r="F486" s="9">
        <f>HYPERLINK(L486, A486)</f>
        <v>2845</v>
      </c>
      <c r="G486" s="9">
        <f>HYPERLINK(M486, A486)</f>
        <v>2845</v>
      </c>
      <c r="H486" s="9"/>
      <c r="I486" s="9"/>
      <c r="K486" s="13" t="s">
        <v>1237</v>
      </c>
      <c r="L486" s="4" t="s">
        <v>2089</v>
      </c>
      <c r="M486" s="4" t="s">
        <v>2089</v>
      </c>
    </row>
    <row r="487" spans="1:14" ht="45" x14ac:dyDescent="0.25">
      <c r="A487" s="7">
        <v>2846</v>
      </c>
      <c r="B487" s="8" t="s">
        <v>2427</v>
      </c>
      <c r="C487" s="8"/>
      <c r="D487" s="8" t="s">
        <v>460</v>
      </c>
      <c r="E487" s="9">
        <f>HYPERLINK(K487, A487)</f>
        <v>2846</v>
      </c>
      <c r="F487" s="9">
        <f>HYPERLINK(L487, A487)</f>
        <v>2846</v>
      </c>
      <c r="G487" s="9">
        <f>HYPERLINK(M487, A487)</f>
        <v>2846</v>
      </c>
      <c r="H487" s="9"/>
      <c r="I487" s="9"/>
      <c r="K487" s="13" t="s">
        <v>1238</v>
      </c>
      <c r="L487" s="4" t="s">
        <v>2090</v>
      </c>
      <c r="M487" s="4" t="s">
        <v>2090</v>
      </c>
    </row>
    <row r="488" spans="1:14" ht="30" x14ac:dyDescent="0.25">
      <c r="A488" s="7">
        <v>2847</v>
      </c>
      <c r="B488" s="8" t="s">
        <v>2427</v>
      </c>
      <c r="C488" s="8"/>
      <c r="D488" s="8" t="s">
        <v>459</v>
      </c>
      <c r="E488" s="9">
        <f>HYPERLINK(K488, A488)</f>
        <v>2847</v>
      </c>
      <c r="F488" s="9">
        <f>HYPERLINK(L488, A488)</f>
        <v>2847</v>
      </c>
      <c r="G488" s="9">
        <f>HYPERLINK(M488, A488)</f>
        <v>2847</v>
      </c>
      <c r="H488" s="9"/>
      <c r="I488" s="9"/>
      <c r="K488" s="13" t="s">
        <v>1239</v>
      </c>
      <c r="L488" s="4" t="s">
        <v>2091</v>
      </c>
      <c r="M488" s="4" t="s">
        <v>2091</v>
      </c>
    </row>
    <row r="489" spans="1:14" ht="30" x14ac:dyDescent="0.25">
      <c r="A489" s="7">
        <v>2848</v>
      </c>
      <c r="B489" s="8" t="s">
        <v>2427</v>
      </c>
      <c r="C489" s="8"/>
      <c r="D489" s="8" t="s">
        <v>458</v>
      </c>
      <c r="E489" s="9">
        <f>HYPERLINK(K489, A489)</f>
        <v>2848</v>
      </c>
      <c r="F489" s="9">
        <f>HYPERLINK(L489, A489)</f>
        <v>2848</v>
      </c>
      <c r="G489" s="9">
        <f>HYPERLINK(M489, A489)</f>
        <v>2848</v>
      </c>
      <c r="H489" s="9"/>
      <c r="I489" s="9"/>
      <c r="K489" s="13" t="s">
        <v>1240</v>
      </c>
      <c r="L489" s="4" t="s">
        <v>2092</v>
      </c>
      <c r="M489" s="4" t="s">
        <v>2092</v>
      </c>
    </row>
    <row r="490" spans="1:14" ht="30" x14ac:dyDescent="0.25">
      <c r="A490" s="7">
        <v>2849</v>
      </c>
      <c r="B490" s="8" t="s">
        <v>2427</v>
      </c>
      <c r="C490" s="8"/>
      <c r="D490" s="8" t="s">
        <v>457</v>
      </c>
      <c r="E490" s="9">
        <f>HYPERLINK(K490, A490)</f>
        <v>2849</v>
      </c>
      <c r="F490" s="10">
        <f>HYPERLINK(L490, A490)</f>
        <v>2849</v>
      </c>
      <c r="G490" s="10">
        <f>HYPERLINK(M490, A490)</f>
        <v>2849</v>
      </c>
      <c r="H490" s="10"/>
      <c r="I490" s="10"/>
      <c r="K490" s="13" t="s">
        <v>1241</v>
      </c>
      <c r="L490" s="4" t="s">
        <v>2093</v>
      </c>
      <c r="M490" s="4" t="s">
        <v>2093</v>
      </c>
    </row>
    <row r="491" spans="1:14" ht="45" x14ac:dyDescent="0.25">
      <c r="A491" s="7">
        <v>2850</v>
      </c>
      <c r="B491" s="8" t="s">
        <v>2427</v>
      </c>
      <c r="C491" s="8"/>
      <c r="D491" s="8" t="s">
        <v>456</v>
      </c>
      <c r="E491" s="9">
        <f>HYPERLINK(K491, A491)</f>
        <v>2850</v>
      </c>
      <c r="F491" s="9">
        <f>HYPERLINK(L491, A491)</f>
        <v>2850</v>
      </c>
      <c r="G491" s="9">
        <f>HYPERLINK(M491, A491)</f>
        <v>2850</v>
      </c>
      <c r="H491" s="9"/>
      <c r="I491" s="9"/>
      <c r="K491" s="13" t="s">
        <v>1242</v>
      </c>
      <c r="L491" s="4" t="s">
        <v>2094</v>
      </c>
      <c r="M491" s="4" t="s">
        <v>2094</v>
      </c>
    </row>
    <row r="492" spans="1:14" ht="45" x14ac:dyDescent="0.25">
      <c r="A492" s="7">
        <v>2851</v>
      </c>
      <c r="B492" s="8" t="s">
        <v>2427</v>
      </c>
      <c r="C492" s="8"/>
      <c r="D492" s="8" t="s">
        <v>455</v>
      </c>
      <c r="E492" s="9">
        <f>HYPERLINK(K492, A492)</f>
        <v>2851</v>
      </c>
      <c r="F492" s="9">
        <f>HYPERLINK(L492, A492)</f>
        <v>2851</v>
      </c>
      <c r="G492" s="9">
        <f>HYPERLINK(M492, A492)</f>
        <v>2851</v>
      </c>
      <c r="H492" s="9"/>
      <c r="I492" s="9"/>
      <c r="K492" s="13" t="s">
        <v>1243</v>
      </c>
      <c r="L492" s="4" t="s">
        <v>2095</v>
      </c>
      <c r="M492" s="4" t="s">
        <v>2095</v>
      </c>
    </row>
    <row r="493" spans="1:14" x14ac:dyDescent="0.25">
      <c r="A493" s="7">
        <v>2852</v>
      </c>
      <c r="B493" s="8" t="s">
        <v>2427</v>
      </c>
      <c r="C493" s="8"/>
      <c r="D493" s="8" t="s">
        <v>454</v>
      </c>
      <c r="E493" s="9">
        <f>HYPERLINK(K493, A493)</f>
        <v>2852</v>
      </c>
      <c r="F493" s="9">
        <f>HYPERLINK(L493, A493)</f>
        <v>2852</v>
      </c>
      <c r="G493" s="9">
        <f>HYPERLINK(M493, A493)</f>
        <v>2852</v>
      </c>
      <c r="H493" s="11">
        <f>HYPERLINK(N493,A493)</f>
        <v>2852</v>
      </c>
      <c r="I493" s="9"/>
      <c r="K493" s="13" t="s">
        <v>1244</v>
      </c>
      <c r="L493" s="4" t="s">
        <v>2096</v>
      </c>
      <c r="M493" s="4" t="s">
        <v>2096</v>
      </c>
      <c r="N493" s="2" t="s">
        <v>2702</v>
      </c>
    </row>
    <row r="494" spans="1:14" x14ac:dyDescent="0.25">
      <c r="A494" s="7">
        <v>2853</v>
      </c>
      <c r="B494" s="8" t="s">
        <v>2443</v>
      </c>
      <c r="C494" s="8"/>
      <c r="D494" s="8" t="s">
        <v>466</v>
      </c>
      <c r="E494" s="9">
        <f>HYPERLINK(K494, A494)</f>
        <v>2853</v>
      </c>
      <c r="F494" s="9">
        <f>HYPERLINK(L494, A494)</f>
        <v>2853</v>
      </c>
      <c r="G494" s="9">
        <f>HYPERLINK(M494, A494)</f>
        <v>2853</v>
      </c>
      <c r="H494" s="9"/>
      <c r="I494" s="9"/>
      <c r="K494" s="13" t="s">
        <v>1245</v>
      </c>
      <c r="L494" s="4" t="s">
        <v>2097</v>
      </c>
      <c r="M494" s="4" t="s">
        <v>2098</v>
      </c>
    </row>
    <row r="495" spans="1:14" x14ac:dyDescent="0.25">
      <c r="A495" s="7">
        <v>2854</v>
      </c>
      <c r="B495" s="8" t="s">
        <v>2443</v>
      </c>
      <c r="C495" s="8"/>
      <c r="D495" s="8" t="s">
        <v>484</v>
      </c>
      <c r="E495" s="9">
        <f>HYPERLINK(K495, A495)</f>
        <v>2854</v>
      </c>
      <c r="F495" s="9">
        <f>HYPERLINK(L495, A495)</f>
        <v>2854</v>
      </c>
      <c r="G495" s="9">
        <f>HYPERLINK(M495, A495)</f>
        <v>2854</v>
      </c>
      <c r="H495" s="9"/>
      <c r="I495" s="9"/>
      <c r="K495" s="13" t="s">
        <v>1246</v>
      </c>
      <c r="L495" s="4" t="s">
        <v>2099</v>
      </c>
      <c r="M495" s="4" t="s">
        <v>2100</v>
      </c>
    </row>
    <row r="496" spans="1:14" x14ac:dyDescent="0.25">
      <c r="A496" s="7">
        <v>2855</v>
      </c>
      <c r="B496" s="8" t="s">
        <v>2443</v>
      </c>
      <c r="C496" s="8"/>
      <c r="D496" s="8" t="s">
        <v>483</v>
      </c>
      <c r="E496" s="9">
        <f>HYPERLINK(K496, A496)</f>
        <v>2855</v>
      </c>
      <c r="F496" s="9">
        <f>HYPERLINK(L496, A496)</f>
        <v>2855</v>
      </c>
      <c r="G496" s="9">
        <f>HYPERLINK(M496, A496)</f>
        <v>2855</v>
      </c>
      <c r="H496" s="9"/>
      <c r="I496" s="9"/>
      <c r="K496" s="13" t="s">
        <v>1247</v>
      </c>
      <c r="L496" s="4" t="s">
        <v>2101</v>
      </c>
      <c r="M496" s="4" t="s">
        <v>2102</v>
      </c>
    </row>
    <row r="497" spans="1:13" x14ac:dyDescent="0.25">
      <c r="A497" s="7">
        <v>2856</v>
      </c>
      <c r="B497" s="8" t="s">
        <v>2443</v>
      </c>
      <c r="C497" s="8"/>
      <c r="D497" s="8" t="s">
        <v>482</v>
      </c>
      <c r="E497" s="9">
        <f>HYPERLINK(K497, A497)</f>
        <v>2856</v>
      </c>
      <c r="F497" s="9">
        <f>HYPERLINK(L497, A497)</f>
        <v>2856</v>
      </c>
      <c r="G497" s="9">
        <f>HYPERLINK(M497, A497)</f>
        <v>2856</v>
      </c>
      <c r="H497" s="9"/>
      <c r="I497" s="9"/>
      <c r="K497" s="13" t="s">
        <v>1248</v>
      </c>
      <c r="L497" s="4" t="s">
        <v>2103</v>
      </c>
      <c r="M497" s="4" t="s">
        <v>2104</v>
      </c>
    </row>
    <row r="498" spans="1:13" ht="30" x14ac:dyDescent="0.25">
      <c r="A498" s="7">
        <v>2857</v>
      </c>
      <c r="B498" s="8" t="s">
        <v>2443</v>
      </c>
      <c r="C498" s="8"/>
      <c r="D498" s="8" t="s">
        <v>481</v>
      </c>
      <c r="E498" s="9">
        <f>HYPERLINK(K498, A498)</f>
        <v>2857</v>
      </c>
      <c r="F498" s="9">
        <f>HYPERLINK(L498, A498)</f>
        <v>2857</v>
      </c>
      <c r="G498" s="9">
        <f>HYPERLINK(M498, A498)</f>
        <v>2857</v>
      </c>
      <c r="H498" s="9"/>
      <c r="I498" s="9"/>
      <c r="K498" s="13" t="s">
        <v>1249</v>
      </c>
      <c r="L498" s="4" t="s">
        <v>2105</v>
      </c>
      <c r="M498" s="4" t="s">
        <v>2106</v>
      </c>
    </row>
    <row r="499" spans="1:13" x14ac:dyDescent="0.25">
      <c r="A499" s="7">
        <v>2858</v>
      </c>
      <c r="B499" s="8" t="s">
        <v>2443</v>
      </c>
      <c r="C499" s="8"/>
      <c r="D499" s="8" t="s">
        <v>480</v>
      </c>
      <c r="E499" s="9">
        <f>HYPERLINK(K499, A499)</f>
        <v>2858</v>
      </c>
      <c r="F499" s="9">
        <f>HYPERLINK(L499, A499)</f>
        <v>2858</v>
      </c>
      <c r="G499" s="9">
        <f>HYPERLINK(M499, A499)</f>
        <v>2858</v>
      </c>
      <c r="H499" s="9"/>
      <c r="I499" s="9"/>
      <c r="K499" s="13" t="s">
        <v>1250</v>
      </c>
      <c r="L499" s="4" t="s">
        <v>2107</v>
      </c>
      <c r="M499" s="4" t="s">
        <v>2108</v>
      </c>
    </row>
    <row r="500" spans="1:13" ht="30" x14ac:dyDescent="0.25">
      <c r="A500" s="7">
        <v>2859</v>
      </c>
      <c r="B500" s="8" t="s">
        <v>2443</v>
      </c>
      <c r="C500" s="8"/>
      <c r="D500" s="8" t="s">
        <v>479</v>
      </c>
      <c r="E500" s="9">
        <f>HYPERLINK(K500, A500)</f>
        <v>2859</v>
      </c>
      <c r="F500" s="9">
        <f>HYPERLINK(L500, A500)</f>
        <v>2859</v>
      </c>
      <c r="G500" s="9">
        <f>HYPERLINK(M500, A500)</f>
        <v>2859</v>
      </c>
      <c r="H500" s="9"/>
      <c r="I500" s="9"/>
      <c r="K500" s="13" t="s">
        <v>1251</v>
      </c>
      <c r="L500" s="4" t="s">
        <v>2109</v>
      </c>
      <c r="M500" s="4" t="s">
        <v>2110</v>
      </c>
    </row>
    <row r="501" spans="1:13" ht="30" x14ac:dyDescent="0.25">
      <c r="A501" s="7">
        <v>2860</v>
      </c>
      <c r="B501" s="8" t="s">
        <v>2443</v>
      </c>
      <c r="C501" s="8"/>
      <c r="D501" s="8" t="s">
        <v>478</v>
      </c>
      <c r="E501" s="9">
        <f>HYPERLINK(K501, A501)</f>
        <v>2860</v>
      </c>
      <c r="F501" s="9">
        <f>HYPERLINK(L501, A501)</f>
        <v>2860</v>
      </c>
      <c r="G501" s="9">
        <f>HYPERLINK(M501, A501)</f>
        <v>2860</v>
      </c>
      <c r="H501" s="9"/>
      <c r="I501" s="9"/>
      <c r="K501" s="13" t="s">
        <v>1252</v>
      </c>
      <c r="L501" s="4" t="s">
        <v>2111</v>
      </c>
      <c r="M501" s="4" t="s">
        <v>2112</v>
      </c>
    </row>
    <row r="502" spans="1:13" ht="30" x14ac:dyDescent="0.25">
      <c r="A502" s="7">
        <v>2861</v>
      </c>
      <c r="B502" s="8" t="s">
        <v>2443</v>
      </c>
      <c r="C502" s="8"/>
      <c r="D502" s="8" t="s">
        <v>477</v>
      </c>
      <c r="E502" s="9">
        <f>HYPERLINK(K502, A502)</f>
        <v>2861</v>
      </c>
      <c r="F502" s="9">
        <f>HYPERLINK(L502, A502)</f>
        <v>2861</v>
      </c>
      <c r="G502" s="9">
        <f>HYPERLINK(M502, A502)</f>
        <v>2861</v>
      </c>
      <c r="H502" s="9"/>
      <c r="I502" s="9"/>
      <c r="K502" s="13" t="s">
        <v>1253</v>
      </c>
      <c r="L502" s="4" t="s">
        <v>2113</v>
      </c>
      <c r="M502" s="4" t="s">
        <v>2114</v>
      </c>
    </row>
    <row r="503" spans="1:13" x14ac:dyDescent="0.25">
      <c r="A503" s="7">
        <v>2862</v>
      </c>
      <c r="B503" s="8" t="s">
        <v>2443</v>
      </c>
      <c r="C503" s="8"/>
      <c r="D503" s="8" t="s">
        <v>476</v>
      </c>
      <c r="E503" s="9">
        <f>HYPERLINK(K503, A503)</f>
        <v>2862</v>
      </c>
      <c r="F503" s="9">
        <f>HYPERLINK(L503, A503)</f>
        <v>2862</v>
      </c>
      <c r="G503" s="9">
        <f>HYPERLINK(M503, A503)</f>
        <v>2862</v>
      </c>
      <c r="H503" s="9"/>
      <c r="I503" s="9"/>
      <c r="K503" s="13" t="s">
        <v>1254</v>
      </c>
      <c r="L503" s="4" t="s">
        <v>2115</v>
      </c>
      <c r="M503" s="4" t="s">
        <v>2116</v>
      </c>
    </row>
    <row r="504" spans="1:13" ht="30" x14ac:dyDescent="0.25">
      <c r="A504" s="7">
        <v>2863</v>
      </c>
      <c r="B504" s="8" t="s">
        <v>2443</v>
      </c>
      <c r="C504" s="8"/>
      <c r="D504" s="8" t="s">
        <v>475</v>
      </c>
      <c r="E504" s="9">
        <f>HYPERLINK(K504, A504)</f>
        <v>2863</v>
      </c>
      <c r="F504" s="9">
        <f>HYPERLINK(L504, A504)</f>
        <v>2863</v>
      </c>
      <c r="G504" s="9">
        <f>HYPERLINK(M504, A504)</f>
        <v>2863</v>
      </c>
      <c r="H504" s="9"/>
      <c r="I504" s="9"/>
      <c r="K504" s="13" t="s">
        <v>1255</v>
      </c>
      <c r="L504" s="4" t="s">
        <v>2117</v>
      </c>
      <c r="M504" s="4" t="s">
        <v>2118</v>
      </c>
    </row>
    <row r="505" spans="1:13" ht="30" x14ac:dyDescent="0.25">
      <c r="A505" s="7">
        <v>2864</v>
      </c>
      <c r="B505" s="8" t="s">
        <v>2443</v>
      </c>
      <c r="C505" s="8"/>
      <c r="D505" s="8" t="s">
        <v>474</v>
      </c>
      <c r="E505" s="9">
        <f>HYPERLINK(K505, A505)</f>
        <v>2864</v>
      </c>
      <c r="F505" s="9">
        <f>HYPERLINK(L505, A505)</f>
        <v>2864</v>
      </c>
      <c r="G505" s="9">
        <f>HYPERLINK(M505, A505)</f>
        <v>2864</v>
      </c>
      <c r="H505" s="9"/>
      <c r="I505" s="9"/>
      <c r="K505" s="13" t="s">
        <v>1256</v>
      </c>
      <c r="L505" s="4" t="s">
        <v>2119</v>
      </c>
      <c r="M505" s="4" t="s">
        <v>2120</v>
      </c>
    </row>
    <row r="506" spans="1:13" ht="30" x14ac:dyDescent="0.25">
      <c r="A506" s="7">
        <v>2865</v>
      </c>
      <c r="B506" s="8" t="s">
        <v>2443</v>
      </c>
      <c r="C506" s="8"/>
      <c r="D506" s="8" t="s">
        <v>473</v>
      </c>
      <c r="E506" s="9">
        <f>HYPERLINK(K506, A506)</f>
        <v>2865</v>
      </c>
      <c r="F506" s="9">
        <f>HYPERLINK(L506, A506)</f>
        <v>2865</v>
      </c>
      <c r="G506" s="9">
        <f>HYPERLINK(M506, A506)</f>
        <v>2865</v>
      </c>
      <c r="H506" s="9"/>
      <c r="I506" s="9"/>
      <c r="K506" s="13" t="s">
        <v>1257</v>
      </c>
      <c r="L506" s="4" t="s">
        <v>2121</v>
      </c>
      <c r="M506" s="4" t="s">
        <v>2122</v>
      </c>
    </row>
    <row r="507" spans="1:13" ht="30" x14ac:dyDescent="0.25">
      <c r="A507" s="7">
        <v>2866</v>
      </c>
      <c r="B507" s="8" t="s">
        <v>2443</v>
      </c>
      <c r="C507" s="8"/>
      <c r="D507" s="8" t="s">
        <v>472</v>
      </c>
      <c r="E507" s="9">
        <f>HYPERLINK(K507, A507)</f>
        <v>2866</v>
      </c>
      <c r="F507" s="9">
        <f>HYPERLINK(L507, A507)</f>
        <v>2866</v>
      </c>
      <c r="G507" s="9">
        <f>HYPERLINK(M507, A507)</f>
        <v>2866</v>
      </c>
      <c r="H507" s="9"/>
      <c r="I507" s="9"/>
      <c r="K507" s="13" t="s">
        <v>1258</v>
      </c>
      <c r="L507" s="4" t="s">
        <v>2123</v>
      </c>
      <c r="M507" s="4" t="s">
        <v>2124</v>
      </c>
    </row>
    <row r="508" spans="1:13" ht="30" x14ac:dyDescent="0.25">
      <c r="A508" s="7">
        <v>2867</v>
      </c>
      <c r="B508" s="8" t="s">
        <v>2443</v>
      </c>
      <c r="C508" s="8"/>
      <c r="D508" s="8" t="s">
        <v>471</v>
      </c>
      <c r="E508" s="9">
        <f>HYPERLINK(K508, A508)</f>
        <v>2867</v>
      </c>
      <c r="F508" s="9">
        <f>HYPERLINK(L508, A508)</f>
        <v>2867</v>
      </c>
      <c r="G508" s="9">
        <f>HYPERLINK(M508, A508)</f>
        <v>2867</v>
      </c>
      <c r="H508" s="9"/>
      <c r="I508" s="9"/>
      <c r="K508" s="13" t="s">
        <v>1259</v>
      </c>
      <c r="L508" s="4" t="s">
        <v>2125</v>
      </c>
      <c r="M508" s="4" t="s">
        <v>2126</v>
      </c>
    </row>
    <row r="509" spans="1:13" ht="30" x14ac:dyDescent="0.25">
      <c r="A509" s="7">
        <v>2868</v>
      </c>
      <c r="B509" s="8" t="s">
        <v>2443</v>
      </c>
      <c r="C509" s="8"/>
      <c r="D509" s="8" t="s">
        <v>470</v>
      </c>
      <c r="E509" s="9">
        <f>HYPERLINK(K509, A509)</f>
        <v>2868</v>
      </c>
      <c r="F509" s="9">
        <f>HYPERLINK(L509, A509)</f>
        <v>2868</v>
      </c>
      <c r="G509" s="9">
        <f>HYPERLINK(M509, A509)</f>
        <v>2868</v>
      </c>
      <c r="H509" s="9"/>
      <c r="I509" s="9"/>
      <c r="K509" s="13" t="s">
        <v>1260</v>
      </c>
      <c r="L509" s="4" t="s">
        <v>2127</v>
      </c>
      <c r="M509" s="4" t="s">
        <v>2128</v>
      </c>
    </row>
    <row r="510" spans="1:13" ht="45" x14ac:dyDescent="0.25">
      <c r="A510" s="7">
        <v>2869</v>
      </c>
      <c r="B510" s="8" t="s">
        <v>2443</v>
      </c>
      <c r="C510" s="8"/>
      <c r="D510" s="8" t="s">
        <v>469</v>
      </c>
      <c r="E510" s="9">
        <f>HYPERLINK(K510, A510)</f>
        <v>2869</v>
      </c>
      <c r="F510" s="9">
        <f>HYPERLINK(L510, A510)</f>
        <v>2869</v>
      </c>
      <c r="G510" s="9">
        <f>HYPERLINK(M510, A510)</f>
        <v>2869</v>
      </c>
      <c r="H510" s="9"/>
      <c r="I510" s="9"/>
      <c r="K510" s="13" t="s">
        <v>1261</v>
      </c>
      <c r="L510" s="4" t="s">
        <v>2129</v>
      </c>
      <c r="M510" s="4" t="s">
        <v>2130</v>
      </c>
    </row>
    <row r="511" spans="1:13" ht="45" x14ac:dyDescent="0.25">
      <c r="A511" s="7">
        <v>2870</v>
      </c>
      <c r="B511" s="8" t="s">
        <v>2443</v>
      </c>
      <c r="C511" s="8"/>
      <c r="D511" s="8" t="s">
        <v>468</v>
      </c>
      <c r="E511" s="9">
        <f>HYPERLINK(K511, A511)</f>
        <v>2870</v>
      </c>
      <c r="F511" s="9">
        <f>HYPERLINK(L511, A511)</f>
        <v>2870</v>
      </c>
      <c r="G511" s="9">
        <f>HYPERLINK(M511, A511)</f>
        <v>2870</v>
      </c>
      <c r="H511" s="9"/>
      <c r="I511" s="9"/>
      <c r="K511" s="13" t="s">
        <v>1262</v>
      </c>
      <c r="L511" s="4" t="s">
        <v>2131</v>
      </c>
      <c r="M511" s="4" t="s">
        <v>2132</v>
      </c>
    </row>
    <row r="512" spans="1:13" x14ac:dyDescent="0.25">
      <c r="A512" s="7">
        <v>2871</v>
      </c>
      <c r="B512" s="8" t="s">
        <v>2443</v>
      </c>
      <c r="C512" s="8"/>
      <c r="D512" s="8" t="s">
        <v>467</v>
      </c>
      <c r="E512" s="9">
        <f>HYPERLINK(K512, A512)</f>
        <v>2871</v>
      </c>
      <c r="F512" s="9">
        <f>HYPERLINK(L512, A512)</f>
        <v>2871</v>
      </c>
      <c r="G512" s="9">
        <f>HYPERLINK(M512, A512)</f>
        <v>2871</v>
      </c>
      <c r="H512" s="9"/>
      <c r="I512" s="9"/>
      <c r="K512" s="13" t="s">
        <v>1263</v>
      </c>
      <c r="L512" s="4" t="s">
        <v>2133</v>
      </c>
      <c r="M512" s="4" t="s">
        <v>2134</v>
      </c>
    </row>
    <row r="513" spans="1:15" ht="30" x14ac:dyDescent="0.25">
      <c r="A513" s="7">
        <v>2872</v>
      </c>
      <c r="B513" s="8" t="s">
        <v>2444</v>
      </c>
      <c r="C513" s="8"/>
      <c r="D513" s="8" t="s">
        <v>485</v>
      </c>
      <c r="E513" s="9">
        <f>HYPERLINK(K513, A513)</f>
        <v>2872</v>
      </c>
      <c r="F513" s="9">
        <f>HYPERLINK(L513, A513)</f>
        <v>2872</v>
      </c>
      <c r="G513" s="9">
        <f>HYPERLINK(M513, A513)</f>
        <v>2872</v>
      </c>
      <c r="H513" s="11">
        <f>HYPERLINK(N513,A513)</f>
        <v>2872</v>
      </c>
      <c r="I513" s="9"/>
      <c r="J513" s="2" t="s">
        <v>2758</v>
      </c>
      <c r="K513" s="13" t="s">
        <v>1264</v>
      </c>
      <c r="L513" s="4" t="s">
        <v>2135</v>
      </c>
      <c r="M513" s="4" t="s">
        <v>2135</v>
      </c>
      <c r="N513" s="14" t="s">
        <v>2703</v>
      </c>
      <c r="O513" s="14"/>
    </row>
    <row r="514" spans="1:15" x14ac:dyDescent="0.25">
      <c r="A514" s="7">
        <v>2873</v>
      </c>
      <c r="B514" s="8" t="s">
        <v>2444</v>
      </c>
      <c r="C514" s="8"/>
      <c r="D514" s="8" t="s">
        <v>114</v>
      </c>
      <c r="E514" s="9">
        <f>HYPERLINK(K514, A514)</f>
        <v>2873</v>
      </c>
      <c r="F514" s="9">
        <f>HYPERLINK(L514, A514)</f>
        <v>2873</v>
      </c>
      <c r="G514" s="9">
        <f>HYPERLINK(M514, A514)</f>
        <v>2873</v>
      </c>
      <c r="H514" s="9"/>
      <c r="I514" s="9"/>
      <c r="K514" s="13" t="s">
        <v>1265</v>
      </c>
      <c r="L514" s="4" t="s">
        <v>2136</v>
      </c>
      <c r="M514" s="4" t="s">
        <v>2136</v>
      </c>
    </row>
    <row r="515" spans="1:15" ht="75" x14ac:dyDescent="0.25">
      <c r="A515" s="7">
        <v>2874</v>
      </c>
      <c r="B515" s="8" t="s">
        <v>2444</v>
      </c>
      <c r="C515" s="8"/>
      <c r="D515" s="8" t="s">
        <v>495</v>
      </c>
      <c r="E515" s="9">
        <f>HYPERLINK(K515, A515)</f>
        <v>2874</v>
      </c>
      <c r="F515" s="9">
        <f>HYPERLINK(L515, A515)</f>
        <v>2874</v>
      </c>
      <c r="G515" s="9">
        <f>HYPERLINK(M515, A515)</f>
        <v>2874</v>
      </c>
      <c r="H515" s="9"/>
      <c r="I515" s="11">
        <f>HYPERLINK(O515, A515)</f>
        <v>2874</v>
      </c>
      <c r="K515" s="13" t="s">
        <v>1266</v>
      </c>
      <c r="L515" s="4" t="s">
        <v>2137</v>
      </c>
      <c r="M515" s="4" t="s">
        <v>2137</v>
      </c>
      <c r="O515" s="2" t="s">
        <v>2559</v>
      </c>
    </row>
    <row r="516" spans="1:15" ht="45" x14ac:dyDescent="0.25">
      <c r="A516" s="7">
        <v>2875</v>
      </c>
      <c r="B516" s="8" t="s">
        <v>2444</v>
      </c>
      <c r="C516" s="8"/>
      <c r="D516" s="8" t="s">
        <v>494</v>
      </c>
      <c r="E516" s="9">
        <f>HYPERLINK(K516, A516)</f>
        <v>2875</v>
      </c>
      <c r="F516" s="9">
        <f>HYPERLINK(L516, A516)</f>
        <v>2875</v>
      </c>
      <c r="G516" s="9">
        <f>HYPERLINK(M516, A516)</f>
        <v>2875</v>
      </c>
      <c r="H516" s="9"/>
      <c r="I516" s="9"/>
      <c r="K516" s="13" t="s">
        <v>1267</v>
      </c>
      <c r="L516" s="4" t="s">
        <v>2138</v>
      </c>
      <c r="M516" s="4" t="s">
        <v>2138</v>
      </c>
    </row>
    <row r="517" spans="1:15" ht="45" x14ac:dyDescent="0.25">
      <c r="A517" s="7">
        <v>2876</v>
      </c>
      <c r="B517" s="8" t="s">
        <v>2444</v>
      </c>
      <c r="C517" s="8"/>
      <c r="D517" s="8" t="s">
        <v>493</v>
      </c>
      <c r="E517" s="9">
        <f>HYPERLINK(K517, A517)</f>
        <v>2876</v>
      </c>
      <c r="F517" s="9">
        <f>HYPERLINK(L517, A517)</f>
        <v>2876</v>
      </c>
      <c r="G517" s="9">
        <f>HYPERLINK(M517, A517)</f>
        <v>2876</v>
      </c>
      <c r="H517" s="9"/>
      <c r="I517" s="9"/>
      <c r="K517" s="13" t="s">
        <v>1268</v>
      </c>
      <c r="L517" s="4" t="s">
        <v>2139</v>
      </c>
      <c r="M517" s="4" t="s">
        <v>2139</v>
      </c>
    </row>
    <row r="518" spans="1:15" ht="45" x14ac:dyDescent="0.25">
      <c r="A518" s="7">
        <v>2877</v>
      </c>
      <c r="B518" s="8" t="s">
        <v>2444</v>
      </c>
      <c r="C518" s="8"/>
      <c r="D518" s="8" t="s">
        <v>492</v>
      </c>
      <c r="E518" s="9">
        <f>HYPERLINK(K518, A518)</f>
        <v>2877</v>
      </c>
      <c r="F518" s="9">
        <f>HYPERLINK(L518, A518)</f>
        <v>2877</v>
      </c>
      <c r="G518" s="9">
        <f>HYPERLINK(M518, A518)</f>
        <v>2877</v>
      </c>
      <c r="H518" s="9"/>
      <c r="I518" s="9"/>
      <c r="K518" s="13" t="s">
        <v>1269</v>
      </c>
      <c r="L518" s="4" t="s">
        <v>2140</v>
      </c>
      <c r="M518" s="4" t="s">
        <v>2140</v>
      </c>
    </row>
    <row r="519" spans="1:15" ht="45" x14ac:dyDescent="0.25">
      <c r="A519" s="7">
        <v>2878</v>
      </c>
      <c r="B519" s="8" t="s">
        <v>2444</v>
      </c>
      <c r="C519" s="8"/>
      <c r="D519" s="8" t="s">
        <v>491</v>
      </c>
      <c r="E519" s="9">
        <f>HYPERLINK(K519, A519)</f>
        <v>2878</v>
      </c>
      <c r="F519" s="9">
        <f>HYPERLINK(L519, A519)</f>
        <v>2878</v>
      </c>
      <c r="G519" s="9">
        <f>HYPERLINK(M519, A519)</f>
        <v>2878</v>
      </c>
      <c r="H519" s="9"/>
      <c r="I519" s="9"/>
      <c r="K519" s="13" t="s">
        <v>1270</v>
      </c>
      <c r="L519" s="4" t="s">
        <v>2141</v>
      </c>
      <c r="M519" s="4" t="s">
        <v>2141</v>
      </c>
    </row>
    <row r="520" spans="1:15" ht="30" x14ac:dyDescent="0.25">
      <c r="A520" s="7">
        <v>2879</v>
      </c>
      <c r="B520" s="8" t="s">
        <v>2444</v>
      </c>
      <c r="C520" s="8"/>
      <c r="D520" s="8" t="s">
        <v>490</v>
      </c>
      <c r="E520" s="9">
        <f>HYPERLINK(K520, A520)</f>
        <v>2879</v>
      </c>
      <c r="F520" s="9">
        <f>HYPERLINK(L520, A520)</f>
        <v>2879</v>
      </c>
      <c r="G520" s="9">
        <f>HYPERLINK(M520, A520)</f>
        <v>2879</v>
      </c>
      <c r="H520" s="11">
        <f>HYPERLINK(N520,A520)</f>
        <v>2879</v>
      </c>
      <c r="I520" s="11">
        <f>HYPERLINK(O520, A520)</f>
        <v>2879</v>
      </c>
      <c r="K520" s="13" t="s">
        <v>1271</v>
      </c>
      <c r="L520" s="4" t="s">
        <v>2142</v>
      </c>
      <c r="M520" s="4" t="s">
        <v>2142</v>
      </c>
      <c r="N520" s="2" t="s">
        <v>2593</v>
      </c>
      <c r="O520" s="2" t="s">
        <v>2560</v>
      </c>
    </row>
    <row r="521" spans="1:15" ht="30" x14ac:dyDescent="0.25">
      <c r="A521" s="7">
        <v>2880</v>
      </c>
      <c r="B521" s="8" t="s">
        <v>2444</v>
      </c>
      <c r="C521" s="8"/>
      <c r="D521" s="8" t="s">
        <v>489</v>
      </c>
      <c r="E521" s="9">
        <f>HYPERLINK(K521, A521)</f>
        <v>2880</v>
      </c>
      <c r="F521" s="9">
        <f>HYPERLINK(L521, A521)</f>
        <v>2880</v>
      </c>
      <c r="G521" s="9">
        <f>HYPERLINK(M521, A521)</f>
        <v>2880</v>
      </c>
      <c r="H521" s="9"/>
      <c r="I521" s="11">
        <f>HYPERLINK(O521, A521)</f>
        <v>2880</v>
      </c>
      <c r="K521" s="13" t="s">
        <v>1272</v>
      </c>
      <c r="L521" s="4" t="s">
        <v>2143</v>
      </c>
      <c r="M521" s="4" t="s">
        <v>2143</v>
      </c>
      <c r="O521" s="2" t="s">
        <v>2561</v>
      </c>
    </row>
    <row r="522" spans="1:15" x14ac:dyDescent="0.25">
      <c r="A522" s="7">
        <v>2881</v>
      </c>
      <c r="B522" s="8" t="s">
        <v>2444</v>
      </c>
      <c r="C522" s="8"/>
      <c r="D522" s="8" t="s">
        <v>488</v>
      </c>
      <c r="E522" s="9">
        <f>HYPERLINK(K522, A522)</f>
        <v>2881</v>
      </c>
      <c r="F522" s="9">
        <f>HYPERLINK(L522, A522)</f>
        <v>2881</v>
      </c>
      <c r="G522" s="9">
        <f>HYPERLINK(M522, A522)</f>
        <v>2881</v>
      </c>
      <c r="H522" s="9"/>
      <c r="I522" s="9"/>
      <c r="K522" s="13" t="s">
        <v>1273</v>
      </c>
      <c r="L522" s="4" t="s">
        <v>2144</v>
      </c>
      <c r="M522" s="4" t="s">
        <v>2144</v>
      </c>
    </row>
    <row r="523" spans="1:15" x14ac:dyDescent="0.25">
      <c r="A523" s="7">
        <v>2882</v>
      </c>
      <c r="B523" s="8" t="s">
        <v>2444</v>
      </c>
      <c r="C523" s="8"/>
      <c r="D523" s="8" t="s">
        <v>487</v>
      </c>
      <c r="E523" s="9">
        <f>HYPERLINK(K523, A523)</f>
        <v>2882</v>
      </c>
      <c r="F523" s="9">
        <f>HYPERLINK(L523, A523)</f>
        <v>2882</v>
      </c>
      <c r="G523" s="9">
        <f>HYPERLINK(M523, A523)</f>
        <v>2882</v>
      </c>
      <c r="H523" s="9"/>
      <c r="I523" s="9"/>
      <c r="K523" s="13" t="s">
        <v>1274</v>
      </c>
      <c r="L523" s="4" t="s">
        <v>2145</v>
      </c>
      <c r="M523" s="4" t="s">
        <v>2145</v>
      </c>
    </row>
    <row r="524" spans="1:15" ht="30" x14ac:dyDescent="0.25">
      <c r="A524" s="7">
        <v>2883</v>
      </c>
      <c r="B524" s="8" t="s">
        <v>2444</v>
      </c>
      <c r="C524" s="8"/>
      <c r="D524" s="8" t="s">
        <v>486</v>
      </c>
      <c r="E524" s="9">
        <f>HYPERLINK(K524, A524)</f>
        <v>2883</v>
      </c>
      <c r="F524" s="9">
        <f>HYPERLINK(L524, A524)</f>
        <v>2883</v>
      </c>
      <c r="G524" s="9">
        <f>HYPERLINK(M524, A524)</f>
        <v>2883</v>
      </c>
      <c r="H524" s="11">
        <f>HYPERLINK(N524,A524)</f>
        <v>2883</v>
      </c>
      <c r="I524" s="11">
        <f>HYPERLINK(O524, A524)</f>
        <v>2883</v>
      </c>
      <c r="K524" s="13" t="s">
        <v>1275</v>
      </c>
      <c r="L524" s="4" t="s">
        <v>2146</v>
      </c>
      <c r="M524" s="4" t="s">
        <v>2146</v>
      </c>
      <c r="N524" s="2" t="s">
        <v>2594</v>
      </c>
      <c r="O524" s="2" t="s">
        <v>2562</v>
      </c>
    </row>
    <row r="525" spans="1:15" x14ac:dyDescent="0.25">
      <c r="A525" s="7">
        <v>2886</v>
      </c>
      <c r="B525" s="8" t="s">
        <v>2445</v>
      </c>
      <c r="C525" s="8"/>
      <c r="D525" s="8" t="s">
        <v>496</v>
      </c>
      <c r="E525" s="9">
        <f>HYPERLINK(K525, A525)</f>
        <v>2886</v>
      </c>
      <c r="F525" s="9">
        <f>HYPERLINK(L525, A525)</f>
        <v>2886</v>
      </c>
      <c r="G525" s="9">
        <f>HYPERLINK(M525, A525)</f>
        <v>2886</v>
      </c>
      <c r="H525" s="9"/>
      <c r="I525" s="9"/>
      <c r="K525" s="13" t="s">
        <v>1276</v>
      </c>
      <c r="L525" s="4" t="s">
        <v>2147</v>
      </c>
      <c r="M525" s="4" t="s">
        <v>2147</v>
      </c>
    </row>
    <row r="526" spans="1:15" x14ac:dyDescent="0.25">
      <c r="A526" s="7">
        <v>2887</v>
      </c>
      <c r="B526" s="8" t="s">
        <v>2445</v>
      </c>
      <c r="C526" s="8"/>
      <c r="D526" s="8" t="s">
        <v>497</v>
      </c>
      <c r="E526" s="9">
        <f>HYPERLINK(K526, A526)</f>
        <v>2887</v>
      </c>
      <c r="F526" s="9">
        <f>HYPERLINK(L526, A526)</f>
        <v>2887</v>
      </c>
      <c r="G526" s="9">
        <f>HYPERLINK(M526, A526)</f>
        <v>2887</v>
      </c>
      <c r="H526" s="9"/>
      <c r="I526" s="9"/>
      <c r="K526" s="13" t="s">
        <v>1277</v>
      </c>
      <c r="L526" s="4" t="s">
        <v>2148</v>
      </c>
      <c r="M526" s="4" t="s">
        <v>2148</v>
      </c>
    </row>
    <row r="527" spans="1:15" x14ac:dyDescent="0.25">
      <c r="A527" s="7">
        <v>2888</v>
      </c>
      <c r="B527" s="8" t="s">
        <v>2445</v>
      </c>
      <c r="C527" s="8"/>
      <c r="D527" s="8" t="s">
        <v>506</v>
      </c>
      <c r="E527" s="9">
        <f>HYPERLINK(K527, A527)</f>
        <v>2888</v>
      </c>
      <c r="F527" s="9">
        <f>HYPERLINK(L527, A527)</f>
        <v>2888</v>
      </c>
      <c r="G527" s="9">
        <f>HYPERLINK(M527, A527)</f>
        <v>2888</v>
      </c>
      <c r="H527" s="9"/>
      <c r="I527" s="9"/>
      <c r="K527" s="13" t="s">
        <v>1278</v>
      </c>
      <c r="L527" s="4" t="s">
        <v>2149</v>
      </c>
      <c r="M527" s="4" t="s">
        <v>2149</v>
      </c>
    </row>
    <row r="528" spans="1:15" ht="30" x14ac:dyDescent="0.25">
      <c r="A528" s="7">
        <v>2889</v>
      </c>
      <c r="B528" s="8" t="s">
        <v>2445</v>
      </c>
      <c r="C528" s="8"/>
      <c r="D528" s="8" t="s">
        <v>505</v>
      </c>
      <c r="E528" s="9">
        <f>HYPERLINK(K528, A528)</f>
        <v>2889</v>
      </c>
      <c r="F528" s="9">
        <f>HYPERLINK(L528, A528)</f>
        <v>2889</v>
      </c>
      <c r="G528" s="9">
        <f>HYPERLINK(M528, A528)</f>
        <v>2889</v>
      </c>
      <c r="H528" s="11">
        <f>HYPERLINK(N528,A528)</f>
        <v>2889</v>
      </c>
      <c r="I528" s="9"/>
      <c r="K528" s="13" t="s">
        <v>1279</v>
      </c>
      <c r="L528" s="4" t="s">
        <v>2150</v>
      </c>
      <c r="M528" s="4" t="s">
        <v>2150</v>
      </c>
      <c r="N528" s="2" t="s">
        <v>2704</v>
      </c>
    </row>
    <row r="529" spans="1:14" ht="30" x14ac:dyDescent="0.25">
      <c r="A529" s="7">
        <v>2890</v>
      </c>
      <c r="B529" s="8" t="s">
        <v>2445</v>
      </c>
      <c r="C529" s="8"/>
      <c r="D529" s="8" t="s">
        <v>504</v>
      </c>
      <c r="E529" s="9">
        <f>HYPERLINK(K529, A529)</f>
        <v>2890</v>
      </c>
      <c r="F529" s="9">
        <f>HYPERLINK(L529, A529)</f>
        <v>2890</v>
      </c>
      <c r="G529" s="9">
        <f>HYPERLINK(M529, A529)</f>
        <v>2890</v>
      </c>
      <c r="H529" s="11">
        <f>HYPERLINK(N529,A529)</f>
        <v>2890</v>
      </c>
      <c r="I529" s="9"/>
      <c r="K529" s="13" t="s">
        <v>1280</v>
      </c>
      <c r="L529" s="4" t="s">
        <v>2151</v>
      </c>
      <c r="M529" s="4" t="s">
        <v>2151</v>
      </c>
      <c r="N529" s="2" t="s">
        <v>2705</v>
      </c>
    </row>
    <row r="530" spans="1:14" ht="30" x14ac:dyDescent="0.25">
      <c r="A530" s="7">
        <v>2891</v>
      </c>
      <c r="B530" s="8" t="s">
        <v>2445</v>
      </c>
      <c r="C530" s="8"/>
      <c r="D530" s="8" t="s">
        <v>503</v>
      </c>
      <c r="E530" s="9">
        <f>HYPERLINK(K530, A530)</f>
        <v>2891</v>
      </c>
      <c r="F530" s="9">
        <f>HYPERLINK(L530, A530)</f>
        <v>2891</v>
      </c>
      <c r="G530" s="9">
        <f>HYPERLINK(M530, A530)</f>
        <v>2891</v>
      </c>
      <c r="H530" s="11">
        <f>HYPERLINK(N530,A530)</f>
        <v>2891</v>
      </c>
      <c r="I530" s="9"/>
      <c r="K530" s="13" t="s">
        <v>1281</v>
      </c>
      <c r="L530" s="4" t="s">
        <v>2152</v>
      </c>
      <c r="M530" s="4" t="s">
        <v>2152</v>
      </c>
      <c r="N530" s="2" t="s">
        <v>2706</v>
      </c>
    </row>
    <row r="531" spans="1:14" ht="45" x14ac:dyDescent="0.25">
      <c r="A531" s="7">
        <v>2892</v>
      </c>
      <c r="B531" s="8" t="s">
        <v>2445</v>
      </c>
      <c r="C531" s="8"/>
      <c r="D531" s="8" t="s">
        <v>502</v>
      </c>
      <c r="E531" s="9">
        <f>HYPERLINK(K531, A531)</f>
        <v>2892</v>
      </c>
      <c r="F531" s="9">
        <f>HYPERLINK(L531, A531)</f>
        <v>2892</v>
      </c>
      <c r="G531" s="9">
        <f>HYPERLINK(M531, A531)</f>
        <v>2892</v>
      </c>
      <c r="H531" s="11">
        <f>HYPERLINK(N531,A531)</f>
        <v>2892</v>
      </c>
      <c r="I531" s="9"/>
      <c r="K531" s="13" t="s">
        <v>1282</v>
      </c>
      <c r="L531" s="4" t="s">
        <v>2153</v>
      </c>
      <c r="M531" s="4" t="s">
        <v>2153</v>
      </c>
      <c r="N531" s="2" t="s">
        <v>2707</v>
      </c>
    </row>
    <row r="532" spans="1:14" ht="45" x14ac:dyDescent="0.25">
      <c r="A532" s="7">
        <v>2893</v>
      </c>
      <c r="B532" s="8" t="s">
        <v>2445</v>
      </c>
      <c r="C532" s="8"/>
      <c r="D532" s="8" t="s">
        <v>501</v>
      </c>
      <c r="E532" s="9">
        <f>HYPERLINK(K532, A532)</f>
        <v>2893</v>
      </c>
      <c r="F532" s="9">
        <f>HYPERLINK(L532, A532)</f>
        <v>2893</v>
      </c>
      <c r="G532" s="9">
        <f>HYPERLINK(M532, A532)</f>
        <v>2893</v>
      </c>
      <c r="H532" s="9"/>
      <c r="I532" s="9"/>
      <c r="K532" s="13" t="s">
        <v>1283</v>
      </c>
      <c r="L532" s="4" t="s">
        <v>2154</v>
      </c>
      <c r="M532" s="4" t="s">
        <v>2154</v>
      </c>
    </row>
    <row r="533" spans="1:14" x14ac:dyDescent="0.25">
      <c r="A533" s="7">
        <v>2894</v>
      </c>
      <c r="B533" s="8" t="s">
        <v>2445</v>
      </c>
      <c r="C533" s="8"/>
      <c r="D533" s="8" t="s">
        <v>500</v>
      </c>
      <c r="E533" s="9">
        <f>HYPERLINK(K533, A533)</f>
        <v>2894</v>
      </c>
      <c r="F533" s="9">
        <f>HYPERLINK(L533, A533)</f>
        <v>2894</v>
      </c>
      <c r="G533" s="9">
        <f>HYPERLINK(M533, A533)</f>
        <v>2894</v>
      </c>
      <c r="H533" s="9"/>
      <c r="I533" s="9"/>
      <c r="K533" s="13" t="s">
        <v>1284</v>
      </c>
      <c r="L533" s="4" t="s">
        <v>2155</v>
      </c>
      <c r="M533" s="4" t="s">
        <v>2155</v>
      </c>
    </row>
    <row r="534" spans="1:14" ht="30" x14ac:dyDescent="0.25">
      <c r="A534" s="7">
        <v>2895</v>
      </c>
      <c r="B534" s="8" t="s">
        <v>2445</v>
      </c>
      <c r="C534" s="8"/>
      <c r="D534" s="8" t="s">
        <v>499</v>
      </c>
      <c r="E534" s="9">
        <f>HYPERLINK(K534, A534)</f>
        <v>2895</v>
      </c>
      <c r="F534" s="9">
        <f>HYPERLINK(L534, A534)</f>
        <v>2895</v>
      </c>
      <c r="G534" s="9">
        <f>HYPERLINK(M534, A534)</f>
        <v>2895</v>
      </c>
      <c r="H534" s="9"/>
      <c r="I534" s="9"/>
      <c r="K534" s="13" t="s">
        <v>1285</v>
      </c>
      <c r="L534" s="4" t="s">
        <v>2156</v>
      </c>
      <c r="M534" s="4" t="s">
        <v>2156</v>
      </c>
    </row>
    <row r="535" spans="1:14" x14ac:dyDescent="0.25">
      <c r="A535" s="7">
        <v>2896</v>
      </c>
      <c r="B535" s="8" t="s">
        <v>2445</v>
      </c>
      <c r="C535" s="8"/>
      <c r="D535" s="8" t="s">
        <v>498</v>
      </c>
      <c r="E535" s="9">
        <f>HYPERLINK(K535, A535)</f>
        <v>2896</v>
      </c>
      <c r="F535" s="9">
        <f>HYPERLINK(L535, A535)</f>
        <v>2896</v>
      </c>
      <c r="G535" s="9">
        <f>HYPERLINK(M535, A535)</f>
        <v>2896</v>
      </c>
      <c r="H535" s="9"/>
      <c r="I535" s="9"/>
      <c r="K535" s="13" t="s">
        <v>1286</v>
      </c>
      <c r="L535" s="4" t="s">
        <v>2157</v>
      </c>
      <c r="M535" s="4" t="s">
        <v>2157</v>
      </c>
    </row>
    <row r="536" spans="1:14" ht="30" x14ac:dyDescent="0.25">
      <c r="A536" s="7">
        <v>2897</v>
      </c>
      <c r="B536" s="8" t="s">
        <v>2445</v>
      </c>
      <c r="C536" s="8"/>
      <c r="D536" s="8" t="s">
        <v>514</v>
      </c>
      <c r="E536" s="9">
        <f>HYPERLINK(K536, A536)</f>
        <v>2897</v>
      </c>
      <c r="F536" s="9">
        <f>HYPERLINK(L536, A536)</f>
        <v>2897</v>
      </c>
      <c r="G536" s="9">
        <f>HYPERLINK(M536, A536)</f>
        <v>2897</v>
      </c>
      <c r="H536" s="9"/>
      <c r="I536" s="9"/>
      <c r="K536" s="13" t="s">
        <v>1287</v>
      </c>
      <c r="L536" s="4" t="s">
        <v>2158</v>
      </c>
      <c r="M536" s="4" t="s">
        <v>2158</v>
      </c>
    </row>
    <row r="537" spans="1:14" x14ac:dyDescent="0.25">
      <c r="A537" s="7">
        <v>2898</v>
      </c>
      <c r="B537" s="8" t="s">
        <v>2445</v>
      </c>
      <c r="C537" s="8"/>
      <c r="D537" s="8" t="s">
        <v>513</v>
      </c>
      <c r="E537" s="9">
        <f>HYPERLINK(K537, A537)</f>
        <v>2898</v>
      </c>
      <c r="F537" s="9">
        <f>HYPERLINK(L537, A537)</f>
        <v>2898</v>
      </c>
      <c r="G537" s="9">
        <f>HYPERLINK(M537, A537)</f>
        <v>2898</v>
      </c>
      <c r="H537" s="9"/>
      <c r="I537" s="9"/>
      <c r="K537" s="13" t="s">
        <v>1288</v>
      </c>
      <c r="L537" s="4" t="s">
        <v>2159</v>
      </c>
      <c r="M537" s="4" t="s">
        <v>2159</v>
      </c>
    </row>
    <row r="538" spans="1:14" x14ac:dyDescent="0.25">
      <c r="A538" s="7">
        <v>2899</v>
      </c>
      <c r="B538" s="8" t="s">
        <v>2445</v>
      </c>
      <c r="C538" s="8"/>
      <c r="D538" s="8" t="s">
        <v>512</v>
      </c>
      <c r="E538" s="9">
        <f>HYPERLINK(K538, A538)</f>
        <v>2899</v>
      </c>
      <c r="F538" s="9">
        <f>HYPERLINK(L538, A538)</f>
        <v>2899</v>
      </c>
      <c r="G538" s="9">
        <f>HYPERLINK(M538, A538)</f>
        <v>2899</v>
      </c>
      <c r="H538" s="9"/>
      <c r="I538" s="9"/>
      <c r="K538" s="13" t="s">
        <v>1289</v>
      </c>
      <c r="L538" s="4" t="s">
        <v>2160</v>
      </c>
      <c r="M538" s="4" t="s">
        <v>2160</v>
      </c>
    </row>
    <row r="539" spans="1:14" x14ac:dyDescent="0.25">
      <c r="A539" s="7">
        <v>2900</v>
      </c>
      <c r="B539" s="8" t="s">
        <v>2445</v>
      </c>
      <c r="C539" s="8"/>
      <c r="D539" s="8" t="s">
        <v>511</v>
      </c>
      <c r="E539" s="9">
        <f>HYPERLINK(K539, A539)</f>
        <v>2900</v>
      </c>
      <c r="F539" s="9">
        <f>HYPERLINK(L539, A539)</f>
        <v>2900</v>
      </c>
      <c r="G539" s="9">
        <f>HYPERLINK(M539, A539)</f>
        <v>2900</v>
      </c>
      <c r="H539" s="9"/>
      <c r="I539" s="9"/>
      <c r="K539" s="13" t="s">
        <v>1290</v>
      </c>
      <c r="L539" s="4" t="s">
        <v>2161</v>
      </c>
      <c r="M539" s="4" t="s">
        <v>2161</v>
      </c>
    </row>
    <row r="540" spans="1:14" x14ac:dyDescent="0.25">
      <c r="A540" s="7">
        <v>2901</v>
      </c>
      <c r="B540" s="8" t="s">
        <v>2445</v>
      </c>
      <c r="C540" s="8"/>
      <c r="D540" s="8" t="s">
        <v>510</v>
      </c>
      <c r="E540" s="9">
        <f>HYPERLINK(K540, A540)</f>
        <v>2901</v>
      </c>
      <c r="F540" s="9">
        <f>HYPERLINK(L540, A540)</f>
        <v>2901</v>
      </c>
      <c r="G540" s="9">
        <f>HYPERLINK(M540, A540)</f>
        <v>2901</v>
      </c>
      <c r="H540" s="9"/>
      <c r="I540" s="9"/>
      <c r="K540" s="13" t="s">
        <v>1291</v>
      </c>
      <c r="L540" s="4" t="s">
        <v>2162</v>
      </c>
      <c r="M540" s="4" t="s">
        <v>2162</v>
      </c>
    </row>
    <row r="541" spans="1:14" x14ac:dyDescent="0.25">
      <c r="A541" s="7">
        <v>2902</v>
      </c>
      <c r="B541" s="8" t="s">
        <v>2445</v>
      </c>
      <c r="C541" s="8"/>
      <c r="D541" s="8" t="s">
        <v>509</v>
      </c>
      <c r="E541" s="9">
        <f>HYPERLINK(K541, A541)</f>
        <v>2902</v>
      </c>
      <c r="F541" s="9">
        <f>HYPERLINK(L541, A541)</f>
        <v>2902</v>
      </c>
      <c r="G541" s="9">
        <f>HYPERLINK(M541, A541)</f>
        <v>2902</v>
      </c>
      <c r="H541" s="9"/>
      <c r="I541" s="9"/>
      <c r="K541" s="13" t="s">
        <v>1292</v>
      </c>
      <c r="L541" s="4" t="s">
        <v>2163</v>
      </c>
      <c r="M541" s="4" t="s">
        <v>2163</v>
      </c>
    </row>
    <row r="542" spans="1:14" x14ac:dyDescent="0.25">
      <c r="A542" s="7">
        <v>2903</v>
      </c>
      <c r="B542" s="8" t="s">
        <v>2445</v>
      </c>
      <c r="C542" s="8"/>
      <c r="D542" s="8" t="s">
        <v>508</v>
      </c>
      <c r="E542" s="9">
        <f>HYPERLINK(K542, A542)</f>
        <v>2903</v>
      </c>
      <c r="F542" s="9">
        <f>HYPERLINK(L542, A542)</f>
        <v>2903</v>
      </c>
      <c r="G542" s="9">
        <f>HYPERLINK(M542, A542)</f>
        <v>2903</v>
      </c>
      <c r="H542" s="9"/>
      <c r="I542" s="9"/>
      <c r="K542" s="13" t="s">
        <v>1293</v>
      </c>
      <c r="L542" s="4" t="s">
        <v>2164</v>
      </c>
      <c r="M542" s="4" t="s">
        <v>2164</v>
      </c>
    </row>
    <row r="543" spans="1:14" ht="30" x14ac:dyDescent="0.25">
      <c r="A543" s="7">
        <v>2904</v>
      </c>
      <c r="B543" s="8" t="s">
        <v>2445</v>
      </c>
      <c r="C543" s="8"/>
      <c r="D543" s="8" t="s">
        <v>507</v>
      </c>
      <c r="E543" s="9">
        <f>HYPERLINK(K543, A543)</f>
        <v>2904</v>
      </c>
      <c r="F543" s="9">
        <f>HYPERLINK(L543, A543)</f>
        <v>2904</v>
      </c>
      <c r="G543" s="9">
        <f>HYPERLINK(M543, A543)</f>
        <v>2904</v>
      </c>
      <c r="H543" s="9"/>
      <c r="I543" s="9"/>
      <c r="K543" s="13" t="s">
        <v>1294</v>
      </c>
      <c r="L543" s="4" t="s">
        <v>2165</v>
      </c>
      <c r="M543" s="4" t="s">
        <v>2165</v>
      </c>
    </row>
    <row r="544" spans="1:14" ht="30" x14ac:dyDescent="0.25">
      <c r="A544" s="7">
        <v>2905</v>
      </c>
      <c r="B544" s="8" t="s">
        <v>2446</v>
      </c>
      <c r="C544" s="8"/>
      <c r="D544" s="8" t="s">
        <v>518</v>
      </c>
      <c r="E544" s="9">
        <f>HYPERLINK(K544, A544)</f>
        <v>2905</v>
      </c>
      <c r="F544" s="9">
        <f>HYPERLINK(L544, A544)</f>
        <v>2905</v>
      </c>
      <c r="G544" s="9">
        <f>HYPERLINK(M544, A544)</f>
        <v>2905</v>
      </c>
      <c r="H544" s="9"/>
      <c r="I544" s="9"/>
      <c r="K544" s="13" t="s">
        <v>1295</v>
      </c>
      <c r="L544" s="4" t="s">
        <v>2166</v>
      </c>
      <c r="M544" s="4" t="s">
        <v>2167</v>
      </c>
    </row>
    <row r="545" spans="1:13" ht="30" x14ac:dyDescent="0.25">
      <c r="A545" s="7">
        <v>2906</v>
      </c>
      <c r="B545" s="8" t="s">
        <v>2446</v>
      </c>
      <c r="C545" s="8"/>
      <c r="D545" s="8" t="s">
        <v>517</v>
      </c>
      <c r="E545" s="9">
        <f>HYPERLINK(K545, A545)</f>
        <v>2906</v>
      </c>
      <c r="F545" s="9">
        <f>HYPERLINK(L545, A545)</f>
        <v>2906</v>
      </c>
      <c r="G545" s="9">
        <f>HYPERLINK(M545, A545)</f>
        <v>2906</v>
      </c>
      <c r="H545" s="9"/>
      <c r="I545" s="9"/>
      <c r="K545" s="13" t="s">
        <v>1296</v>
      </c>
      <c r="L545" s="4" t="s">
        <v>2168</v>
      </c>
      <c r="M545" s="4" t="s">
        <v>2169</v>
      </c>
    </row>
    <row r="546" spans="1:13" ht="30" x14ac:dyDescent="0.25">
      <c r="A546" s="7">
        <v>2907</v>
      </c>
      <c r="B546" s="8" t="s">
        <v>2446</v>
      </c>
      <c r="C546" s="8"/>
      <c r="D546" s="8" t="s">
        <v>516</v>
      </c>
      <c r="E546" s="9">
        <f>HYPERLINK(K546, A546)</f>
        <v>2907</v>
      </c>
      <c r="F546" s="9">
        <f>HYPERLINK(L546, A546)</f>
        <v>2907</v>
      </c>
      <c r="G546" s="9">
        <f>HYPERLINK(M546, A546)</f>
        <v>2907</v>
      </c>
      <c r="H546" s="9"/>
      <c r="I546" s="9"/>
      <c r="K546" s="13" t="s">
        <v>1297</v>
      </c>
      <c r="L546" s="4" t="s">
        <v>2170</v>
      </c>
      <c r="M546" s="4" t="s">
        <v>2171</v>
      </c>
    </row>
    <row r="547" spans="1:13" x14ac:dyDescent="0.25">
      <c r="A547" s="7">
        <v>2908</v>
      </c>
      <c r="B547" s="8" t="s">
        <v>2446</v>
      </c>
      <c r="C547" s="8"/>
      <c r="D547" s="8" t="s">
        <v>515</v>
      </c>
      <c r="E547" s="9">
        <f>HYPERLINK(K547, A547)</f>
        <v>2908</v>
      </c>
      <c r="F547" s="9">
        <f>HYPERLINK(L547, A547)</f>
        <v>2908</v>
      </c>
      <c r="G547" s="9">
        <f>HYPERLINK(M547, A547)</f>
        <v>2908</v>
      </c>
      <c r="H547" s="9"/>
      <c r="I547" s="9"/>
      <c r="K547" s="13" t="s">
        <v>1298</v>
      </c>
      <c r="L547" s="4" t="s">
        <v>2172</v>
      </c>
      <c r="M547" s="4" t="s">
        <v>2173</v>
      </c>
    </row>
    <row r="548" spans="1:13" x14ac:dyDescent="0.25">
      <c r="A548" s="7">
        <v>2910</v>
      </c>
      <c r="B548" s="8" t="s">
        <v>2422</v>
      </c>
      <c r="C548" s="8"/>
      <c r="D548" s="8" t="s">
        <v>519</v>
      </c>
      <c r="E548" s="9">
        <f>HYPERLINK(K548, A548)</f>
        <v>2910</v>
      </c>
      <c r="F548" s="9">
        <f>HYPERLINK(L548, A548)</f>
        <v>2910</v>
      </c>
      <c r="G548" s="9">
        <f>HYPERLINK(M548, A548)</f>
        <v>2910</v>
      </c>
      <c r="H548" s="9"/>
      <c r="I548" s="9"/>
      <c r="K548" s="13" t="s">
        <v>1299</v>
      </c>
      <c r="L548" s="4" t="s">
        <v>2174</v>
      </c>
      <c r="M548" s="4" t="s">
        <v>2174</v>
      </c>
    </row>
    <row r="549" spans="1:13" ht="30" x14ac:dyDescent="0.25">
      <c r="A549" s="7">
        <v>2911</v>
      </c>
      <c r="B549" s="8" t="s">
        <v>2422</v>
      </c>
      <c r="C549" s="8"/>
      <c r="D549" s="8" t="s">
        <v>524</v>
      </c>
      <c r="E549" s="9">
        <f>HYPERLINK(K549, A549)</f>
        <v>2911</v>
      </c>
      <c r="F549" s="9">
        <f>HYPERLINK(L549, A549)</f>
        <v>2911</v>
      </c>
      <c r="G549" s="9">
        <f>HYPERLINK(M549, A549)</f>
        <v>2911</v>
      </c>
      <c r="H549" s="9"/>
      <c r="I549" s="9"/>
      <c r="K549" s="13" t="s">
        <v>1300</v>
      </c>
      <c r="L549" s="4" t="s">
        <v>2175</v>
      </c>
      <c r="M549" s="4" t="s">
        <v>2175</v>
      </c>
    </row>
    <row r="550" spans="1:13" x14ac:dyDescent="0.25">
      <c r="A550" s="7">
        <v>2912</v>
      </c>
      <c r="B550" s="8" t="s">
        <v>2422</v>
      </c>
      <c r="C550" s="8"/>
      <c r="D550" s="8" t="s">
        <v>523</v>
      </c>
      <c r="E550" s="9">
        <f>HYPERLINK(K550, A550)</f>
        <v>2912</v>
      </c>
      <c r="F550" s="9">
        <f>HYPERLINK(L550, A550)</f>
        <v>2912</v>
      </c>
      <c r="G550" s="9">
        <f>HYPERLINK(M550, A550)</f>
        <v>2912</v>
      </c>
      <c r="H550" s="9"/>
      <c r="I550" s="9"/>
      <c r="K550" s="13" t="s">
        <v>1301</v>
      </c>
      <c r="L550" s="4" t="s">
        <v>2176</v>
      </c>
      <c r="M550" s="4" t="s">
        <v>2176</v>
      </c>
    </row>
    <row r="551" spans="1:13" ht="30" x14ac:dyDescent="0.25">
      <c r="A551" s="7">
        <v>2913</v>
      </c>
      <c r="B551" s="8" t="s">
        <v>2422</v>
      </c>
      <c r="C551" s="8"/>
      <c r="D551" s="8" t="s">
        <v>522</v>
      </c>
      <c r="E551" s="9">
        <f>HYPERLINK(K551, A551)</f>
        <v>2913</v>
      </c>
      <c r="F551" s="9">
        <f>HYPERLINK(L551, A551)</f>
        <v>2913</v>
      </c>
      <c r="G551" s="9">
        <f>HYPERLINK(M551, A551)</f>
        <v>2913</v>
      </c>
      <c r="H551" s="9"/>
      <c r="I551" s="9"/>
      <c r="K551" s="13" t="s">
        <v>1302</v>
      </c>
      <c r="L551" s="4" t="s">
        <v>2177</v>
      </c>
      <c r="M551" s="4" t="s">
        <v>2177</v>
      </c>
    </row>
    <row r="552" spans="1:13" x14ac:dyDescent="0.25">
      <c r="A552" s="7">
        <v>2914</v>
      </c>
      <c r="B552" s="8" t="s">
        <v>2422</v>
      </c>
      <c r="C552" s="8"/>
      <c r="D552" s="8" t="s">
        <v>521</v>
      </c>
      <c r="E552" s="9">
        <f>HYPERLINK(K552, A552)</f>
        <v>2914</v>
      </c>
      <c r="F552" s="9">
        <f>HYPERLINK(L552, A552)</f>
        <v>2914</v>
      </c>
      <c r="G552" s="9">
        <f>HYPERLINK(M552, A552)</f>
        <v>2914</v>
      </c>
      <c r="H552" s="9"/>
      <c r="I552" s="9"/>
      <c r="K552" s="13" t="s">
        <v>1303</v>
      </c>
      <c r="L552" s="4" t="s">
        <v>2178</v>
      </c>
      <c r="M552" s="4" t="s">
        <v>2178</v>
      </c>
    </row>
    <row r="553" spans="1:13" ht="30" x14ac:dyDescent="0.25">
      <c r="A553" s="7">
        <v>2915</v>
      </c>
      <c r="B553" s="8" t="s">
        <v>2422</v>
      </c>
      <c r="C553" s="8"/>
      <c r="D553" s="8" t="s">
        <v>520</v>
      </c>
      <c r="E553" s="9">
        <f>HYPERLINK(K553, A553)</f>
        <v>2915</v>
      </c>
      <c r="F553" s="9">
        <f>HYPERLINK(L553, A553)</f>
        <v>2915</v>
      </c>
      <c r="G553" s="9">
        <f>HYPERLINK(M553, A553)</f>
        <v>2915</v>
      </c>
      <c r="H553" s="9"/>
      <c r="I553" s="9"/>
      <c r="K553" s="13" t="s">
        <v>1304</v>
      </c>
      <c r="L553" s="4" t="s">
        <v>2179</v>
      </c>
      <c r="M553" s="4" t="s">
        <v>2179</v>
      </c>
    </row>
    <row r="554" spans="1:13" x14ac:dyDescent="0.25">
      <c r="A554" s="7">
        <v>2916</v>
      </c>
      <c r="B554" s="8" t="s">
        <v>2445</v>
      </c>
      <c r="C554" s="8"/>
      <c r="D554" s="8" t="s">
        <v>553</v>
      </c>
      <c r="E554" s="9">
        <f>HYPERLINK(K554, A554)</f>
        <v>2916</v>
      </c>
      <c r="F554" s="9">
        <f>HYPERLINK(L554, A554)</f>
        <v>2916</v>
      </c>
      <c r="G554" s="9">
        <f>HYPERLINK(M554, A554)</f>
        <v>2916</v>
      </c>
      <c r="H554" s="9"/>
      <c r="I554" s="9"/>
      <c r="K554" s="13" t="s">
        <v>1305</v>
      </c>
      <c r="L554" s="4" t="s">
        <v>2180</v>
      </c>
      <c r="M554" s="4" t="s">
        <v>2180</v>
      </c>
    </row>
    <row r="555" spans="1:13" x14ac:dyDescent="0.25">
      <c r="A555" s="7">
        <v>2917</v>
      </c>
      <c r="B555" s="8" t="s">
        <v>2445</v>
      </c>
      <c r="C555" s="8"/>
      <c r="D555" s="8" t="s">
        <v>552</v>
      </c>
      <c r="E555" s="9">
        <f>HYPERLINK(K555, A555)</f>
        <v>2917</v>
      </c>
      <c r="F555" s="9">
        <f>HYPERLINK(L555, A555)</f>
        <v>2917</v>
      </c>
      <c r="G555" s="9">
        <f>HYPERLINK(M555, A555)</f>
        <v>2917</v>
      </c>
      <c r="H555" s="9"/>
      <c r="I555" s="9"/>
      <c r="K555" s="13" t="s">
        <v>1306</v>
      </c>
      <c r="L555" s="4" t="s">
        <v>2181</v>
      </c>
      <c r="M555" s="4" t="s">
        <v>2181</v>
      </c>
    </row>
    <row r="556" spans="1:13" ht="30" x14ac:dyDescent="0.25">
      <c r="A556" s="7">
        <v>2918</v>
      </c>
      <c r="B556" s="8" t="s">
        <v>2445</v>
      </c>
      <c r="C556" s="8"/>
      <c r="D556" s="8" t="s">
        <v>551</v>
      </c>
      <c r="E556" s="9">
        <f>HYPERLINK(K556, A556)</f>
        <v>2918</v>
      </c>
      <c r="F556" s="9">
        <f>HYPERLINK(L556, A556)</f>
        <v>2918</v>
      </c>
      <c r="G556" s="9">
        <f>HYPERLINK(M556, A556)</f>
        <v>2918</v>
      </c>
      <c r="H556" s="9"/>
      <c r="I556" s="9"/>
      <c r="K556" s="13" t="s">
        <v>1307</v>
      </c>
      <c r="L556" s="4" t="s">
        <v>2182</v>
      </c>
      <c r="M556" s="4" t="s">
        <v>2182</v>
      </c>
    </row>
    <row r="557" spans="1:13" ht="30" x14ac:dyDescent="0.25">
      <c r="A557" s="7">
        <v>2919</v>
      </c>
      <c r="B557" s="8" t="s">
        <v>2445</v>
      </c>
      <c r="C557" s="8"/>
      <c r="D557" s="8" t="s">
        <v>550</v>
      </c>
      <c r="E557" s="9">
        <f>HYPERLINK(K557, A557)</f>
        <v>2919</v>
      </c>
      <c r="F557" s="9">
        <f>HYPERLINK(L557, A557)</f>
        <v>2919</v>
      </c>
      <c r="G557" s="9">
        <f>HYPERLINK(M557, A557)</f>
        <v>2919</v>
      </c>
      <c r="H557" s="9"/>
      <c r="I557" s="9"/>
      <c r="K557" s="13" t="s">
        <v>1308</v>
      </c>
      <c r="L557" s="4" t="s">
        <v>2183</v>
      </c>
      <c r="M557" s="4" t="s">
        <v>2183</v>
      </c>
    </row>
    <row r="558" spans="1:13" x14ac:dyDescent="0.25">
      <c r="A558" s="7">
        <v>2920</v>
      </c>
      <c r="B558" s="8" t="s">
        <v>2445</v>
      </c>
      <c r="C558" s="8"/>
      <c r="D558" s="8" t="s">
        <v>549</v>
      </c>
      <c r="E558" s="9">
        <f>HYPERLINK(K558, A558)</f>
        <v>2920</v>
      </c>
      <c r="F558" s="9">
        <f>HYPERLINK(L558, A558)</f>
        <v>2920</v>
      </c>
      <c r="G558" s="9">
        <f>HYPERLINK(M558, A558)</f>
        <v>2920</v>
      </c>
      <c r="H558" s="9"/>
      <c r="I558" s="9"/>
      <c r="K558" s="13" t="s">
        <v>1309</v>
      </c>
      <c r="L558" s="4" t="s">
        <v>2184</v>
      </c>
      <c r="M558" s="4" t="s">
        <v>2184</v>
      </c>
    </row>
    <row r="559" spans="1:13" x14ac:dyDescent="0.25">
      <c r="A559" s="7">
        <v>2921</v>
      </c>
      <c r="B559" s="8" t="s">
        <v>2445</v>
      </c>
      <c r="C559" s="8"/>
      <c r="D559" s="8" t="s">
        <v>548</v>
      </c>
      <c r="E559" s="9">
        <f>HYPERLINK(K559, A559)</f>
        <v>2921</v>
      </c>
      <c r="F559" s="9">
        <f>HYPERLINK(L559, A559)</f>
        <v>2921</v>
      </c>
      <c r="G559" s="9">
        <f>HYPERLINK(M559, A559)</f>
        <v>2921</v>
      </c>
      <c r="H559" s="9"/>
      <c r="I559" s="9"/>
      <c r="K559" s="13" t="s">
        <v>1310</v>
      </c>
      <c r="L559" s="4" t="s">
        <v>2185</v>
      </c>
      <c r="M559" s="4" t="s">
        <v>2185</v>
      </c>
    </row>
    <row r="560" spans="1:13" ht="30" x14ac:dyDescent="0.25">
      <c r="A560" s="7">
        <v>2922</v>
      </c>
      <c r="B560" s="8" t="s">
        <v>2445</v>
      </c>
      <c r="C560" s="8"/>
      <c r="D560" s="8" t="s">
        <v>547</v>
      </c>
      <c r="E560" s="9">
        <f>HYPERLINK(K560, A560)</f>
        <v>2922</v>
      </c>
      <c r="F560" s="9">
        <f>HYPERLINK(L560, A560)</f>
        <v>2922</v>
      </c>
      <c r="G560" s="9">
        <f>HYPERLINK(M560, A560)</f>
        <v>2922</v>
      </c>
      <c r="H560" s="9"/>
      <c r="I560" s="9"/>
      <c r="K560" s="13" t="s">
        <v>1311</v>
      </c>
      <c r="L560" s="4" t="s">
        <v>2186</v>
      </c>
      <c r="M560" s="4" t="s">
        <v>2186</v>
      </c>
    </row>
    <row r="561" spans="1:14" ht="30" x14ac:dyDescent="0.25">
      <c r="A561" s="7">
        <v>2923</v>
      </c>
      <c r="B561" s="8" t="s">
        <v>2445</v>
      </c>
      <c r="C561" s="8"/>
      <c r="D561" s="8" t="s">
        <v>546</v>
      </c>
      <c r="E561" s="9">
        <f>HYPERLINK(K561, A561)</f>
        <v>2923</v>
      </c>
      <c r="F561" s="9">
        <f>HYPERLINK(L561, A561)</f>
        <v>2923</v>
      </c>
      <c r="G561" s="9">
        <f>HYPERLINK(M561, A561)</f>
        <v>2923</v>
      </c>
      <c r="H561" s="9"/>
      <c r="I561" s="9"/>
      <c r="K561" s="13" t="s">
        <v>1312</v>
      </c>
      <c r="L561" s="4" t="s">
        <v>2187</v>
      </c>
      <c r="M561" s="4" t="s">
        <v>2187</v>
      </c>
    </row>
    <row r="562" spans="1:14" x14ac:dyDescent="0.25">
      <c r="A562" s="7">
        <v>2924</v>
      </c>
      <c r="B562" s="8" t="s">
        <v>2445</v>
      </c>
      <c r="C562" s="8"/>
      <c r="D562" s="8" t="s">
        <v>545</v>
      </c>
      <c r="E562" s="9">
        <f>HYPERLINK(K562, A562)</f>
        <v>2924</v>
      </c>
      <c r="F562" s="9">
        <f>HYPERLINK(L562, A562)</f>
        <v>2924</v>
      </c>
      <c r="G562" s="9">
        <f>HYPERLINK(M562, A562)</f>
        <v>2924</v>
      </c>
      <c r="H562" s="9"/>
      <c r="I562" s="9"/>
      <c r="K562" s="13" t="s">
        <v>1313</v>
      </c>
      <c r="L562" s="4" t="s">
        <v>2188</v>
      </c>
      <c r="M562" s="4" t="s">
        <v>2188</v>
      </c>
    </row>
    <row r="563" spans="1:14" ht="30" x14ac:dyDescent="0.25">
      <c r="A563" s="7">
        <v>2925</v>
      </c>
      <c r="B563" s="8" t="s">
        <v>2445</v>
      </c>
      <c r="C563" s="8"/>
      <c r="D563" s="8" t="s">
        <v>544</v>
      </c>
      <c r="E563" s="9">
        <f>HYPERLINK(K563, A563)</f>
        <v>2925</v>
      </c>
      <c r="F563" s="9">
        <f>HYPERLINK(L563, A563)</f>
        <v>2925</v>
      </c>
      <c r="G563" s="9">
        <f>HYPERLINK(M563, A563)</f>
        <v>2925</v>
      </c>
      <c r="H563" s="9"/>
      <c r="I563" s="9"/>
      <c r="K563" s="13" t="s">
        <v>1314</v>
      </c>
      <c r="L563" s="4" t="s">
        <v>2189</v>
      </c>
      <c r="M563" s="4" t="s">
        <v>2189</v>
      </c>
    </row>
    <row r="564" spans="1:14" ht="30" x14ac:dyDescent="0.25">
      <c r="A564" s="7">
        <v>2926</v>
      </c>
      <c r="B564" s="8" t="s">
        <v>2445</v>
      </c>
      <c r="C564" s="8"/>
      <c r="D564" s="8" t="s">
        <v>543</v>
      </c>
      <c r="E564" s="9">
        <f>HYPERLINK(K564, A564)</f>
        <v>2926</v>
      </c>
      <c r="F564" s="9">
        <f>HYPERLINK(L564, A564)</f>
        <v>2926</v>
      </c>
      <c r="G564" s="9">
        <f>HYPERLINK(M564, A564)</f>
        <v>2926</v>
      </c>
      <c r="H564" s="9"/>
      <c r="I564" s="9"/>
      <c r="K564" s="13" t="s">
        <v>1315</v>
      </c>
      <c r="L564" s="4" t="s">
        <v>2190</v>
      </c>
      <c r="M564" s="4" t="s">
        <v>2190</v>
      </c>
    </row>
    <row r="565" spans="1:14" ht="30" x14ac:dyDescent="0.25">
      <c r="A565" s="7">
        <v>2927</v>
      </c>
      <c r="B565" s="8" t="s">
        <v>2445</v>
      </c>
      <c r="C565" s="8"/>
      <c r="D565" s="8" t="s">
        <v>542</v>
      </c>
      <c r="E565" s="9">
        <f>HYPERLINK(K565, A565)</f>
        <v>2927</v>
      </c>
      <c r="F565" s="9">
        <f>HYPERLINK(L565, A565)</f>
        <v>2927</v>
      </c>
      <c r="G565" s="9">
        <f>HYPERLINK(M565, A565)</f>
        <v>2927</v>
      </c>
      <c r="H565" s="9"/>
      <c r="I565" s="9"/>
      <c r="K565" s="13" t="s">
        <v>1316</v>
      </c>
      <c r="L565" s="4" t="s">
        <v>2191</v>
      </c>
      <c r="M565" s="4" t="s">
        <v>2191</v>
      </c>
    </row>
    <row r="566" spans="1:14" x14ac:dyDescent="0.25">
      <c r="A566" s="7">
        <v>2928</v>
      </c>
      <c r="B566" s="8" t="s">
        <v>2445</v>
      </c>
      <c r="C566" s="8"/>
      <c r="D566" s="8" t="s">
        <v>541</v>
      </c>
      <c r="E566" s="9">
        <f>HYPERLINK(K566, A566)</f>
        <v>2928</v>
      </c>
      <c r="F566" s="9">
        <f>HYPERLINK(L566, A566)</f>
        <v>2928</v>
      </c>
      <c r="G566" s="9">
        <f>HYPERLINK(M566, A566)</f>
        <v>2928</v>
      </c>
      <c r="H566" s="9"/>
      <c r="I566" s="9"/>
      <c r="K566" s="13" t="s">
        <v>1317</v>
      </c>
      <c r="L566" s="4" t="s">
        <v>2192</v>
      </c>
      <c r="M566" s="4" t="s">
        <v>2192</v>
      </c>
    </row>
    <row r="567" spans="1:14" x14ac:dyDescent="0.25">
      <c r="A567" s="7">
        <v>2929</v>
      </c>
      <c r="B567" s="8" t="s">
        <v>2445</v>
      </c>
      <c r="C567" s="8"/>
      <c r="D567" s="8" t="s">
        <v>540</v>
      </c>
      <c r="E567" s="9">
        <f>HYPERLINK(K567, A567)</f>
        <v>2929</v>
      </c>
      <c r="F567" s="9">
        <f>HYPERLINK(L567, A567)</f>
        <v>2929</v>
      </c>
      <c r="G567" s="9">
        <f>HYPERLINK(M567, A567)</f>
        <v>2929</v>
      </c>
      <c r="H567" s="9"/>
      <c r="I567" s="9"/>
      <c r="K567" s="13" t="s">
        <v>1318</v>
      </c>
      <c r="L567" s="4" t="s">
        <v>2193</v>
      </c>
      <c r="M567" s="4" t="s">
        <v>2193</v>
      </c>
    </row>
    <row r="568" spans="1:14" ht="30" x14ac:dyDescent="0.25">
      <c r="A568" s="7">
        <v>2930</v>
      </c>
      <c r="B568" s="8" t="s">
        <v>2445</v>
      </c>
      <c r="C568" s="8"/>
      <c r="D568" s="8" t="s">
        <v>539</v>
      </c>
      <c r="E568" s="9">
        <f>HYPERLINK(K568, A568)</f>
        <v>2930</v>
      </c>
      <c r="F568" s="9">
        <f>HYPERLINK(L568, A568)</f>
        <v>2930</v>
      </c>
      <c r="G568" s="9">
        <f>HYPERLINK(M568, A568)</f>
        <v>2930</v>
      </c>
      <c r="H568" s="9"/>
      <c r="I568" s="9"/>
      <c r="K568" s="13" t="s">
        <v>1319</v>
      </c>
      <c r="L568" s="4" t="s">
        <v>2194</v>
      </c>
      <c r="M568" s="4" t="s">
        <v>2194</v>
      </c>
    </row>
    <row r="569" spans="1:14" x14ac:dyDescent="0.25">
      <c r="A569" s="7">
        <v>2931</v>
      </c>
      <c r="B569" s="8" t="s">
        <v>2445</v>
      </c>
      <c r="C569" s="8"/>
      <c r="D569" s="8" t="s">
        <v>538</v>
      </c>
      <c r="E569" s="9">
        <f>HYPERLINK(K569, A569)</f>
        <v>2931</v>
      </c>
      <c r="F569" s="9">
        <f>HYPERLINK(L569, A569)</f>
        <v>2931</v>
      </c>
      <c r="G569" s="9">
        <f>HYPERLINK(M569, A569)</f>
        <v>2931</v>
      </c>
      <c r="H569" s="9"/>
      <c r="I569" s="9"/>
      <c r="K569" s="13" t="s">
        <v>1320</v>
      </c>
      <c r="L569" s="4" t="s">
        <v>2195</v>
      </c>
      <c r="M569" s="4" t="s">
        <v>2195</v>
      </c>
    </row>
    <row r="570" spans="1:14" x14ac:dyDescent="0.25">
      <c r="A570" s="7">
        <v>2932</v>
      </c>
      <c r="B570" s="8" t="s">
        <v>2445</v>
      </c>
      <c r="C570" s="8"/>
      <c r="D570" s="8" t="s">
        <v>537</v>
      </c>
      <c r="E570" s="9">
        <f>HYPERLINK(K570, A570)</f>
        <v>2932</v>
      </c>
      <c r="F570" s="9">
        <f>HYPERLINK(L570, A570)</f>
        <v>2932</v>
      </c>
      <c r="G570" s="9">
        <f>HYPERLINK(M570, A570)</f>
        <v>2932</v>
      </c>
      <c r="H570" s="9"/>
      <c r="I570" s="9"/>
      <c r="K570" s="13" t="s">
        <v>1321</v>
      </c>
      <c r="L570" s="4" t="s">
        <v>2196</v>
      </c>
      <c r="M570" s="4" t="s">
        <v>2196</v>
      </c>
    </row>
    <row r="571" spans="1:14" x14ac:dyDescent="0.25">
      <c r="A571" s="7">
        <v>2933</v>
      </c>
      <c r="B571" s="8" t="s">
        <v>2445</v>
      </c>
      <c r="C571" s="8"/>
      <c r="D571" s="8" t="s">
        <v>536</v>
      </c>
      <c r="E571" s="9">
        <f>HYPERLINK(K571, A571)</f>
        <v>2933</v>
      </c>
      <c r="F571" s="9">
        <f>HYPERLINK(L571, A571)</f>
        <v>2933</v>
      </c>
      <c r="G571" s="9">
        <f>HYPERLINK(M571, A571)</f>
        <v>2933</v>
      </c>
      <c r="H571" s="9"/>
      <c r="I571" s="9"/>
      <c r="K571" s="13" t="s">
        <v>1322</v>
      </c>
      <c r="L571" s="4" t="s">
        <v>2197</v>
      </c>
      <c r="M571" s="4" t="s">
        <v>2197</v>
      </c>
    </row>
    <row r="572" spans="1:14" ht="30" x14ac:dyDescent="0.25">
      <c r="A572" s="7">
        <v>2934</v>
      </c>
      <c r="B572" s="8" t="s">
        <v>2445</v>
      </c>
      <c r="C572" s="8"/>
      <c r="D572" s="8" t="s">
        <v>535</v>
      </c>
      <c r="E572" s="9">
        <f>HYPERLINK(K572, A572)</f>
        <v>2934</v>
      </c>
      <c r="F572" s="9">
        <f>HYPERLINK(L572, A572)</f>
        <v>2934</v>
      </c>
      <c r="G572" s="9">
        <f>HYPERLINK(M572, A572)</f>
        <v>2934</v>
      </c>
      <c r="H572" s="11">
        <f>HYPERLINK(N572,A572)</f>
        <v>2934</v>
      </c>
      <c r="I572" s="9"/>
      <c r="K572" s="13" t="s">
        <v>1323</v>
      </c>
      <c r="L572" s="4" t="s">
        <v>2198</v>
      </c>
      <c r="M572" s="4" t="s">
        <v>2198</v>
      </c>
      <c r="N572" s="2" t="s">
        <v>2708</v>
      </c>
    </row>
    <row r="573" spans="1:14" ht="30" x14ac:dyDescent="0.25">
      <c r="A573" s="7">
        <v>2935</v>
      </c>
      <c r="B573" s="8" t="s">
        <v>2445</v>
      </c>
      <c r="C573" s="8"/>
      <c r="D573" s="8" t="s">
        <v>534</v>
      </c>
      <c r="E573" s="9">
        <f>HYPERLINK(K573, A573)</f>
        <v>2935</v>
      </c>
      <c r="F573" s="9">
        <f>HYPERLINK(L573, A573)</f>
        <v>2935</v>
      </c>
      <c r="G573" s="9">
        <f>HYPERLINK(M573, A573)</f>
        <v>2935</v>
      </c>
      <c r="H573" s="11">
        <f>HYPERLINK(N573,A573)</f>
        <v>2935</v>
      </c>
      <c r="I573" s="9"/>
      <c r="K573" s="13" t="s">
        <v>1324</v>
      </c>
      <c r="L573" s="4" t="s">
        <v>2199</v>
      </c>
      <c r="M573" s="4" t="s">
        <v>2199</v>
      </c>
      <c r="N573" s="2" t="s">
        <v>2709</v>
      </c>
    </row>
    <row r="574" spans="1:14" ht="30" x14ac:dyDescent="0.25">
      <c r="A574" s="7">
        <v>2936</v>
      </c>
      <c r="B574" s="8" t="s">
        <v>2445</v>
      </c>
      <c r="C574" s="8"/>
      <c r="D574" s="8" t="s">
        <v>752</v>
      </c>
      <c r="E574" s="9">
        <f>HYPERLINK(K574, A574)</f>
        <v>2936</v>
      </c>
      <c r="F574" s="9">
        <f>HYPERLINK(L574, A574)</f>
        <v>2936</v>
      </c>
      <c r="G574" s="9">
        <f>HYPERLINK(M574, A574)</f>
        <v>2936</v>
      </c>
      <c r="H574" s="9"/>
      <c r="I574" s="9"/>
      <c r="K574" s="13" t="s">
        <v>1325</v>
      </c>
      <c r="L574" s="4" t="s">
        <v>2200</v>
      </c>
      <c r="M574" s="4" t="s">
        <v>2200</v>
      </c>
    </row>
    <row r="575" spans="1:14" x14ac:dyDescent="0.25">
      <c r="A575" s="7">
        <v>2937</v>
      </c>
      <c r="B575" s="8" t="s">
        <v>2445</v>
      </c>
      <c r="C575" s="8"/>
      <c r="D575" s="8" t="s">
        <v>533</v>
      </c>
      <c r="E575" s="9">
        <f>HYPERLINK(K575, A575)</f>
        <v>2937</v>
      </c>
      <c r="F575" s="9">
        <f>HYPERLINK(L575, A575)</f>
        <v>2937</v>
      </c>
      <c r="G575" s="9">
        <f>HYPERLINK(M575, A575)</f>
        <v>2937</v>
      </c>
      <c r="H575" s="9"/>
      <c r="I575" s="9"/>
      <c r="K575" s="13" t="s">
        <v>1326</v>
      </c>
      <c r="L575" s="4" t="s">
        <v>2201</v>
      </c>
      <c r="M575" s="4" t="s">
        <v>2201</v>
      </c>
    </row>
    <row r="576" spans="1:14" ht="30" x14ac:dyDescent="0.25">
      <c r="A576" s="7">
        <v>2938</v>
      </c>
      <c r="B576" s="8" t="s">
        <v>2445</v>
      </c>
      <c r="C576" s="8"/>
      <c r="D576" s="8" t="s">
        <v>532</v>
      </c>
      <c r="E576" s="9">
        <f>HYPERLINK(K576, A576)</f>
        <v>2938</v>
      </c>
      <c r="F576" s="9">
        <f>HYPERLINK(L576, A576)</f>
        <v>2938</v>
      </c>
      <c r="G576" s="9">
        <f>HYPERLINK(M576, A576)</f>
        <v>2938</v>
      </c>
      <c r="H576" s="9"/>
      <c r="I576" s="9"/>
      <c r="K576" s="13" t="s">
        <v>1327</v>
      </c>
      <c r="L576" s="4" t="s">
        <v>2202</v>
      </c>
      <c r="M576" s="4" t="s">
        <v>2202</v>
      </c>
    </row>
    <row r="577" spans="1:14" ht="30" x14ac:dyDescent="0.25">
      <c r="A577" s="7">
        <v>2939</v>
      </c>
      <c r="B577" s="8" t="s">
        <v>2445</v>
      </c>
      <c r="C577" s="8"/>
      <c r="D577" s="8" t="s">
        <v>531</v>
      </c>
      <c r="E577" s="9">
        <f>HYPERLINK(K577, A577)</f>
        <v>2939</v>
      </c>
      <c r="F577" s="9">
        <f>HYPERLINK(L577, A577)</f>
        <v>2939</v>
      </c>
      <c r="G577" s="9">
        <f>HYPERLINK(M577, A577)</f>
        <v>2939</v>
      </c>
      <c r="H577" s="9"/>
      <c r="I577" s="9"/>
      <c r="K577" s="13" t="s">
        <v>1328</v>
      </c>
      <c r="L577" s="4" t="s">
        <v>2203</v>
      </c>
      <c r="M577" s="4" t="s">
        <v>2203</v>
      </c>
    </row>
    <row r="578" spans="1:14" ht="30" x14ac:dyDescent="0.25">
      <c r="A578" s="7">
        <v>2940</v>
      </c>
      <c r="B578" s="8" t="s">
        <v>2445</v>
      </c>
      <c r="C578" s="8"/>
      <c r="D578" s="8" t="s">
        <v>530</v>
      </c>
      <c r="E578" s="9">
        <f>HYPERLINK(K578, A578)</f>
        <v>2940</v>
      </c>
      <c r="F578" s="9">
        <f>HYPERLINK(L578, A578)</f>
        <v>2940</v>
      </c>
      <c r="G578" s="9">
        <f>HYPERLINK(M578, A578)</f>
        <v>2940</v>
      </c>
      <c r="H578" s="9"/>
      <c r="I578" s="9"/>
      <c r="K578" s="13" t="s">
        <v>1329</v>
      </c>
      <c r="L578" s="4" t="s">
        <v>2204</v>
      </c>
      <c r="M578" s="4" t="s">
        <v>2204</v>
      </c>
    </row>
    <row r="579" spans="1:14" x14ac:dyDescent="0.25">
      <c r="A579" s="7">
        <v>2941</v>
      </c>
      <c r="B579" s="8" t="s">
        <v>2445</v>
      </c>
      <c r="C579" s="8"/>
      <c r="D579" s="8" t="s">
        <v>529</v>
      </c>
      <c r="E579" s="9">
        <f>HYPERLINK(K579, A579)</f>
        <v>2941</v>
      </c>
      <c r="F579" s="9">
        <f>HYPERLINK(L579, A579)</f>
        <v>2941</v>
      </c>
      <c r="G579" s="9">
        <f>HYPERLINK(M579, A579)</f>
        <v>2941</v>
      </c>
      <c r="H579" s="9"/>
      <c r="I579" s="9"/>
      <c r="K579" s="13" t="s">
        <v>1330</v>
      </c>
      <c r="L579" s="4" t="s">
        <v>2205</v>
      </c>
      <c r="M579" s="4" t="s">
        <v>2205</v>
      </c>
    </row>
    <row r="580" spans="1:14" ht="30" x14ac:dyDescent="0.25">
      <c r="A580" s="7">
        <v>2942</v>
      </c>
      <c r="B580" s="8" t="s">
        <v>2445</v>
      </c>
      <c r="C580" s="8"/>
      <c r="D580" s="8" t="s">
        <v>528</v>
      </c>
      <c r="E580" s="9">
        <f>HYPERLINK(K580, A580)</f>
        <v>2942</v>
      </c>
      <c r="F580" s="9">
        <f>HYPERLINK(L580, A580)</f>
        <v>2942</v>
      </c>
      <c r="G580" s="9">
        <f>HYPERLINK(M580, A580)</f>
        <v>2942</v>
      </c>
      <c r="H580" s="9"/>
      <c r="I580" s="9"/>
      <c r="K580" s="13" t="s">
        <v>1331</v>
      </c>
      <c r="L580" s="4" t="s">
        <v>2206</v>
      </c>
      <c r="M580" s="4" t="s">
        <v>2206</v>
      </c>
    </row>
    <row r="581" spans="1:14" x14ac:dyDescent="0.25">
      <c r="A581" s="7">
        <v>2943</v>
      </c>
      <c r="B581" s="8" t="s">
        <v>2445</v>
      </c>
      <c r="C581" s="8"/>
      <c r="D581" s="8" t="s">
        <v>527</v>
      </c>
      <c r="E581" s="9">
        <f>HYPERLINK(K581, A581)</f>
        <v>2943</v>
      </c>
      <c r="F581" s="9">
        <f>HYPERLINK(L581, A581)</f>
        <v>2943</v>
      </c>
      <c r="G581" s="9">
        <f>HYPERLINK(M581, A581)</f>
        <v>2943</v>
      </c>
      <c r="H581" s="9"/>
      <c r="I581" s="9"/>
      <c r="K581" s="13" t="s">
        <v>1332</v>
      </c>
      <c r="L581" s="4" t="s">
        <v>2207</v>
      </c>
      <c r="M581" s="4" t="s">
        <v>2207</v>
      </c>
    </row>
    <row r="582" spans="1:14" ht="30" x14ac:dyDescent="0.25">
      <c r="A582" s="7">
        <v>2944</v>
      </c>
      <c r="B582" s="8" t="s">
        <v>2445</v>
      </c>
      <c r="C582" s="8"/>
      <c r="D582" s="8" t="s">
        <v>526</v>
      </c>
      <c r="E582" s="9">
        <f>HYPERLINK(K582, A582)</f>
        <v>2944</v>
      </c>
      <c r="F582" s="9">
        <f>HYPERLINK(L582, A582)</f>
        <v>2944</v>
      </c>
      <c r="G582" s="9">
        <f>HYPERLINK(M582, A582)</f>
        <v>2944</v>
      </c>
      <c r="H582" s="11">
        <f>HYPERLINK(N582,A582)</f>
        <v>2944</v>
      </c>
      <c r="I582" s="9"/>
      <c r="K582" s="13" t="s">
        <v>1333</v>
      </c>
      <c r="L582" s="4" t="s">
        <v>2208</v>
      </c>
      <c r="M582" s="4" t="s">
        <v>2208</v>
      </c>
      <c r="N582" s="2" t="s">
        <v>2710</v>
      </c>
    </row>
    <row r="583" spans="1:14" ht="30" x14ac:dyDescent="0.25">
      <c r="A583" s="7">
        <v>2945</v>
      </c>
      <c r="B583" s="8" t="s">
        <v>2445</v>
      </c>
      <c r="C583" s="8"/>
      <c r="D583" s="8" t="s">
        <v>525</v>
      </c>
      <c r="E583" s="9">
        <f>HYPERLINK(K583, A583)</f>
        <v>2945</v>
      </c>
      <c r="F583" s="9">
        <f>HYPERLINK(L583, A583)</f>
        <v>2945</v>
      </c>
      <c r="G583" s="9">
        <f>HYPERLINK(M583, A583)</f>
        <v>2945</v>
      </c>
      <c r="H583" s="11">
        <f>HYPERLINK(N583,A583)</f>
        <v>2945</v>
      </c>
      <c r="I583" s="9"/>
      <c r="K583" s="13" t="s">
        <v>1334</v>
      </c>
      <c r="L583" s="4" t="s">
        <v>2209</v>
      </c>
      <c r="M583" s="4" t="s">
        <v>2209</v>
      </c>
      <c r="N583" s="2" t="s">
        <v>2711</v>
      </c>
    </row>
    <row r="584" spans="1:14" ht="30" x14ac:dyDescent="0.25">
      <c r="A584" s="7">
        <v>2946</v>
      </c>
      <c r="B584" s="8" t="s">
        <v>2445</v>
      </c>
      <c r="C584" s="8"/>
      <c r="D584" s="8" t="s">
        <v>753</v>
      </c>
      <c r="E584" s="9">
        <f>HYPERLINK(K584, A584)</f>
        <v>2946</v>
      </c>
      <c r="F584" s="9">
        <f>HYPERLINK(L584, A584)</f>
        <v>2946</v>
      </c>
      <c r="G584" s="9">
        <f>HYPERLINK(M584, A584)</f>
        <v>2946</v>
      </c>
      <c r="H584" s="11">
        <f>HYPERLINK(N584,A584)</f>
        <v>2946</v>
      </c>
      <c r="I584" s="9"/>
      <c r="K584" s="13" t="s">
        <v>1335</v>
      </c>
      <c r="L584" s="4" t="s">
        <v>2210</v>
      </c>
      <c r="M584" s="4" t="s">
        <v>2210</v>
      </c>
      <c r="N584" s="2" t="s">
        <v>2712</v>
      </c>
    </row>
    <row r="585" spans="1:14" ht="45" x14ac:dyDescent="0.25">
      <c r="A585" s="7">
        <v>2947</v>
      </c>
      <c r="B585" s="8" t="s">
        <v>2445</v>
      </c>
      <c r="C585" s="8"/>
      <c r="D585" s="8" t="s">
        <v>754</v>
      </c>
      <c r="E585" s="9">
        <f>HYPERLINK(K585, A585)</f>
        <v>2947</v>
      </c>
      <c r="F585" s="9">
        <f>HYPERLINK(L585, A585)</f>
        <v>2947</v>
      </c>
      <c r="G585" s="9">
        <f>HYPERLINK(M585, A585)</f>
        <v>2947</v>
      </c>
      <c r="H585" s="9"/>
      <c r="I585" s="9"/>
      <c r="K585" s="13" t="s">
        <v>1336</v>
      </c>
      <c r="L585" s="4" t="s">
        <v>2211</v>
      </c>
      <c r="M585" s="4" t="s">
        <v>2211</v>
      </c>
    </row>
    <row r="586" spans="1:14" x14ac:dyDescent="0.25">
      <c r="A586" s="7">
        <v>2948</v>
      </c>
      <c r="B586" s="8" t="s">
        <v>2445</v>
      </c>
      <c r="C586" s="8"/>
      <c r="D586" s="8" t="s">
        <v>332</v>
      </c>
      <c r="E586" s="9">
        <f>HYPERLINK(K586, A586)</f>
        <v>2948</v>
      </c>
      <c r="F586" s="9">
        <f>HYPERLINK(L586, A586)</f>
        <v>2948</v>
      </c>
      <c r="G586" s="9">
        <f>HYPERLINK(M586, A586)</f>
        <v>2948</v>
      </c>
      <c r="H586" s="9"/>
      <c r="I586" s="9"/>
      <c r="K586" s="13" t="s">
        <v>1337</v>
      </c>
      <c r="L586" s="4" t="s">
        <v>2212</v>
      </c>
      <c r="M586" s="4" t="s">
        <v>2212</v>
      </c>
    </row>
    <row r="587" spans="1:14" ht="30" x14ac:dyDescent="0.25">
      <c r="A587" s="7">
        <v>2949</v>
      </c>
      <c r="B587" s="8" t="s">
        <v>2445</v>
      </c>
      <c r="C587" s="8"/>
      <c r="D587" s="8" t="s">
        <v>751</v>
      </c>
      <c r="E587" s="9">
        <f>HYPERLINK(K587, A587)</f>
        <v>2949</v>
      </c>
      <c r="F587" s="9">
        <f>HYPERLINK(L587, A587)</f>
        <v>2949</v>
      </c>
      <c r="G587" s="9">
        <f>HYPERLINK(M587, A587)</f>
        <v>2949</v>
      </c>
      <c r="H587" s="9"/>
      <c r="I587" s="9"/>
      <c r="K587" s="13" t="s">
        <v>1338</v>
      </c>
      <c r="L587" s="4" t="s">
        <v>2213</v>
      </c>
      <c r="M587" s="4" t="s">
        <v>2213</v>
      </c>
    </row>
    <row r="588" spans="1:14" x14ac:dyDescent="0.25">
      <c r="A588" s="7">
        <v>2950</v>
      </c>
      <c r="B588" s="8" t="s">
        <v>2439</v>
      </c>
      <c r="C588" s="8"/>
      <c r="D588" s="8" t="s">
        <v>565</v>
      </c>
      <c r="E588" s="9">
        <f>HYPERLINK(K588, A588)</f>
        <v>2950</v>
      </c>
      <c r="F588" s="9">
        <f>HYPERLINK(L588, A588)</f>
        <v>2950</v>
      </c>
      <c r="G588" s="9">
        <f>HYPERLINK(M588, A588)</f>
        <v>2950</v>
      </c>
      <c r="H588" s="9"/>
      <c r="I588" s="9"/>
      <c r="K588" s="13" t="s">
        <v>1339</v>
      </c>
      <c r="L588" s="4" t="s">
        <v>2214</v>
      </c>
      <c r="M588" s="4" t="s">
        <v>2214</v>
      </c>
    </row>
    <row r="589" spans="1:14" x14ac:dyDescent="0.25">
      <c r="A589" s="7">
        <v>2951</v>
      </c>
      <c r="B589" s="8" t="s">
        <v>2439</v>
      </c>
      <c r="C589" s="8"/>
      <c r="D589" s="8" t="s">
        <v>564</v>
      </c>
      <c r="E589" s="9">
        <f>HYPERLINK(K589, A589)</f>
        <v>2951</v>
      </c>
      <c r="F589" s="9">
        <f>HYPERLINK(L589, A589)</f>
        <v>2951</v>
      </c>
      <c r="G589" s="9">
        <f>HYPERLINK(M589, A589)</f>
        <v>2951</v>
      </c>
      <c r="H589" s="9"/>
      <c r="I589" s="9"/>
      <c r="K589" s="13" t="s">
        <v>1340</v>
      </c>
      <c r="L589" s="4" t="s">
        <v>2215</v>
      </c>
      <c r="M589" s="4" t="s">
        <v>2215</v>
      </c>
    </row>
    <row r="590" spans="1:14" ht="30" x14ac:dyDescent="0.25">
      <c r="A590" s="7">
        <v>2952</v>
      </c>
      <c r="B590" s="8" t="s">
        <v>2439</v>
      </c>
      <c r="C590" s="8"/>
      <c r="D590" s="8" t="s">
        <v>563</v>
      </c>
      <c r="E590" s="9">
        <f>HYPERLINK(K590, A590)</f>
        <v>2952</v>
      </c>
      <c r="F590" s="9">
        <f>HYPERLINK(L590, A590)</f>
        <v>2952</v>
      </c>
      <c r="G590" s="9">
        <f>HYPERLINK(M590, A590)</f>
        <v>2952</v>
      </c>
      <c r="H590" s="9"/>
      <c r="I590" s="9"/>
      <c r="K590" s="13" t="s">
        <v>1341</v>
      </c>
      <c r="L590" s="4" t="s">
        <v>2216</v>
      </c>
      <c r="M590" s="4" t="s">
        <v>2216</v>
      </c>
    </row>
    <row r="591" spans="1:14" x14ac:dyDescent="0.25">
      <c r="A591" s="7">
        <v>2953</v>
      </c>
      <c r="B591" s="8" t="s">
        <v>2439</v>
      </c>
      <c r="C591" s="8"/>
      <c r="D591" s="8" t="s">
        <v>562</v>
      </c>
      <c r="E591" s="9">
        <f>HYPERLINK(K591, A591)</f>
        <v>2953</v>
      </c>
      <c r="F591" s="9">
        <f>HYPERLINK(L591, A591)</f>
        <v>2953</v>
      </c>
      <c r="G591" s="9">
        <f>HYPERLINK(M591, A591)</f>
        <v>2953</v>
      </c>
      <c r="H591" s="9"/>
      <c r="I591" s="9"/>
      <c r="K591" s="13" t="s">
        <v>1342</v>
      </c>
      <c r="L591" s="4" t="s">
        <v>2217</v>
      </c>
      <c r="M591" s="4" t="s">
        <v>2217</v>
      </c>
    </row>
    <row r="592" spans="1:14" x14ac:dyDescent="0.25">
      <c r="A592" s="7">
        <v>2954</v>
      </c>
      <c r="B592" s="8" t="s">
        <v>2439</v>
      </c>
      <c r="C592" s="8"/>
      <c r="D592" s="8" t="s">
        <v>561</v>
      </c>
      <c r="E592" s="9">
        <f>HYPERLINK(K592, A592)</f>
        <v>2954</v>
      </c>
      <c r="F592" s="9">
        <f>HYPERLINK(L592, A592)</f>
        <v>2954</v>
      </c>
      <c r="G592" s="9">
        <f>HYPERLINK(M592, A592)</f>
        <v>2954</v>
      </c>
      <c r="H592" s="9"/>
      <c r="I592" s="9"/>
      <c r="K592" s="13" t="s">
        <v>1343</v>
      </c>
      <c r="L592" s="4" t="s">
        <v>2218</v>
      </c>
      <c r="M592" s="4" t="s">
        <v>2218</v>
      </c>
    </row>
    <row r="593" spans="1:14" ht="60" x14ac:dyDescent="0.25">
      <c r="A593" s="7">
        <v>2955</v>
      </c>
      <c r="B593" s="8" t="s">
        <v>2439</v>
      </c>
      <c r="C593" s="8"/>
      <c r="D593" s="8" t="s">
        <v>560</v>
      </c>
      <c r="E593" s="9">
        <f>HYPERLINK(K593, A593)</f>
        <v>2955</v>
      </c>
      <c r="F593" s="9">
        <f>HYPERLINK(L593, A593)</f>
        <v>2955</v>
      </c>
      <c r="G593" s="9">
        <f>HYPERLINK(M593, A593)</f>
        <v>2955</v>
      </c>
      <c r="H593" s="9"/>
      <c r="I593" s="9"/>
      <c r="K593" s="13" t="s">
        <v>1344</v>
      </c>
      <c r="L593" s="4" t="s">
        <v>2219</v>
      </c>
      <c r="M593" s="4" t="s">
        <v>2219</v>
      </c>
    </row>
    <row r="594" spans="1:14" x14ac:dyDescent="0.25">
      <c r="A594" s="7">
        <v>2956</v>
      </c>
      <c r="B594" s="8" t="s">
        <v>2439</v>
      </c>
      <c r="C594" s="8"/>
      <c r="D594" s="8" t="s">
        <v>559</v>
      </c>
      <c r="E594" s="9">
        <f>HYPERLINK(K594, A594)</f>
        <v>2956</v>
      </c>
      <c r="F594" s="9">
        <f>HYPERLINK(L594, A594)</f>
        <v>2956</v>
      </c>
      <c r="G594" s="9">
        <f>HYPERLINK(M594, A594)</f>
        <v>2956</v>
      </c>
      <c r="H594" s="11">
        <f>HYPERLINK(N594,A594)</f>
        <v>2956</v>
      </c>
      <c r="I594" s="9"/>
      <c r="K594" s="13" t="s">
        <v>1345</v>
      </c>
      <c r="L594" s="4" t="s">
        <v>2220</v>
      </c>
      <c r="M594" s="4" t="s">
        <v>2220</v>
      </c>
      <c r="N594" s="2" t="s">
        <v>2713</v>
      </c>
    </row>
    <row r="595" spans="1:14" x14ac:dyDescent="0.25">
      <c r="A595" s="7">
        <v>2957</v>
      </c>
      <c r="B595" s="8" t="s">
        <v>2439</v>
      </c>
      <c r="C595" s="8"/>
      <c r="D595" s="8" t="s">
        <v>558</v>
      </c>
      <c r="E595" s="9">
        <f>HYPERLINK(K595, A595)</f>
        <v>2957</v>
      </c>
      <c r="F595" s="9">
        <f>HYPERLINK(L595, A595)</f>
        <v>2957</v>
      </c>
      <c r="G595" s="9">
        <f>HYPERLINK(M595, A595)</f>
        <v>2957</v>
      </c>
      <c r="H595" s="11">
        <f>HYPERLINK(N595,A595)</f>
        <v>2957</v>
      </c>
      <c r="I595" s="9"/>
      <c r="K595" s="13" t="s">
        <v>1346</v>
      </c>
      <c r="L595" s="4" t="s">
        <v>2221</v>
      </c>
      <c r="M595" s="4" t="s">
        <v>2221</v>
      </c>
      <c r="N595" s="2" t="s">
        <v>2714</v>
      </c>
    </row>
    <row r="596" spans="1:14" ht="30" x14ac:dyDescent="0.25">
      <c r="A596" s="7">
        <v>2958</v>
      </c>
      <c r="B596" s="8" t="s">
        <v>2439</v>
      </c>
      <c r="C596" s="8"/>
      <c r="D596" s="8" t="s">
        <v>557</v>
      </c>
      <c r="E596" s="9">
        <f>HYPERLINK(K596, A596)</f>
        <v>2958</v>
      </c>
      <c r="F596" s="9">
        <f>HYPERLINK(L596, A596)</f>
        <v>2958</v>
      </c>
      <c r="G596" s="9">
        <f>HYPERLINK(M596, A596)</f>
        <v>2958</v>
      </c>
      <c r="H596" s="9"/>
      <c r="I596" s="9"/>
      <c r="K596" s="13" t="s">
        <v>1347</v>
      </c>
      <c r="L596" s="4" t="s">
        <v>2222</v>
      </c>
      <c r="M596" s="4" t="s">
        <v>2222</v>
      </c>
    </row>
    <row r="597" spans="1:14" ht="30" x14ac:dyDescent="0.25">
      <c r="A597" s="7">
        <v>2959</v>
      </c>
      <c r="B597" s="8" t="s">
        <v>2439</v>
      </c>
      <c r="C597" s="8"/>
      <c r="D597" s="8" t="s">
        <v>556</v>
      </c>
      <c r="E597" s="9">
        <f>HYPERLINK(K597, A597)</f>
        <v>2959</v>
      </c>
      <c r="F597" s="9">
        <f>HYPERLINK(L597, A597)</f>
        <v>2959</v>
      </c>
      <c r="G597" s="9">
        <f>HYPERLINK(M597, A597)</f>
        <v>2959</v>
      </c>
      <c r="H597" s="9"/>
      <c r="I597" s="9"/>
      <c r="K597" s="13" t="s">
        <v>1348</v>
      </c>
      <c r="L597" s="4" t="s">
        <v>2223</v>
      </c>
      <c r="M597" s="4" t="s">
        <v>2223</v>
      </c>
    </row>
    <row r="598" spans="1:14" x14ac:dyDescent="0.25">
      <c r="A598" s="7">
        <v>2960</v>
      </c>
      <c r="B598" s="8" t="s">
        <v>2439</v>
      </c>
      <c r="C598" s="8"/>
      <c r="D598" s="8" t="s">
        <v>555</v>
      </c>
      <c r="E598" s="9">
        <f>HYPERLINK(K598, A598)</f>
        <v>2960</v>
      </c>
      <c r="F598" s="9">
        <f>HYPERLINK(L598, A598)</f>
        <v>2960</v>
      </c>
      <c r="G598" s="9">
        <f>HYPERLINK(M598, A598)</f>
        <v>2960</v>
      </c>
      <c r="H598" s="9"/>
      <c r="I598" s="9"/>
      <c r="K598" s="13" t="s">
        <v>1349</v>
      </c>
      <c r="L598" s="4" t="s">
        <v>2224</v>
      </c>
      <c r="M598" s="4" t="s">
        <v>2224</v>
      </c>
    </row>
    <row r="599" spans="1:14" ht="30" x14ac:dyDescent="0.25">
      <c r="A599" s="7">
        <v>2961</v>
      </c>
      <c r="B599" s="8" t="s">
        <v>2439</v>
      </c>
      <c r="C599" s="8"/>
      <c r="D599" s="8" t="s">
        <v>554</v>
      </c>
      <c r="E599" s="9">
        <f>HYPERLINK(K599, A599)</f>
        <v>2961</v>
      </c>
      <c r="F599" s="9">
        <f>HYPERLINK(L599, A599)</f>
        <v>2961</v>
      </c>
      <c r="G599" s="9">
        <f>HYPERLINK(M599, A599)</f>
        <v>2961</v>
      </c>
      <c r="H599" s="9"/>
      <c r="I599" s="9"/>
      <c r="K599" s="13" t="s">
        <v>1350</v>
      </c>
      <c r="L599" s="4" t="s">
        <v>2225</v>
      </c>
      <c r="M599" s="4" t="s">
        <v>2225</v>
      </c>
    </row>
    <row r="600" spans="1:14" x14ac:dyDescent="0.25">
      <c r="A600" s="7">
        <v>2962</v>
      </c>
      <c r="B600" s="8" t="s">
        <v>2445</v>
      </c>
      <c r="C600" s="8"/>
      <c r="D600" s="8" t="s">
        <v>566</v>
      </c>
      <c r="E600" s="9">
        <f>HYPERLINK(K600, A600)</f>
        <v>2962</v>
      </c>
      <c r="F600" s="9">
        <f>HYPERLINK(L600, A600)</f>
        <v>2962</v>
      </c>
      <c r="G600" s="9">
        <f>HYPERLINK(M600, A600)</f>
        <v>2962</v>
      </c>
      <c r="H600" s="9"/>
      <c r="I600" s="9"/>
      <c r="K600" s="13" t="s">
        <v>1351</v>
      </c>
      <c r="L600" s="4" t="s">
        <v>2226</v>
      </c>
      <c r="M600" s="4" t="s">
        <v>2226</v>
      </c>
    </row>
    <row r="601" spans="1:14" x14ac:dyDescent="0.25">
      <c r="A601" s="7">
        <v>2963</v>
      </c>
      <c r="B601" s="8" t="s">
        <v>2445</v>
      </c>
      <c r="C601" s="8"/>
      <c r="D601" s="8" t="s">
        <v>600</v>
      </c>
      <c r="E601" s="9">
        <f>HYPERLINK(K601, A601)</f>
        <v>2963</v>
      </c>
      <c r="F601" s="9">
        <f>HYPERLINK(L601, A601)</f>
        <v>2963</v>
      </c>
      <c r="G601" s="9">
        <f>HYPERLINK(M601, A601)</f>
        <v>2963</v>
      </c>
      <c r="H601" s="9"/>
      <c r="I601" s="9"/>
      <c r="K601" s="13" t="s">
        <v>1352</v>
      </c>
      <c r="L601" s="4" t="s">
        <v>2227</v>
      </c>
      <c r="M601" s="4" t="s">
        <v>2227</v>
      </c>
    </row>
    <row r="602" spans="1:14" x14ac:dyDescent="0.25">
      <c r="A602" s="7">
        <v>2964</v>
      </c>
      <c r="B602" s="8" t="s">
        <v>2445</v>
      </c>
      <c r="C602" s="8"/>
      <c r="D602" s="8" t="s">
        <v>599</v>
      </c>
      <c r="E602" s="9">
        <f>HYPERLINK(K602, A602)</f>
        <v>2964</v>
      </c>
      <c r="F602" s="9">
        <f>HYPERLINK(L602, A602)</f>
        <v>2964</v>
      </c>
      <c r="G602" s="9">
        <f>HYPERLINK(M602, A602)</f>
        <v>2964</v>
      </c>
      <c r="H602" s="9"/>
      <c r="I602" s="9"/>
      <c r="K602" s="13" t="s">
        <v>1353</v>
      </c>
      <c r="L602" s="4" t="s">
        <v>2228</v>
      </c>
      <c r="M602" s="4" t="s">
        <v>2228</v>
      </c>
    </row>
    <row r="603" spans="1:14" x14ac:dyDescent="0.25">
      <c r="A603" s="7">
        <v>2965</v>
      </c>
      <c r="B603" s="8" t="s">
        <v>2445</v>
      </c>
      <c r="C603" s="8"/>
      <c r="D603" s="8" t="s">
        <v>598</v>
      </c>
      <c r="E603" s="9">
        <f>HYPERLINK(K603, A603)</f>
        <v>2965</v>
      </c>
      <c r="F603" s="9">
        <f>HYPERLINK(L603, A603)</f>
        <v>2965</v>
      </c>
      <c r="G603" s="9">
        <f>HYPERLINK(M603, A603)</f>
        <v>2965</v>
      </c>
      <c r="H603" s="9"/>
      <c r="I603" s="9"/>
      <c r="K603" s="13" t="s">
        <v>1354</v>
      </c>
      <c r="L603" s="4" t="s">
        <v>2229</v>
      </c>
      <c r="M603" s="4" t="s">
        <v>2229</v>
      </c>
    </row>
    <row r="604" spans="1:14" x14ac:dyDescent="0.25">
      <c r="A604" s="7">
        <v>2966</v>
      </c>
      <c r="B604" s="8" t="s">
        <v>2445</v>
      </c>
      <c r="C604" s="8"/>
      <c r="D604" s="8" t="s">
        <v>597</v>
      </c>
      <c r="E604" s="9">
        <f>HYPERLINK(K604, A604)</f>
        <v>2966</v>
      </c>
      <c r="F604" s="9">
        <f>HYPERLINK(L604, A604)</f>
        <v>2966</v>
      </c>
      <c r="G604" s="9">
        <f>HYPERLINK(M604, A604)</f>
        <v>2966</v>
      </c>
      <c r="H604" s="9"/>
      <c r="I604" s="9"/>
      <c r="K604" s="13" t="s">
        <v>1355</v>
      </c>
      <c r="L604" s="4" t="s">
        <v>2230</v>
      </c>
      <c r="M604" s="4" t="s">
        <v>2230</v>
      </c>
    </row>
    <row r="605" spans="1:14" x14ac:dyDescent="0.25">
      <c r="A605" s="7">
        <v>2967</v>
      </c>
      <c r="B605" s="8" t="s">
        <v>2445</v>
      </c>
      <c r="C605" s="8"/>
      <c r="D605" s="8" t="s">
        <v>596</v>
      </c>
      <c r="E605" s="9">
        <f>HYPERLINK(K605, A605)</f>
        <v>2967</v>
      </c>
      <c r="F605" s="9">
        <f>HYPERLINK(L605, A605)</f>
        <v>2967</v>
      </c>
      <c r="G605" s="9">
        <f>HYPERLINK(M605, A605)</f>
        <v>2967</v>
      </c>
      <c r="H605" s="9"/>
      <c r="I605" s="9"/>
      <c r="K605" s="13" t="s">
        <v>1356</v>
      </c>
      <c r="L605" s="4" t="s">
        <v>2231</v>
      </c>
      <c r="M605" s="4" t="s">
        <v>2231</v>
      </c>
    </row>
    <row r="606" spans="1:14" x14ac:dyDescent="0.25">
      <c r="A606" s="7">
        <v>2968</v>
      </c>
      <c r="B606" s="8" t="s">
        <v>2445</v>
      </c>
      <c r="C606" s="8"/>
      <c r="D606" s="8" t="s">
        <v>595</v>
      </c>
      <c r="E606" s="9">
        <f>HYPERLINK(K606, A606)</f>
        <v>2968</v>
      </c>
      <c r="F606" s="9">
        <f>HYPERLINK(L606, A606)</f>
        <v>2968</v>
      </c>
      <c r="G606" s="9">
        <f>HYPERLINK(M606, A606)</f>
        <v>2968</v>
      </c>
      <c r="H606" s="9"/>
      <c r="I606" s="9"/>
      <c r="K606" s="13" t="s">
        <v>1357</v>
      </c>
      <c r="L606" s="4" t="s">
        <v>2232</v>
      </c>
      <c r="M606" s="4" t="s">
        <v>2232</v>
      </c>
    </row>
    <row r="607" spans="1:14" x14ac:dyDescent="0.25">
      <c r="A607" s="7">
        <v>2969</v>
      </c>
      <c r="B607" s="8" t="s">
        <v>2445</v>
      </c>
      <c r="C607" s="8"/>
      <c r="D607" s="8" t="s">
        <v>594</v>
      </c>
      <c r="E607" s="9">
        <f>HYPERLINK(K607, A607)</f>
        <v>2969</v>
      </c>
      <c r="F607" s="9">
        <f>HYPERLINK(L607, A607)</f>
        <v>2969</v>
      </c>
      <c r="G607" s="9">
        <f>HYPERLINK(M607, A607)</f>
        <v>2969</v>
      </c>
      <c r="H607" s="9"/>
      <c r="I607" s="9"/>
      <c r="K607" s="13" t="s">
        <v>1358</v>
      </c>
      <c r="L607" s="4" t="s">
        <v>2233</v>
      </c>
      <c r="M607" s="4" t="s">
        <v>2233</v>
      </c>
    </row>
    <row r="608" spans="1:14" x14ac:dyDescent="0.25">
      <c r="A608" s="7">
        <v>2970</v>
      </c>
      <c r="B608" s="8" t="s">
        <v>2445</v>
      </c>
      <c r="C608" s="8"/>
      <c r="D608" s="8" t="s">
        <v>593</v>
      </c>
      <c r="E608" s="9">
        <f>HYPERLINK(K608, A608)</f>
        <v>2970</v>
      </c>
      <c r="F608" s="9">
        <f>HYPERLINK(L608, A608)</f>
        <v>2970</v>
      </c>
      <c r="G608" s="9">
        <f>HYPERLINK(M608, A608)</f>
        <v>2970</v>
      </c>
      <c r="H608" s="9"/>
      <c r="I608" s="9"/>
      <c r="K608" s="13" t="s">
        <v>1359</v>
      </c>
      <c r="L608" s="4" t="s">
        <v>2234</v>
      </c>
      <c r="M608" s="4" t="s">
        <v>2234</v>
      </c>
    </row>
    <row r="609" spans="1:13" x14ac:dyDescent="0.25">
      <c r="A609" s="7">
        <v>2971</v>
      </c>
      <c r="B609" s="8" t="s">
        <v>2445</v>
      </c>
      <c r="C609" s="8"/>
      <c r="D609" s="8" t="s">
        <v>592</v>
      </c>
      <c r="E609" s="9">
        <f>HYPERLINK(K609, A609)</f>
        <v>2971</v>
      </c>
      <c r="F609" s="9">
        <f>HYPERLINK(L609, A609)</f>
        <v>2971</v>
      </c>
      <c r="G609" s="9">
        <f>HYPERLINK(M609, A609)</f>
        <v>2971</v>
      </c>
      <c r="H609" s="9"/>
      <c r="I609" s="9"/>
      <c r="K609" s="13" t="s">
        <v>1360</v>
      </c>
      <c r="L609" s="4" t="s">
        <v>2235</v>
      </c>
      <c r="M609" s="4" t="s">
        <v>2235</v>
      </c>
    </row>
    <row r="610" spans="1:13" ht="30" x14ac:dyDescent="0.25">
      <c r="A610" s="7">
        <v>2972</v>
      </c>
      <c r="B610" s="8" t="s">
        <v>2445</v>
      </c>
      <c r="C610" s="8"/>
      <c r="D610" s="8" t="s">
        <v>591</v>
      </c>
      <c r="E610" s="9">
        <f>HYPERLINK(K610, A610)</f>
        <v>2972</v>
      </c>
      <c r="F610" s="9">
        <f>HYPERLINK(L610, A610)</f>
        <v>2972</v>
      </c>
      <c r="G610" s="9">
        <f>HYPERLINK(M610, A610)</f>
        <v>2972</v>
      </c>
      <c r="H610" s="9"/>
      <c r="I610" s="9"/>
      <c r="K610" s="13" t="s">
        <v>1361</v>
      </c>
      <c r="L610" s="4" t="s">
        <v>2236</v>
      </c>
      <c r="M610" s="4" t="s">
        <v>2236</v>
      </c>
    </row>
    <row r="611" spans="1:13" x14ac:dyDescent="0.25">
      <c r="A611" s="7">
        <v>2973</v>
      </c>
      <c r="B611" s="8" t="s">
        <v>2445</v>
      </c>
      <c r="C611" s="8"/>
      <c r="D611" s="8" t="s">
        <v>590</v>
      </c>
      <c r="E611" s="9">
        <f>HYPERLINK(K611, A611)</f>
        <v>2973</v>
      </c>
      <c r="F611" s="9">
        <f>HYPERLINK(L611, A611)</f>
        <v>2973</v>
      </c>
      <c r="G611" s="9">
        <f>HYPERLINK(M611, A611)</f>
        <v>2973</v>
      </c>
      <c r="H611" s="9"/>
      <c r="I611" s="9"/>
      <c r="K611" s="13" t="s">
        <v>1362</v>
      </c>
      <c r="L611" s="4" t="s">
        <v>2237</v>
      </c>
      <c r="M611" s="4" t="s">
        <v>2237</v>
      </c>
    </row>
    <row r="612" spans="1:13" x14ac:dyDescent="0.25">
      <c r="A612" s="7">
        <v>2974</v>
      </c>
      <c r="B612" s="8" t="s">
        <v>2445</v>
      </c>
      <c r="C612" s="8"/>
      <c r="D612" s="8" t="s">
        <v>589</v>
      </c>
      <c r="E612" s="9">
        <f>HYPERLINK(K612, A612)</f>
        <v>2974</v>
      </c>
      <c r="F612" s="9">
        <f>HYPERLINK(L612, A612)</f>
        <v>2974</v>
      </c>
      <c r="G612" s="9">
        <f>HYPERLINK(M612, A612)</f>
        <v>2974</v>
      </c>
      <c r="H612" s="9"/>
      <c r="I612" s="9"/>
      <c r="K612" s="13" t="s">
        <v>1363</v>
      </c>
      <c r="L612" s="4" t="s">
        <v>2238</v>
      </c>
      <c r="M612" s="4" t="s">
        <v>2238</v>
      </c>
    </row>
    <row r="613" spans="1:13" x14ac:dyDescent="0.25">
      <c r="A613" s="7">
        <v>2975</v>
      </c>
      <c r="B613" s="8" t="s">
        <v>2445</v>
      </c>
      <c r="C613" s="8"/>
      <c r="D613" s="8" t="s">
        <v>588</v>
      </c>
      <c r="E613" s="9">
        <f>HYPERLINK(K613, A613)</f>
        <v>2975</v>
      </c>
      <c r="F613" s="9">
        <f>HYPERLINK(L613, A613)</f>
        <v>2975</v>
      </c>
      <c r="G613" s="9">
        <f>HYPERLINK(M613, A613)</f>
        <v>2975</v>
      </c>
      <c r="H613" s="9"/>
      <c r="I613" s="9"/>
      <c r="K613" s="13" t="s">
        <v>1364</v>
      </c>
      <c r="L613" s="4" t="s">
        <v>2239</v>
      </c>
      <c r="M613" s="4" t="s">
        <v>2239</v>
      </c>
    </row>
    <row r="614" spans="1:13" x14ac:dyDescent="0.25">
      <c r="A614" s="7">
        <v>2976</v>
      </c>
      <c r="B614" s="8" t="s">
        <v>2445</v>
      </c>
      <c r="C614" s="8"/>
      <c r="D614" s="8" t="s">
        <v>587</v>
      </c>
      <c r="E614" s="9">
        <f>HYPERLINK(K614, A614)</f>
        <v>2976</v>
      </c>
      <c r="F614" s="9">
        <f>HYPERLINK(L614, A614)</f>
        <v>2976</v>
      </c>
      <c r="G614" s="9">
        <f>HYPERLINK(M614, A614)</f>
        <v>2976</v>
      </c>
      <c r="H614" s="9"/>
      <c r="I614" s="9"/>
      <c r="K614" s="13" t="s">
        <v>1365</v>
      </c>
      <c r="L614" s="4" t="s">
        <v>2240</v>
      </c>
      <c r="M614" s="4" t="s">
        <v>2240</v>
      </c>
    </row>
    <row r="615" spans="1:13" ht="30" x14ac:dyDescent="0.25">
      <c r="A615" s="7">
        <v>2977</v>
      </c>
      <c r="B615" s="8" t="s">
        <v>2445</v>
      </c>
      <c r="C615" s="8"/>
      <c r="D615" s="8" t="s">
        <v>586</v>
      </c>
      <c r="E615" s="9">
        <f>HYPERLINK(K615, A615)</f>
        <v>2977</v>
      </c>
      <c r="F615" s="9">
        <f>HYPERLINK(L615, A615)</f>
        <v>2977</v>
      </c>
      <c r="G615" s="9">
        <f>HYPERLINK(M615, A615)</f>
        <v>2977</v>
      </c>
      <c r="H615" s="9"/>
      <c r="I615" s="9"/>
      <c r="K615" s="13" t="s">
        <v>1366</v>
      </c>
      <c r="L615" s="4" t="s">
        <v>2241</v>
      </c>
      <c r="M615" s="4" t="s">
        <v>2241</v>
      </c>
    </row>
    <row r="616" spans="1:13" ht="45" x14ac:dyDescent="0.25">
      <c r="A616" s="7">
        <v>2978</v>
      </c>
      <c r="B616" s="8" t="s">
        <v>2445</v>
      </c>
      <c r="C616" s="8"/>
      <c r="D616" s="8" t="s">
        <v>585</v>
      </c>
      <c r="E616" s="9">
        <f>HYPERLINK(K616, A616)</f>
        <v>2978</v>
      </c>
      <c r="F616" s="9">
        <f>HYPERLINK(L616, A616)</f>
        <v>2978</v>
      </c>
      <c r="G616" s="9">
        <f>HYPERLINK(M616, A616)</f>
        <v>2978</v>
      </c>
      <c r="H616" s="9"/>
      <c r="I616" s="9"/>
      <c r="K616" s="13" t="s">
        <v>1367</v>
      </c>
      <c r="L616" s="4" t="s">
        <v>2242</v>
      </c>
      <c r="M616" s="4" t="s">
        <v>2242</v>
      </c>
    </row>
    <row r="617" spans="1:13" ht="75" x14ac:dyDescent="0.25">
      <c r="A617" s="7">
        <v>2979</v>
      </c>
      <c r="B617" s="8" t="s">
        <v>2445</v>
      </c>
      <c r="C617" s="8"/>
      <c r="D617" s="8" t="s">
        <v>584</v>
      </c>
      <c r="E617" s="9">
        <f>HYPERLINK(K617, A617)</f>
        <v>2979</v>
      </c>
      <c r="F617" s="9">
        <f>HYPERLINK(L617, A617)</f>
        <v>2979</v>
      </c>
      <c r="G617" s="9">
        <f>HYPERLINK(M617, A617)</f>
        <v>2979</v>
      </c>
      <c r="H617" s="9"/>
      <c r="I617" s="9"/>
      <c r="K617" s="13" t="s">
        <v>1368</v>
      </c>
      <c r="L617" s="4" t="s">
        <v>2243</v>
      </c>
      <c r="M617" s="4" t="s">
        <v>2243</v>
      </c>
    </row>
    <row r="618" spans="1:13" x14ac:dyDescent="0.25">
      <c r="A618" s="7">
        <v>2980</v>
      </c>
      <c r="B618" s="8" t="s">
        <v>2445</v>
      </c>
      <c r="C618" s="8"/>
      <c r="D618" s="8" t="s">
        <v>583</v>
      </c>
      <c r="E618" s="9">
        <f>HYPERLINK(K618, A618)</f>
        <v>2980</v>
      </c>
      <c r="F618" s="9">
        <f>HYPERLINK(L618, A618)</f>
        <v>2980</v>
      </c>
      <c r="G618" s="9">
        <f>HYPERLINK(M618, A618)</f>
        <v>2980</v>
      </c>
      <c r="H618" s="9"/>
      <c r="I618" s="9"/>
      <c r="K618" s="13" t="s">
        <v>1369</v>
      </c>
      <c r="L618" s="4" t="s">
        <v>2244</v>
      </c>
      <c r="M618" s="4" t="s">
        <v>2244</v>
      </c>
    </row>
    <row r="619" spans="1:13" ht="45" x14ac:dyDescent="0.25">
      <c r="A619" s="7">
        <v>2981</v>
      </c>
      <c r="B619" s="8" t="s">
        <v>2445</v>
      </c>
      <c r="C619" s="8"/>
      <c r="D619" s="8" t="s">
        <v>582</v>
      </c>
      <c r="E619" s="9">
        <f>HYPERLINK(K619, A619)</f>
        <v>2981</v>
      </c>
      <c r="F619" s="9">
        <f>HYPERLINK(L619, A619)</f>
        <v>2981</v>
      </c>
      <c r="G619" s="9">
        <f>HYPERLINK(M619, A619)</f>
        <v>2981</v>
      </c>
      <c r="H619" s="9"/>
      <c r="I619" s="9"/>
      <c r="K619" s="13" t="s">
        <v>1370</v>
      </c>
      <c r="L619" s="4" t="s">
        <v>2245</v>
      </c>
      <c r="M619" s="4" t="s">
        <v>2245</v>
      </c>
    </row>
    <row r="620" spans="1:13" x14ac:dyDescent="0.25">
      <c r="A620" s="7">
        <v>2982</v>
      </c>
      <c r="B620" s="8" t="s">
        <v>2445</v>
      </c>
      <c r="C620" s="8"/>
      <c r="D620" s="8" t="s">
        <v>581</v>
      </c>
      <c r="E620" s="9">
        <f>HYPERLINK(K620, A620)</f>
        <v>2982</v>
      </c>
      <c r="F620" s="9">
        <f>HYPERLINK(L620, A620)</f>
        <v>2982</v>
      </c>
      <c r="G620" s="9">
        <f>HYPERLINK(M620, A620)</f>
        <v>2982</v>
      </c>
      <c r="H620" s="9"/>
      <c r="I620" s="9"/>
      <c r="K620" s="13" t="s">
        <v>1371</v>
      </c>
      <c r="L620" s="4" t="s">
        <v>2246</v>
      </c>
      <c r="M620" s="4" t="s">
        <v>2246</v>
      </c>
    </row>
    <row r="621" spans="1:13" x14ac:dyDescent="0.25">
      <c r="A621" s="7">
        <v>2983</v>
      </c>
      <c r="B621" s="8" t="s">
        <v>2445</v>
      </c>
      <c r="C621" s="8"/>
      <c r="D621" s="8" t="s">
        <v>580</v>
      </c>
      <c r="E621" s="9">
        <f>HYPERLINK(K621, A621)</f>
        <v>2983</v>
      </c>
      <c r="F621" s="9">
        <f>HYPERLINK(L621, A621)</f>
        <v>2983</v>
      </c>
      <c r="G621" s="9">
        <f>HYPERLINK(M621, A621)</f>
        <v>2983</v>
      </c>
      <c r="H621" s="9"/>
      <c r="I621" s="9"/>
      <c r="K621" s="13" t="s">
        <v>1372</v>
      </c>
      <c r="L621" s="4" t="s">
        <v>2247</v>
      </c>
      <c r="M621" s="4" t="s">
        <v>2247</v>
      </c>
    </row>
    <row r="622" spans="1:13" ht="30" x14ac:dyDescent="0.25">
      <c r="A622" s="7">
        <v>2984</v>
      </c>
      <c r="B622" s="8" t="s">
        <v>2445</v>
      </c>
      <c r="C622" s="8"/>
      <c r="D622" s="8" t="s">
        <v>579</v>
      </c>
      <c r="E622" s="9">
        <f>HYPERLINK(K622, A622)</f>
        <v>2984</v>
      </c>
      <c r="F622" s="9">
        <f>HYPERLINK(L622, A622)</f>
        <v>2984</v>
      </c>
      <c r="G622" s="9">
        <f>HYPERLINK(M622, A622)</f>
        <v>2984</v>
      </c>
      <c r="H622" s="9"/>
      <c r="I622" s="9"/>
      <c r="K622" s="13" t="s">
        <v>1373</v>
      </c>
      <c r="L622" s="4" t="s">
        <v>2248</v>
      </c>
      <c r="M622" s="4" t="s">
        <v>2248</v>
      </c>
    </row>
    <row r="623" spans="1:13" ht="30" x14ac:dyDescent="0.25">
      <c r="A623" s="7">
        <v>2985</v>
      </c>
      <c r="B623" s="8" t="s">
        <v>2445</v>
      </c>
      <c r="C623" s="8"/>
      <c r="D623" s="8" t="s">
        <v>578</v>
      </c>
      <c r="E623" s="9">
        <f>HYPERLINK(K623, A623)</f>
        <v>2985</v>
      </c>
      <c r="F623" s="9">
        <f>HYPERLINK(L623, A623)</f>
        <v>2985</v>
      </c>
      <c r="G623" s="9">
        <f>HYPERLINK(M623, A623)</f>
        <v>2985</v>
      </c>
      <c r="H623" s="9"/>
      <c r="I623" s="9"/>
      <c r="K623" s="13" t="s">
        <v>1374</v>
      </c>
      <c r="L623" s="4" t="s">
        <v>2249</v>
      </c>
      <c r="M623" s="4" t="s">
        <v>2249</v>
      </c>
    </row>
    <row r="624" spans="1:13" ht="30" x14ac:dyDescent="0.25">
      <c r="A624" s="7">
        <v>2986</v>
      </c>
      <c r="B624" s="8" t="s">
        <v>2445</v>
      </c>
      <c r="C624" s="8"/>
      <c r="D624" s="8" t="s">
        <v>577</v>
      </c>
      <c r="E624" s="9">
        <f>HYPERLINK(K624, A624)</f>
        <v>2986</v>
      </c>
      <c r="F624" s="9">
        <f>HYPERLINK(L624, A624)</f>
        <v>2986</v>
      </c>
      <c r="G624" s="9">
        <f>HYPERLINK(M624, A624)</f>
        <v>2986</v>
      </c>
      <c r="H624" s="9"/>
      <c r="I624" s="9"/>
      <c r="K624" s="13" t="s">
        <v>1375</v>
      </c>
      <c r="L624" s="4" t="s">
        <v>2250</v>
      </c>
      <c r="M624" s="4" t="s">
        <v>2250</v>
      </c>
    </row>
    <row r="625" spans="1:13" ht="30" x14ac:dyDescent="0.25">
      <c r="A625" s="7">
        <v>2987</v>
      </c>
      <c r="B625" s="8" t="s">
        <v>2445</v>
      </c>
      <c r="C625" s="8"/>
      <c r="D625" s="8" t="s">
        <v>576</v>
      </c>
      <c r="E625" s="9">
        <f>HYPERLINK(K625, A625)</f>
        <v>2987</v>
      </c>
      <c r="F625" s="9">
        <f>HYPERLINK(L625, A625)</f>
        <v>2987</v>
      </c>
      <c r="G625" s="9">
        <f>HYPERLINK(M625, A625)</f>
        <v>2987</v>
      </c>
      <c r="H625" s="9"/>
      <c r="I625" s="9"/>
      <c r="K625" s="13" t="s">
        <v>1376</v>
      </c>
      <c r="L625" s="4" t="s">
        <v>2251</v>
      </c>
      <c r="M625" s="4" t="s">
        <v>2251</v>
      </c>
    </row>
    <row r="626" spans="1:13" ht="30" x14ac:dyDescent="0.25">
      <c r="A626" s="7">
        <v>2988</v>
      </c>
      <c r="B626" s="8" t="s">
        <v>2445</v>
      </c>
      <c r="C626" s="8"/>
      <c r="D626" s="8" t="s">
        <v>575</v>
      </c>
      <c r="E626" s="9">
        <f>HYPERLINK(K626, A626)</f>
        <v>2988</v>
      </c>
      <c r="F626" s="9">
        <f>HYPERLINK(L626, A626)</f>
        <v>2988</v>
      </c>
      <c r="G626" s="9">
        <f>HYPERLINK(M626, A626)</f>
        <v>2988</v>
      </c>
      <c r="H626" s="9"/>
      <c r="I626" s="9"/>
      <c r="K626" s="13" t="s">
        <v>1377</v>
      </c>
      <c r="L626" s="4" t="s">
        <v>2252</v>
      </c>
      <c r="M626" s="4" t="s">
        <v>2252</v>
      </c>
    </row>
    <row r="627" spans="1:13" ht="45" x14ac:dyDescent="0.25">
      <c r="A627" s="7">
        <v>2989</v>
      </c>
      <c r="B627" s="8" t="s">
        <v>2445</v>
      </c>
      <c r="C627" s="8"/>
      <c r="D627" s="8" t="s">
        <v>574</v>
      </c>
      <c r="E627" s="9">
        <f>HYPERLINK(K627, A627)</f>
        <v>2989</v>
      </c>
      <c r="F627" s="9">
        <f>HYPERLINK(L627, A627)</f>
        <v>2989</v>
      </c>
      <c r="G627" s="9">
        <f>HYPERLINK(M627, A627)</f>
        <v>2989</v>
      </c>
      <c r="H627" s="9"/>
      <c r="I627" s="9"/>
      <c r="K627" s="13" t="s">
        <v>1378</v>
      </c>
      <c r="L627" s="4" t="s">
        <v>2253</v>
      </c>
      <c r="M627" s="4" t="s">
        <v>2253</v>
      </c>
    </row>
    <row r="628" spans="1:13" ht="45" x14ac:dyDescent="0.25">
      <c r="A628" s="7">
        <v>2990</v>
      </c>
      <c r="B628" s="8" t="s">
        <v>2445</v>
      </c>
      <c r="C628" s="8"/>
      <c r="D628" s="8" t="s">
        <v>573</v>
      </c>
      <c r="E628" s="9">
        <f>HYPERLINK(K628, A628)</f>
        <v>2990</v>
      </c>
      <c r="F628" s="9">
        <f>HYPERLINK(L628, A628)</f>
        <v>2990</v>
      </c>
      <c r="G628" s="9">
        <f>HYPERLINK(M628, A628)</f>
        <v>2990</v>
      </c>
      <c r="H628" s="9"/>
      <c r="I628" s="9"/>
      <c r="K628" s="13" t="s">
        <v>1379</v>
      </c>
      <c r="L628" s="4" t="s">
        <v>2254</v>
      </c>
      <c r="M628" s="4" t="s">
        <v>2254</v>
      </c>
    </row>
    <row r="629" spans="1:13" ht="30" x14ac:dyDescent="0.25">
      <c r="A629" s="7">
        <v>2991</v>
      </c>
      <c r="B629" s="8" t="s">
        <v>2445</v>
      </c>
      <c r="C629" s="8"/>
      <c r="D629" s="8" t="s">
        <v>572</v>
      </c>
      <c r="E629" s="9">
        <f>HYPERLINK(K629, A629)</f>
        <v>2991</v>
      </c>
      <c r="F629" s="9">
        <f>HYPERLINK(L629, A629)</f>
        <v>2991</v>
      </c>
      <c r="G629" s="9">
        <f>HYPERLINK(M629, A629)</f>
        <v>2991</v>
      </c>
      <c r="H629" s="9"/>
      <c r="I629" s="9"/>
      <c r="K629" s="13" t="s">
        <v>1380</v>
      </c>
      <c r="L629" s="4" t="s">
        <v>2255</v>
      </c>
      <c r="M629" s="4" t="s">
        <v>2255</v>
      </c>
    </row>
    <row r="630" spans="1:13" ht="30" x14ac:dyDescent="0.25">
      <c r="A630" s="7">
        <v>2992</v>
      </c>
      <c r="B630" s="8" t="s">
        <v>2445</v>
      </c>
      <c r="C630" s="8"/>
      <c r="D630" s="8" t="s">
        <v>571</v>
      </c>
      <c r="E630" s="9">
        <f>HYPERLINK(K630, A630)</f>
        <v>2992</v>
      </c>
      <c r="F630" s="9">
        <f>HYPERLINK(L630, A630)</f>
        <v>2992</v>
      </c>
      <c r="G630" s="9">
        <f>HYPERLINK(M630, A630)</f>
        <v>2992</v>
      </c>
      <c r="H630" s="9"/>
      <c r="I630" s="9"/>
      <c r="K630" s="13" t="s">
        <v>1381</v>
      </c>
      <c r="L630" s="4" t="s">
        <v>2256</v>
      </c>
      <c r="M630" s="4" t="s">
        <v>2256</v>
      </c>
    </row>
    <row r="631" spans="1:13" ht="30" x14ac:dyDescent="0.25">
      <c r="A631" s="7">
        <v>2993</v>
      </c>
      <c r="B631" s="8" t="s">
        <v>2445</v>
      </c>
      <c r="C631" s="8"/>
      <c r="D631" s="8" t="s">
        <v>570</v>
      </c>
      <c r="E631" s="9">
        <f>HYPERLINK(K631, A631)</f>
        <v>2993</v>
      </c>
      <c r="F631" s="9">
        <f>HYPERLINK(L631, A631)</f>
        <v>2993</v>
      </c>
      <c r="G631" s="9">
        <f>HYPERLINK(M631, A631)</f>
        <v>2993</v>
      </c>
      <c r="H631" s="9"/>
      <c r="I631" s="9"/>
      <c r="K631" s="13" t="s">
        <v>1382</v>
      </c>
      <c r="L631" s="4" t="s">
        <v>2257</v>
      </c>
      <c r="M631" s="4" t="s">
        <v>2257</v>
      </c>
    </row>
    <row r="632" spans="1:13" x14ac:dyDescent="0.25">
      <c r="A632" s="7">
        <v>2994</v>
      </c>
      <c r="B632" s="8" t="s">
        <v>2445</v>
      </c>
      <c r="C632" s="8"/>
      <c r="D632" s="8" t="s">
        <v>569</v>
      </c>
      <c r="E632" s="9">
        <f>HYPERLINK(K632, A632)</f>
        <v>2994</v>
      </c>
      <c r="F632" s="9">
        <f>HYPERLINK(L632, A632)</f>
        <v>2994</v>
      </c>
      <c r="G632" s="9">
        <f>HYPERLINK(M632, A632)</f>
        <v>2994</v>
      </c>
      <c r="H632" s="9"/>
      <c r="I632" s="9"/>
      <c r="K632" s="13" t="s">
        <v>1383</v>
      </c>
      <c r="L632" s="4" t="s">
        <v>2258</v>
      </c>
      <c r="M632" s="4" t="s">
        <v>2258</v>
      </c>
    </row>
    <row r="633" spans="1:13" x14ac:dyDescent="0.25">
      <c r="A633" s="7">
        <v>2995</v>
      </c>
      <c r="B633" s="8" t="s">
        <v>2445</v>
      </c>
      <c r="C633" s="8"/>
      <c r="D633" s="8" t="s">
        <v>568</v>
      </c>
      <c r="E633" s="9">
        <f>HYPERLINK(K633, A633)</f>
        <v>2995</v>
      </c>
      <c r="F633" s="9">
        <f>HYPERLINK(L633, A633)</f>
        <v>2995</v>
      </c>
      <c r="G633" s="9">
        <f>HYPERLINK(M633, A633)</f>
        <v>2995</v>
      </c>
      <c r="H633" s="9"/>
      <c r="I633" s="9"/>
      <c r="K633" s="13" t="s">
        <v>1384</v>
      </c>
      <c r="L633" s="4" t="s">
        <v>2259</v>
      </c>
      <c r="M633" s="4" t="s">
        <v>2259</v>
      </c>
    </row>
    <row r="634" spans="1:13" x14ac:dyDescent="0.25">
      <c r="A634" s="7">
        <v>2996</v>
      </c>
      <c r="B634" s="8" t="s">
        <v>2445</v>
      </c>
      <c r="C634" s="8"/>
      <c r="D634" s="8" t="s">
        <v>567</v>
      </c>
      <c r="E634" s="9">
        <f>HYPERLINK(K634, A634)</f>
        <v>2996</v>
      </c>
      <c r="F634" s="9">
        <f>HYPERLINK(L634, A634)</f>
        <v>2996</v>
      </c>
      <c r="G634" s="9">
        <f>HYPERLINK(M634, A634)</f>
        <v>2996</v>
      </c>
      <c r="H634" s="9"/>
      <c r="I634" s="9"/>
      <c r="K634" s="13" t="s">
        <v>1385</v>
      </c>
      <c r="L634" s="4" t="s">
        <v>2260</v>
      </c>
      <c r="M634" s="4" t="s">
        <v>2260</v>
      </c>
    </row>
    <row r="635" spans="1:13" x14ac:dyDescent="0.25">
      <c r="A635" s="7">
        <v>2997</v>
      </c>
      <c r="B635" s="8" t="s">
        <v>2445</v>
      </c>
      <c r="C635" s="8"/>
      <c r="D635" s="8" t="s">
        <v>628</v>
      </c>
      <c r="E635" s="9">
        <f>HYPERLINK(K635, A635)</f>
        <v>2997</v>
      </c>
      <c r="F635" s="9">
        <f>HYPERLINK(L635, A635)</f>
        <v>2997</v>
      </c>
      <c r="G635" s="9">
        <f>HYPERLINK(M635, A635)</f>
        <v>2997</v>
      </c>
      <c r="H635" s="9"/>
      <c r="I635" s="9"/>
      <c r="K635" s="13" t="s">
        <v>1386</v>
      </c>
      <c r="L635" s="4" t="s">
        <v>2261</v>
      </c>
      <c r="M635" s="4" t="s">
        <v>2261</v>
      </c>
    </row>
    <row r="636" spans="1:13" x14ac:dyDescent="0.25">
      <c r="A636" s="7">
        <v>2998</v>
      </c>
      <c r="B636" s="8" t="s">
        <v>2445</v>
      </c>
      <c r="C636" s="8"/>
      <c r="D636" s="8" t="s">
        <v>627</v>
      </c>
      <c r="E636" s="9">
        <f>HYPERLINK(K636, A636)</f>
        <v>2998</v>
      </c>
      <c r="F636" s="9">
        <f>HYPERLINK(L636, A636)</f>
        <v>2998</v>
      </c>
      <c r="G636" s="9">
        <f>HYPERLINK(M636, A636)</f>
        <v>2998</v>
      </c>
      <c r="H636" s="9"/>
      <c r="I636" s="9"/>
      <c r="K636" s="13" t="s">
        <v>1387</v>
      </c>
      <c r="L636" s="4" t="s">
        <v>2262</v>
      </c>
      <c r="M636" s="4" t="s">
        <v>2262</v>
      </c>
    </row>
    <row r="637" spans="1:13" x14ac:dyDescent="0.25">
      <c r="A637" s="7">
        <v>2999</v>
      </c>
      <c r="B637" s="8" t="s">
        <v>2445</v>
      </c>
      <c r="C637" s="8"/>
      <c r="D637" s="8" t="s">
        <v>553</v>
      </c>
      <c r="E637" s="9">
        <f>HYPERLINK(K637, A637)</f>
        <v>2999</v>
      </c>
      <c r="F637" s="9">
        <f>HYPERLINK(L637, A637)</f>
        <v>2999</v>
      </c>
      <c r="G637" s="9">
        <f>HYPERLINK(M637, A637)</f>
        <v>2999</v>
      </c>
      <c r="H637" s="9"/>
      <c r="I637" s="9"/>
      <c r="K637" s="13" t="s">
        <v>1388</v>
      </c>
      <c r="L637" s="4" t="s">
        <v>2263</v>
      </c>
      <c r="M637" s="4" t="s">
        <v>2263</v>
      </c>
    </row>
    <row r="638" spans="1:13" x14ac:dyDescent="0.25">
      <c r="A638" s="7">
        <v>3000</v>
      </c>
      <c r="B638" s="8" t="s">
        <v>2445</v>
      </c>
      <c r="C638" s="8"/>
      <c r="D638" s="8" t="s">
        <v>626</v>
      </c>
      <c r="E638" s="9">
        <f>HYPERLINK(K638, A638)</f>
        <v>3000</v>
      </c>
      <c r="F638" s="9">
        <f>HYPERLINK(L638, A638)</f>
        <v>3000</v>
      </c>
      <c r="G638" s="9">
        <f>HYPERLINK(M638, A638)</f>
        <v>3000</v>
      </c>
      <c r="H638" s="9"/>
      <c r="I638" s="9"/>
      <c r="K638" s="13" t="s">
        <v>1389</v>
      </c>
      <c r="L638" s="4" t="s">
        <v>2264</v>
      </c>
      <c r="M638" s="4" t="s">
        <v>2264</v>
      </c>
    </row>
    <row r="639" spans="1:13" x14ac:dyDescent="0.25">
      <c r="A639" s="7">
        <v>3001</v>
      </c>
      <c r="B639" s="8" t="s">
        <v>2445</v>
      </c>
      <c r="C639" s="8"/>
      <c r="D639" s="8" t="s">
        <v>625</v>
      </c>
      <c r="E639" s="9">
        <f>HYPERLINK(K639, A639)</f>
        <v>3001</v>
      </c>
      <c r="F639" s="9">
        <f>HYPERLINK(L639, A639)</f>
        <v>3001</v>
      </c>
      <c r="G639" s="9">
        <f>HYPERLINK(M639, A639)</f>
        <v>3001</v>
      </c>
      <c r="H639" s="9"/>
      <c r="I639" s="9"/>
      <c r="K639" s="13" t="s">
        <v>1390</v>
      </c>
      <c r="L639" s="4" t="s">
        <v>2265</v>
      </c>
      <c r="M639" s="4" t="s">
        <v>2265</v>
      </c>
    </row>
    <row r="640" spans="1:13" x14ac:dyDescent="0.25">
      <c r="A640" s="7">
        <v>3002</v>
      </c>
      <c r="B640" s="8" t="s">
        <v>2445</v>
      </c>
      <c r="C640" s="8"/>
      <c r="D640" s="8" t="s">
        <v>624</v>
      </c>
      <c r="E640" s="9">
        <f>HYPERLINK(K640, A640)</f>
        <v>3002</v>
      </c>
      <c r="F640" s="9">
        <f>HYPERLINK(L640, A640)</f>
        <v>3002</v>
      </c>
      <c r="G640" s="9">
        <f>HYPERLINK(M640, A640)</f>
        <v>3002</v>
      </c>
      <c r="H640" s="9"/>
      <c r="I640" s="9"/>
      <c r="K640" s="13" t="s">
        <v>1391</v>
      </c>
      <c r="L640" s="4" t="s">
        <v>2266</v>
      </c>
      <c r="M640" s="4" t="s">
        <v>2266</v>
      </c>
    </row>
    <row r="641" spans="1:14" ht="30" x14ac:dyDescent="0.25">
      <c r="A641" s="7">
        <v>3003</v>
      </c>
      <c r="B641" s="8" t="s">
        <v>2445</v>
      </c>
      <c r="C641" s="8"/>
      <c r="D641" s="8" t="s">
        <v>623</v>
      </c>
      <c r="E641" s="9">
        <f>HYPERLINK(K641, A641)</f>
        <v>3003</v>
      </c>
      <c r="F641" s="9">
        <f>HYPERLINK(L641, A641)</f>
        <v>3003</v>
      </c>
      <c r="G641" s="9">
        <f>HYPERLINK(M641, A641)</f>
        <v>3003</v>
      </c>
      <c r="H641" s="9"/>
      <c r="I641" s="9"/>
      <c r="K641" s="13" t="s">
        <v>1392</v>
      </c>
      <c r="L641" s="4" t="s">
        <v>2267</v>
      </c>
      <c r="M641" s="4" t="s">
        <v>2267</v>
      </c>
    </row>
    <row r="642" spans="1:14" ht="75" x14ac:dyDescent="0.25">
      <c r="A642" s="7">
        <v>3004</v>
      </c>
      <c r="B642" s="8" t="s">
        <v>2445</v>
      </c>
      <c r="C642" s="8"/>
      <c r="D642" s="8" t="s">
        <v>622</v>
      </c>
      <c r="E642" s="9">
        <f>HYPERLINK(K642, A642)</f>
        <v>3004</v>
      </c>
      <c r="F642" s="9">
        <f>HYPERLINK(L642, A642)</f>
        <v>3004</v>
      </c>
      <c r="G642" s="9">
        <f>HYPERLINK(M642, A642)</f>
        <v>3004</v>
      </c>
      <c r="H642" s="9"/>
      <c r="I642" s="9"/>
      <c r="K642" s="13" t="s">
        <v>1393</v>
      </c>
      <c r="L642" s="4" t="s">
        <v>2268</v>
      </c>
      <c r="M642" s="4" t="s">
        <v>2268</v>
      </c>
    </row>
    <row r="643" spans="1:14" x14ac:dyDescent="0.25">
      <c r="A643" s="7">
        <v>3005</v>
      </c>
      <c r="B643" s="8" t="s">
        <v>2445</v>
      </c>
      <c r="C643" s="8"/>
      <c r="D643" s="8" t="s">
        <v>621</v>
      </c>
      <c r="E643" s="9">
        <f>HYPERLINK(K643, A643)</f>
        <v>3005</v>
      </c>
      <c r="F643" s="9">
        <f>HYPERLINK(L643, A643)</f>
        <v>3005</v>
      </c>
      <c r="G643" s="9">
        <f>HYPERLINK(M643, A643)</f>
        <v>3005</v>
      </c>
      <c r="H643" s="9"/>
      <c r="I643" s="9"/>
      <c r="K643" s="13" t="s">
        <v>1394</v>
      </c>
      <c r="L643" s="4" t="s">
        <v>2269</v>
      </c>
      <c r="M643" s="4" t="s">
        <v>2269</v>
      </c>
    </row>
    <row r="644" spans="1:14" ht="30" x14ac:dyDescent="0.25">
      <c r="A644" s="7">
        <v>3006</v>
      </c>
      <c r="B644" s="8" t="s">
        <v>2445</v>
      </c>
      <c r="C644" s="8"/>
      <c r="D644" s="8" t="s">
        <v>620</v>
      </c>
      <c r="E644" s="9">
        <f>HYPERLINK(K644, A644)</f>
        <v>3006</v>
      </c>
      <c r="F644" s="9">
        <f>HYPERLINK(L644, A644)</f>
        <v>3006</v>
      </c>
      <c r="G644" s="9">
        <f>HYPERLINK(M644, A644)</f>
        <v>3006</v>
      </c>
      <c r="H644" s="9"/>
      <c r="I644" s="9"/>
      <c r="K644" s="13" t="s">
        <v>1395</v>
      </c>
      <c r="L644" s="4" t="s">
        <v>2270</v>
      </c>
      <c r="M644" s="4" t="s">
        <v>2270</v>
      </c>
    </row>
    <row r="645" spans="1:14" ht="30" x14ac:dyDescent="0.25">
      <c r="A645" s="7">
        <v>3007</v>
      </c>
      <c r="B645" s="8" t="s">
        <v>2445</v>
      </c>
      <c r="C645" s="8"/>
      <c r="D645" s="8" t="s">
        <v>619</v>
      </c>
      <c r="E645" s="9">
        <f>HYPERLINK(K645, A645)</f>
        <v>3007</v>
      </c>
      <c r="F645" s="9">
        <f>HYPERLINK(L645, A645)</f>
        <v>3007</v>
      </c>
      <c r="G645" s="9">
        <f>HYPERLINK(M645, A645)</f>
        <v>3007</v>
      </c>
      <c r="H645" s="9"/>
      <c r="I645" s="9"/>
      <c r="K645" s="13" t="s">
        <v>1396</v>
      </c>
      <c r="L645" s="4" t="s">
        <v>2271</v>
      </c>
      <c r="M645" s="4" t="s">
        <v>2271</v>
      </c>
    </row>
    <row r="646" spans="1:14" ht="30" x14ac:dyDescent="0.25">
      <c r="A646" s="7">
        <v>3008</v>
      </c>
      <c r="B646" s="8" t="s">
        <v>2445</v>
      </c>
      <c r="C646" s="8"/>
      <c r="D646" s="8" t="s">
        <v>618</v>
      </c>
      <c r="E646" s="9">
        <f>HYPERLINK(K646, A646)</f>
        <v>3008</v>
      </c>
      <c r="F646" s="9">
        <f>HYPERLINK(L646, A646)</f>
        <v>3008</v>
      </c>
      <c r="G646" s="9">
        <f>HYPERLINK(M646, A646)</f>
        <v>3008</v>
      </c>
      <c r="H646" s="9"/>
      <c r="I646" s="9"/>
      <c r="K646" s="13" t="s">
        <v>1397</v>
      </c>
      <c r="L646" s="4" t="s">
        <v>2272</v>
      </c>
      <c r="M646" s="4" t="s">
        <v>2272</v>
      </c>
    </row>
    <row r="647" spans="1:14" ht="30" x14ac:dyDescent="0.25">
      <c r="A647" s="7">
        <v>3009</v>
      </c>
      <c r="B647" s="8" t="s">
        <v>2445</v>
      </c>
      <c r="C647" s="8"/>
      <c r="D647" s="8" t="s">
        <v>617</v>
      </c>
      <c r="E647" s="9">
        <f>HYPERLINK(K647, A647)</f>
        <v>3009</v>
      </c>
      <c r="F647" s="9">
        <f>HYPERLINK(L647, A647)</f>
        <v>3009</v>
      </c>
      <c r="G647" s="9">
        <f>HYPERLINK(M647, A647)</f>
        <v>3009</v>
      </c>
      <c r="H647" s="9"/>
      <c r="I647" s="9"/>
      <c r="K647" s="13" t="s">
        <v>1398</v>
      </c>
      <c r="L647" s="4" t="s">
        <v>2273</v>
      </c>
      <c r="M647" s="4" t="s">
        <v>2273</v>
      </c>
    </row>
    <row r="648" spans="1:14" ht="30" x14ac:dyDescent="0.25">
      <c r="A648" s="7">
        <v>3010</v>
      </c>
      <c r="B648" s="8" t="s">
        <v>2445</v>
      </c>
      <c r="C648" s="8"/>
      <c r="D648" s="8" t="s">
        <v>616</v>
      </c>
      <c r="E648" s="9">
        <f>HYPERLINK(K648, A648)</f>
        <v>3010</v>
      </c>
      <c r="F648" s="9">
        <f>HYPERLINK(L648, A648)</f>
        <v>3010</v>
      </c>
      <c r="G648" s="9">
        <f>HYPERLINK(M648, A648)</f>
        <v>3010</v>
      </c>
      <c r="H648" s="11">
        <f>HYPERLINK(N648,A648)</f>
        <v>3010</v>
      </c>
      <c r="I648" s="9"/>
      <c r="K648" s="13" t="s">
        <v>1399</v>
      </c>
      <c r="L648" s="4" t="s">
        <v>2274</v>
      </c>
      <c r="M648" s="4" t="s">
        <v>2274</v>
      </c>
      <c r="N648" s="2" t="s">
        <v>2715</v>
      </c>
    </row>
    <row r="649" spans="1:14" x14ac:dyDescent="0.25">
      <c r="A649" s="7">
        <v>3011</v>
      </c>
      <c r="B649" s="8" t="s">
        <v>2445</v>
      </c>
      <c r="C649" s="8"/>
      <c r="D649" s="8" t="s">
        <v>615</v>
      </c>
      <c r="E649" s="9">
        <f>HYPERLINK(K649, A649)</f>
        <v>3011</v>
      </c>
      <c r="F649" s="9">
        <f>HYPERLINK(L649, A649)</f>
        <v>3011</v>
      </c>
      <c r="G649" s="9">
        <f>HYPERLINK(M649, A649)</f>
        <v>3011</v>
      </c>
      <c r="H649" s="9"/>
      <c r="I649" s="9"/>
      <c r="K649" s="13" t="s">
        <v>1400</v>
      </c>
      <c r="L649" s="4" t="s">
        <v>2275</v>
      </c>
      <c r="M649" s="4" t="s">
        <v>2275</v>
      </c>
    </row>
    <row r="650" spans="1:14" ht="45" x14ac:dyDescent="0.25">
      <c r="A650" s="7">
        <v>3012</v>
      </c>
      <c r="B650" s="8" t="s">
        <v>2445</v>
      </c>
      <c r="C650" s="8"/>
      <c r="D650" s="8" t="s">
        <v>614</v>
      </c>
      <c r="E650" s="9">
        <f>HYPERLINK(K650, A650)</f>
        <v>3012</v>
      </c>
      <c r="F650" s="9">
        <f>HYPERLINK(L650, A650)</f>
        <v>3012</v>
      </c>
      <c r="G650" s="9">
        <f>HYPERLINK(M650, A650)</f>
        <v>3012</v>
      </c>
      <c r="H650" s="11">
        <f>HYPERLINK(N650,A650)</f>
        <v>3012</v>
      </c>
      <c r="I650" s="9"/>
      <c r="K650" s="13" t="s">
        <v>1401</v>
      </c>
      <c r="L650" s="4" t="s">
        <v>2276</v>
      </c>
      <c r="M650" s="4" t="s">
        <v>2276</v>
      </c>
      <c r="N650" s="2" t="s">
        <v>2716</v>
      </c>
    </row>
    <row r="651" spans="1:14" ht="45" x14ac:dyDescent="0.25">
      <c r="A651" s="7">
        <v>3013</v>
      </c>
      <c r="B651" s="8" t="s">
        <v>2445</v>
      </c>
      <c r="C651" s="8"/>
      <c r="D651" s="8" t="s">
        <v>613</v>
      </c>
      <c r="E651" s="9">
        <f>HYPERLINK(K651, A651)</f>
        <v>3013</v>
      </c>
      <c r="F651" s="9">
        <f>HYPERLINK(L651, A651)</f>
        <v>3013</v>
      </c>
      <c r="G651" s="9">
        <f>HYPERLINK(M651, A651)</f>
        <v>3013</v>
      </c>
      <c r="H651" s="9"/>
      <c r="I651" s="9"/>
      <c r="K651" s="13" t="s">
        <v>1402</v>
      </c>
      <c r="L651" s="4" t="s">
        <v>2277</v>
      </c>
      <c r="M651" s="4" t="s">
        <v>2277</v>
      </c>
    </row>
    <row r="652" spans="1:14" ht="30" x14ac:dyDescent="0.25">
      <c r="A652" s="7">
        <v>3014</v>
      </c>
      <c r="B652" s="8" t="s">
        <v>2445</v>
      </c>
      <c r="C652" s="8"/>
      <c r="D652" s="8" t="s">
        <v>70</v>
      </c>
      <c r="E652" s="9">
        <f>HYPERLINK(K652, A652)</f>
        <v>3014</v>
      </c>
      <c r="F652" s="9">
        <f>HYPERLINK(L652, A652)</f>
        <v>3014</v>
      </c>
      <c r="G652" s="9">
        <f>HYPERLINK(M652, A652)</f>
        <v>3014</v>
      </c>
      <c r="H652" s="9"/>
      <c r="I652" s="9"/>
      <c r="K652" s="13" t="s">
        <v>1403</v>
      </c>
      <c r="L652" s="4" t="s">
        <v>2278</v>
      </c>
      <c r="M652" s="4" t="s">
        <v>2278</v>
      </c>
    </row>
    <row r="653" spans="1:14" ht="30" x14ac:dyDescent="0.25">
      <c r="A653" s="7">
        <v>3015</v>
      </c>
      <c r="B653" s="8" t="s">
        <v>2445</v>
      </c>
      <c r="C653" s="8"/>
      <c r="D653" s="8" t="s">
        <v>612</v>
      </c>
      <c r="E653" s="9">
        <f>HYPERLINK(K653, A653)</f>
        <v>3015</v>
      </c>
      <c r="F653" s="9">
        <f>HYPERLINK(L653, A653)</f>
        <v>3015</v>
      </c>
      <c r="G653" s="9">
        <f>HYPERLINK(M653, A653)</f>
        <v>3015</v>
      </c>
      <c r="H653" s="9"/>
      <c r="I653" s="9"/>
      <c r="K653" s="13" t="s">
        <v>1404</v>
      </c>
      <c r="L653" s="4" t="s">
        <v>2279</v>
      </c>
      <c r="M653" s="4" t="s">
        <v>2279</v>
      </c>
    </row>
    <row r="654" spans="1:14" ht="30" x14ac:dyDescent="0.25">
      <c r="A654" s="7">
        <v>3016</v>
      </c>
      <c r="B654" s="8" t="s">
        <v>2445</v>
      </c>
      <c r="C654" s="8"/>
      <c r="D654" s="8" t="s">
        <v>611</v>
      </c>
      <c r="E654" s="9">
        <f>HYPERLINK(K654, A654)</f>
        <v>3016</v>
      </c>
      <c r="F654" s="9">
        <f>HYPERLINK(L654, A654)</f>
        <v>3016</v>
      </c>
      <c r="G654" s="9">
        <f>HYPERLINK(M654, A654)</f>
        <v>3016</v>
      </c>
      <c r="H654" s="9"/>
      <c r="I654" s="9"/>
      <c r="K654" s="13" t="s">
        <v>1405</v>
      </c>
      <c r="L654" s="4" t="s">
        <v>2280</v>
      </c>
      <c r="M654" s="4" t="s">
        <v>2280</v>
      </c>
    </row>
    <row r="655" spans="1:14" x14ac:dyDescent="0.25">
      <c r="A655" s="7">
        <v>3017</v>
      </c>
      <c r="B655" s="8" t="s">
        <v>2445</v>
      </c>
      <c r="C655" s="8"/>
      <c r="D655" s="8" t="s">
        <v>610</v>
      </c>
      <c r="E655" s="9">
        <f>HYPERLINK(K655, A655)</f>
        <v>3017</v>
      </c>
      <c r="F655" s="9">
        <f>HYPERLINK(L655, A655)</f>
        <v>3017</v>
      </c>
      <c r="G655" s="9">
        <f>HYPERLINK(M655, A655)</f>
        <v>3017</v>
      </c>
      <c r="H655" s="9"/>
      <c r="I655" s="9"/>
      <c r="K655" s="13" t="s">
        <v>1406</v>
      </c>
      <c r="L655" s="4" t="s">
        <v>2281</v>
      </c>
      <c r="M655" s="4" t="s">
        <v>2281</v>
      </c>
    </row>
    <row r="656" spans="1:14" ht="30" x14ac:dyDescent="0.25">
      <c r="A656" s="7">
        <v>3018</v>
      </c>
      <c r="B656" s="8" t="s">
        <v>2445</v>
      </c>
      <c r="C656" s="8"/>
      <c r="D656" s="8" t="s">
        <v>609</v>
      </c>
      <c r="E656" s="9">
        <f>HYPERLINK(K656, A656)</f>
        <v>3018</v>
      </c>
      <c r="F656" s="9">
        <f>HYPERLINK(L656, A656)</f>
        <v>3018</v>
      </c>
      <c r="G656" s="9">
        <f>HYPERLINK(M656, A656)</f>
        <v>3018</v>
      </c>
      <c r="H656" s="9"/>
      <c r="I656" s="9"/>
      <c r="K656" s="13" t="s">
        <v>1407</v>
      </c>
      <c r="L656" s="4" t="s">
        <v>2282</v>
      </c>
      <c r="M656" s="4" t="s">
        <v>2282</v>
      </c>
    </row>
    <row r="657" spans="1:13" x14ac:dyDescent="0.25">
      <c r="A657" s="7">
        <v>3019</v>
      </c>
      <c r="B657" s="8" t="s">
        <v>2445</v>
      </c>
      <c r="C657" s="8"/>
      <c r="D657" s="8" t="s">
        <v>608</v>
      </c>
      <c r="E657" s="9">
        <f>HYPERLINK(K657, A657)</f>
        <v>3019</v>
      </c>
      <c r="F657" s="9">
        <f>HYPERLINK(L657, A657)</f>
        <v>3019</v>
      </c>
      <c r="G657" s="9">
        <f>HYPERLINK(M657, A657)</f>
        <v>3019</v>
      </c>
      <c r="H657" s="9"/>
      <c r="I657" s="9"/>
      <c r="K657" s="13" t="s">
        <v>1408</v>
      </c>
      <c r="L657" s="4" t="s">
        <v>2283</v>
      </c>
      <c r="M657" s="4" t="s">
        <v>2283</v>
      </c>
    </row>
    <row r="658" spans="1:13" x14ac:dyDescent="0.25">
      <c r="A658" s="7">
        <v>3020</v>
      </c>
      <c r="B658" s="8" t="s">
        <v>2445</v>
      </c>
      <c r="C658" s="8"/>
      <c r="D658" s="8" t="s">
        <v>607</v>
      </c>
      <c r="E658" s="9">
        <f>HYPERLINK(K658, A658)</f>
        <v>3020</v>
      </c>
      <c r="F658" s="9">
        <f>HYPERLINK(L658, A658)</f>
        <v>3020</v>
      </c>
      <c r="G658" s="9">
        <f>HYPERLINK(M658, A658)</f>
        <v>3020</v>
      </c>
      <c r="H658" s="9"/>
      <c r="I658" s="9"/>
      <c r="K658" s="13" t="s">
        <v>1409</v>
      </c>
      <c r="L658" s="4" t="s">
        <v>2284</v>
      </c>
      <c r="M658" s="4" t="s">
        <v>2284</v>
      </c>
    </row>
    <row r="659" spans="1:13" ht="30" x14ac:dyDescent="0.25">
      <c r="A659" s="7">
        <v>3021</v>
      </c>
      <c r="B659" s="8" t="s">
        <v>2445</v>
      </c>
      <c r="C659" s="8"/>
      <c r="D659" s="8" t="s">
        <v>606</v>
      </c>
      <c r="E659" s="9">
        <f>HYPERLINK(K659, A659)</f>
        <v>3021</v>
      </c>
      <c r="F659" s="9">
        <f>HYPERLINK(L659, A659)</f>
        <v>3021</v>
      </c>
      <c r="G659" s="9">
        <f>HYPERLINK(M659, A659)</f>
        <v>3021</v>
      </c>
      <c r="H659" s="9"/>
      <c r="I659" s="9"/>
      <c r="K659" s="13" t="s">
        <v>1410</v>
      </c>
      <c r="L659" s="4" t="s">
        <v>2285</v>
      </c>
      <c r="M659" s="4" t="s">
        <v>2285</v>
      </c>
    </row>
    <row r="660" spans="1:13" ht="45" x14ac:dyDescent="0.25">
      <c r="A660" s="7">
        <v>3022</v>
      </c>
      <c r="B660" s="8" t="s">
        <v>2445</v>
      </c>
      <c r="C660" s="8"/>
      <c r="D660" s="8" t="s">
        <v>605</v>
      </c>
      <c r="E660" s="9">
        <f>HYPERLINK(K660, A660)</f>
        <v>3022</v>
      </c>
      <c r="F660" s="9">
        <f>HYPERLINK(L660, A660)</f>
        <v>3022</v>
      </c>
      <c r="G660" s="9">
        <f>HYPERLINK(M660, A660)</f>
        <v>3022</v>
      </c>
      <c r="H660" s="9"/>
      <c r="I660" s="9"/>
      <c r="K660" s="13" t="s">
        <v>1411</v>
      </c>
      <c r="L660" s="4" t="s">
        <v>2286</v>
      </c>
      <c r="M660" s="4" t="s">
        <v>2286</v>
      </c>
    </row>
    <row r="661" spans="1:13" x14ac:dyDescent="0.25">
      <c r="A661" s="7">
        <v>3023</v>
      </c>
      <c r="B661" s="8" t="s">
        <v>2445</v>
      </c>
      <c r="C661" s="8"/>
      <c r="D661" s="8" t="s">
        <v>604</v>
      </c>
      <c r="E661" s="9">
        <f>HYPERLINK(K661, A661)</f>
        <v>3023</v>
      </c>
      <c r="F661" s="9">
        <f>HYPERLINK(L661, A661)</f>
        <v>3023</v>
      </c>
      <c r="G661" s="9">
        <f>HYPERLINK(M661, A661)</f>
        <v>3023</v>
      </c>
      <c r="H661" s="9"/>
      <c r="I661" s="9"/>
      <c r="K661" s="13" t="s">
        <v>1412</v>
      </c>
      <c r="L661" s="4" t="s">
        <v>2287</v>
      </c>
      <c r="M661" s="4" t="s">
        <v>2287</v>
      </c>
    </row>
    <row r="662" spans="1:13" x14ac:dyDescent="0.25">
      <c r="A662" s="7">
        <v>3024</v>
      </c>
      <c r="B662" s="8" t="s">
        <v>2445</v>
      </c>
      <c r="C662" s="8"/>
      <c r="D662" s="8" t="s">
        <v>603</v>
      </c>
      <c r="E662" s="9">
        <f>HYPERLINK(K662, A662)</f>
        <v>3024</v>
      </c>
      <c r="F662" s="9">
        <f>HYPERLINK(L662, A662)</f>
        <v>3024</v>
      </c>
      <c r="G662" s="9">
        <f>HYPERLINK(M662, A662)</f>
        <v>3024</v>
      </c>
      <c r="H662" s="9"/>
      <c r="I662" s="9"/>
      <c r="K662" s="13" t="s">
        <v>1413</v>
      </c>
      <c r="L662" s="4" t="s">
        <v>2288</v>
      </c>
      <c r="M662" s="4" t="s">
        <v>2288</v>
      </c>
    </row>
    <row r="663" spans="1:13" ht="30" x14ac:dyDescent="0.25">
      <c r="A663" s="7">
        <v>3025</v>
      </c>
      <c r="B663" s="8" t="s">
        <v>2445</v>
      </c>
      <c r="C663" s="8"/>
      <c r="D663" s="8" t="s">
        <v>602</v>
      </c>
      <c r="E663" s="9">
        <f>HYPERLINK(K663, A663)</f>
        <v>3025</v>
      </c>
      <c r="F663" s="9">
        <f>HYPERLINK(L663, A663)</f>
        <v>3025</v>
      </c>
      <c r="G663" s="9">
        <f>HYPERLINK(M663, A663)</f>
        <v>3025</v>
      </c>
      <c r="H663" s="9"/>
      <c r="I663" s="9"/>
      <c r="K663" s="13" t="s">
        <v>1414</v>
      </c>
      <c r="L663" s="4" t="s">
        <v>2289</v>
      </c>
      <c r="M663" s="4" t="s">
        <v>2289</v>
      </c>
    </row>
    <row r="664" spans="1:13" x14ac:dyDescent="0.25">
      <c r="A664" s="7">
        <v>3026</v>
      </c>
      <c r="B664" s="8" t="s">
        <v>2445</v>
      </c>
      <c r="C664" s="8"/>
      <c r="D664" s="8" t="s">
        <v>601</v>
      </c>
      <c r="E664" s="9">
        <f>HYPERLINK(K664, A664)</f>
        <v>3026</v>
      </c>
      <c r="F664" s="9">
        <f>HYPERLINK(L664, A664)</f>
        <v>3026</v>
      </c>
      <c r="G664" s="9">
        <f>HYPERLINK(M664, A664)</f>
        <v>3026</v>
      </c>
      <c r="H664" s="9"/>
      <c r="I664" s="9"/>
      <c r="K664" s="13" t="s">
        <v>1415</v>
      </c>
      <c r="L664" s="4" t="s">
        <v>2290</v>
      </c>
      <c r="M664" s="4" t="s">
        <v>2290</v>
      </c>
    </row>
    <row r="665" spans="1:13" ht="30" x14ac:dyDescent="0.25">
      <c r="A665" s="7">
        <v>3027</v>
      </c>
      <c r="B665" s="8" t="s">
        <v>2447</v>
      </c>
      <c r="C665" s="8"/>
      <c r="D665" s="8" t="s">
        <v>629</v>
      </c>
      <c r="E665" s="9">
        <f>HYPERLINK(K665, A665)</f>
        <v>3027</v>
      </c>
      <c r="F665" s="9">
        <f>HYPERLINK(L665, A665)</f>
        <v>3027</v>
      </c>
      <c r="G665" s="9">
        <f>HYPERLINK(M665, A665)</f>
        <v>3027</v>
      </c>
      <c r="H665" s="9"/>
      <c r="I665" s="9"/>
      <c r="K665" s="13" t="s">
        <v>1416</v>
      </c>
      <c r="L665" s="4" t="s">
        <v>2291</v>
      </c>
      <c r="M665" s="4" t="s">
        <v>2291</v>
      </c>
    </row>
    <row r="666" spans="1:13" x14ac:dyDescent="0.25">
      <c r="A666" s="7">
        <v>3028</v>
      </c>
      <c r="B666" s="8" t="s">
        <v>2447</v>
      </c>
      <c r="C666" s="8"/>
      <c r="D666" s="8" t="s">
        <v>633</v>
      </c>
      <c r="E666" s="9">
        <f>HYPERLINK(K666, A666)</f>
        <v>3028</v>
      </c>
      <c r="F666" s="9">
        <f>HYPERLINK(L666, A666)</f>
        <v>3028</v>
      </c>
      <c r="G666" s="9">
        <f>HYPERLINK(M666, A666)</f>
        <v>3028</v>
      </c>
      <c r="H666" s="9"/>
      <c r="I666" s="9"/>
      <c r="K666" s="13" t="s">
        <v>1417</v>
      </c>
      <c r="L666" s="4" t="s">
        <v>2292</v>
      </c>
      <c r="M666" s="4" t="s">
        <v>2292</v>
      </c>
    </row>
    <row r="667" spans="1:13" ht="30" x14ac:dyDescent="0.25">
      <c r="A667" s="7">
        <v>3029</v>
      </c>
      <c r="B667" s="8" t="s">
        <v>2447</v>
      </c>
      <c r="C667" s="8"/>
      <c r="D667" s="8" t="s">
        <v>632</v>
      </c>
      <c r="E667" s="9">
        <f>HYPERLINK(K667, A667)</f>
        <v>3029</v>
      </c>
      <c r="F667" s="9">
        <f>HYPERLINK(L667, A667)</f>
        <v>3029</v>
      </c>
      <c r="G667" s="9">
        <f>HYPERLINK(M667, A667)</f>
        <v>3029</v>
      </c>
      <c r="H667" s="9"/>
      <c r="I667" s="9"/>
      <c r="K667" s="13" t="s">
        <v>1418</v>
      </c>
      <c r="L667" s="4" t="s">
        <v>2293</v>
      </c>
      <c r="M667" s="4" t="s">
        <v>2293</v>
      </c>
    </row>
    <row r="668" spans="1:13" ht="30" x14ac:dyDescent="0.25">
      <c r="A668" s="7">
        <v>3030</v>
      </c>
      <c r="B668" s="8" t="s">
        <v>2447</v>
      </c>
      <c r="C668" s="8"/>
      <c r="D668" s="8" t="s">
        <v>631</v>
      </c>
      <c r="E668" s="9">
        <f>HYPERLINK(K668, A668)</f>
        <v>3030</v>
      </c>
      <c r="F668" s="9">
        <f>HYPERLINK(L668, A668)</f>
        <v>3030</v>
      </c>
      <c r="G668" s="9">
        <f>HYPERLINK(M668, A668)</f>
        <v>3030</v>
      </c>
      <c r="H668" s="9"/>
      <c r="I668" s="9"/>
      <c r="K668" s="13" t="s">
        <v>1419</v>
      </c>
      <c r="L668" s="4" t="s">
        <v>2294</v>
      </c>
      <c r="M668" s="4" t="s">
        <v>2294</v>
      </c>
    </row>
    <row r="669" spans="1:13" x14ac:dyDescent="0.25">
      <c r="A669" s="7">
        <v>3031</v>
      </c>
      <c r="B669" s="8" t="s">
        <v>2447</v>
      </c>
      <c r="C669" s="8"/>
      <c r="D669" s="8" t="s">
        <v>630</v>
      </c>
      <c r="E669" s="9">
        <f>HYPERLINK(K669, A669)</f>
        <v>3031</v>
      </c>
      <c r="F669" s="9">
        <f>HYPERLINK(L669, A669)</f>
        <v>3031</v>
      </c>
      <c r="G669" s="9">
        <f>HYPERLINK(M669, A669)</f>
        <v>3031</v>
      </c>
      <c r="H669" s="9"/>
      <c r="I669" s="9"/>
      <c r="K669" s="13" t="s">
        <v>1420</v>
      </c>
      <c r="L669" s="4" t="s">
        <v>2295</v>
      </c>
      <c r="M669" s="4" t="s">
        <v>2295</v>
      </c>
    </row>
    <row r="670" spans="1:13" ht="30" x14ac:dyDescent="0.25">
      <c r="A670" s="7">
        <v>3032</v>
      </c>
      <c r="B670" s="8" t="s">
        <v>2447</v>
      </c>
      <c r="C670" s="8"/>
      <c r="D670" s="8" t="s">
        <v>634</v>
      </c>
      <c r="E670" s="9">
        <f>HYPERLINK(K670, A670)</f>
        <v>3032</v>
      </c>
      <c r="F670" s="9">
        <f>HYPERLINK(L670, A670)</f>
        <v>3032</v>
      </c>
      <c r="G670" s="9">
        <f>HYPERLINK(M670, A670)</f>
        <v>3032</v>
      </c>
      <c r="H670" s="9"/>
      <c r="I670" s="9"/>
      <c r="K670" s="13" t="s">
        <v>1421</v>
      </c>
      <c r="L670" s="4" t="s">
        <v>2296</v>
      </c>
      <c r="M670" s="4" t="s">
        <v>2296</v>
      </c>
    </row>
    <row r="671" spans="1:13" ht="30" x14ac:dyDescent="0.25">
      <c r="A671" s="7">
        <v>3033</v>
      </c>
      <c r="B671" s="8" t="s">
        <v>2447</v>
      </c>
      <c r="C671" s="8"/>
      <c r="D671" s="8" t="s">
        <v>636</v>
      </c>
      <c r="E671" s="9">
        <f>HYPERLINK(K671, A671)</f>
        <v>3033</v>
      </c>
      <c r="F671" s="9">
        <f>HYPERLINK(L671, A671)</f>
        <v>3033</v>
      </c>
      <c r="G671" s="9">
        <f>HYPERLINK(M671, A671)</f>
        <v>3033</v>
      </c>
      <c r="H671" s="9"/>
      <c r="I671" s="9"/>
      <c r="K671" s="13" t="s">
        <v>1422</v>
      </c>
      <c r="L671" s="4" t="s">
        <v>2297</v>
      </c>
      <c r="M671" s="4" t="s">
        <v>2297</v>
      </c>
    </row>
    <row r="672" spans="1:13" x14ac:dyDescent="0.25">
      <c r="A672" s="7">
        <v>3034</v>
      </c>
      <c r="B672" s="8" t="s">
        <v>2448</v>
      </c>
      <c r="C672" s="8"/>
      <c r="D672" s="8" t="s">
        <v>637</v>
      </c>
      <c r="E672" s="9">
        <f>HYPERLINK(K672, A672)</f>
        <v>3034</v>
      </c>
      <c r="F672" s="10">
        <f>HYPERLINK(L672, A672)</f>
        <v>3034</v>
      </c>
      <c r="G672" s="10">
        <f>HYPERLINK(M672, A672)</f>
        <v>3034</v>
      </c>
      <c r="H672" s="10"/>
      <c r="I672" s="10"/>
      <c r="K672" s="13" t="s">
        <v>1423</v>
      </c>
      <c r="L672" s="4" t="s">
        <v>2298</v>
      </c>
      <c r="M672" s="4" t="s">
        <v>2298</v>
      </c>
    </row>
    <row r="673" spans="1:15" x14ac:dyDescent="0.25">
      <c r="A673" s="7">
        <v>3035</v>
      </c>
      <c r="B673" s="8" t="s">
        <v>2448</v>
      </c>
      <c r="C673" s="8"/>
      <c r="D673" s="8" t="s">
        <v>638</v>
      </c>
      <c r="E673" s="9">
        <f>HYPERLINK(K673, A673)</f>
        <v>3035</v>
      </c>
      <c r="F673" s="10">
        <f>HYPERLINK(L673, A673)</f>
        <v>3035</v>
      </c>
      <c r="G673" s="10">
        <f>HYPERLINK(M673, A673)</f>
        <v>3035</v>
      </c>
      <c r="H673" s="10"/>
      <c r="I673" s="10"/>
      <c r="K673" s="13" t="s">
        <v>1424</v>
      </c>
      <c r="L673" s="4" t="s">
        <v>2299</v>
      </c>
      <c r="M673" s="4" t="s">
        <v>2299</v>
      </c>
    </row>
    <row r="674" spans="1:15" ht="60" x14ac:dyDescent="0.25">
      <c r="A674" s="7">
        <v>3036</v>
      </c>
      <c r="B674" s="8" t="s">
        <v>2448</v>
      </c>
      <c r="C674" s="8"/>
      <c r="D674" s="8" t="s">
        <v>639</v>
      </c>
      <c r="E674" s="9">
        <f>HYPERLINK(K674, A674)</f>
        <v>3036</v>
      </c>
      <c r="F674" s="10">
        <f>HYPERLINK(L674, A674)</f>
        <v>3036</v>
      </c>
      <c r="G674" s="10">
        <f>HYPERLINK(M674, A674)</f>
        <v>3036</v>
      </c>
      <c r="H674" s="11">
        <f>HYPERLINK(N674,A674)</f>
        <v>3036</v>
      </c>
      <c r="I674" s="11">
        <f>HYPERLINK(O674, A674)</f>
        <v>3036</v>
      </c>
      <c r="J674" s="2" t="s">
        <v>2758</v>
      </c>
      <c r="K674" s="13" t="s">
        <v>1425</v>
      </c>
      <c r="L674" s="4" t="s">
        <v>2300</v>
      </c>
      <c r="M674" s="4" t="s">
        <v>2300</v>
      </c>
      <c r="N674" s="5" t="s">
        <v>2767</v>
      </c>
      <c r="O674" s="14" t="s">
        <v>2563</v>
      </c>
    </row>
    <row r="675" spans="1:15" ht="60" x14ac:dyDescent="0.25">
      <c r="A675" s="7">
        <v>3037</v>
      </c>
      <c r="B675" s="8" t="s">
        <v>2448</v>
      </c>
      <c r="C675" s="8"/>
      <c r="D675" s="8" t="s">
        <v>640</v>
      </c>
      <c r="E675" s="9">
        <f>HYPERLINK(K675, A675)</f>
        <v>3037</v>
      </c>
      <c r="F675" s="10">
        <f>HYPERLINK(L675, A675)</f>
        <v>3037</v>
      </c>
      <c r="G675" s="10">
        <f>HYPERLINK(M675, A675)</f>
        <v>3037</v>
      </c>
      <c r="H675" s="11">
        <f>HYPERLINK(N675,A675)</f>
        <v>3037</v>
      </c>
      <c r="I675" s="11">
        <f>HYPERLINK(O675, A675)</f>
        <v>3037</v>
      </c>
      <c r="J675" s="2" t="s">
        <v>2758</v>
      </c>
      <c r="K675" s="13" t="s">
        <v>1426</v>
      </c>
      <c r="L675" s="4" t="s">
        <v>2301</v>
      </c>
      <c r="M675" s="4" t="s">
        <v>2301</v>
      </c>
      <c r="N675" s="5" t="s">
        <v>2768</v>
      </c>
      <c r="O675" s="14" t="s">
        <v>2564</v>
      </c>
    </row>
    <row r="676" spans="1:15" ht="60" x14ac:dyDescent="0.25">
      <c r="A676" s="7">
        <v>3038</v>
      </c>
      <c r="B676" s="8" t="s">
        <v>2448</v>
      </c>
      <c r="C676" s="8"/>
      <c r="D676" s="8" t="s">
        <v>641</v>
      </c>
      <c r="E676" s="9">
        <f>HYPERLINK(K676, A676)</f>
        <v>3038</v>
      </c>
      <c r="F676" s="10">
        <f>HYPERLINK(L676, A676)</f>
        <v>3038</v>
      </c>
      <c r="G676" s="10">
        <f>HYPERLINK(M676, A676)</f>
        <v>3038</v>
      </c>
      <c r="H676" s="11">
        <f>HYPERLINK(N676,A676)</f>
        <v>3038</v>
      </c>
      <c r="I676" s="11">
        <f>HYPERLINK(O676, A676)</f>
        <v>3038</v>
      </c>
      <c r="J676" s="2" t="s">
        <v>2758</v>
      </c>
      <c r="K676" s="13" t="s">
        <v>1427</v>
      </c>
      <c r="L676" s="4" t="s">
        <v>2302</v>
      </c>
      <c r="M676" s="4" t="s">
        <v>2302</v>
      </c>
      <c r="N676" s="5" t="s">
        <v>2769</v>
      </c>
      <c r="O676" s="14" t="s">
        <v>2565</v>
      </c>
    </row>
    <row r="677" spans="1:15" ht="60" x14ac:dyDescent="0.25">
      <c r="A677" s="7">
        <v>3039</v>
      </c>
      <c r="B677" s="8" t="s">
        <v>2448</v>
      </c>
      <c r="C677" s="8"/>
      <c r="D677" s="8" t="s">
        <v>642</v>
      </c>
      <c r="E677" s="9">
        <f>HYPERLINK(K677, A677)</f>
        <v>3039</v>
      </c>
      <c r="F677" s="10">
        <f>HYPERLINK(L677, A677)</f>
        <v>3039</v>
      </c>
      <c r="G677" s="10">
        <f>HYPERLINK(M677, A677)</f>
        <v>3039</v>
      </c>
      <c r="H677" s="11">
        <f>HYPERLINK(N677,A677)</f>
        <v>3039</v>
      </c>
      <c r="I677" s="11">
        <f>HYPERLINK(O677, A677)</f>
        <v>3039</v>
      </c>
      <c r="J677" s="2" t="s">
        <v>2758</v>
      </c>
      <c r="K677" s="13" t="s">
        <v>1428</v>
      </c>
      <c r="L677" s="4" t="s">
        <v>2303</v>
      </c>
      <c r="M677" s="4" t="s">
        <v>2303</v>
      </c>
      <c r="N677" s="5" t="s">
        <v>2770</v>
      </c>
      <c r="O677" s="14" t="s">
        <v>2566</v>
      </c>
    </row>
    <row r="678" spans="1:15" ht="60" x14ac:dyDescent="0.25">
      <c r="A678" s="7">
        <v>3040</v>
      </c>
      <c r="B678" s="8" t="s">
        <v>2448</v>
      </c>
      <c r="C678" s="8"/>
      <c r="D678" s="8" t="s">
        <v>643</v>
      </c>
      <c r="E678" s="9">
        <f>HYPERLINK(K678, A678)</f>
        <v>3040</v>
      </c>
      <c r="F678" s="10">
        <f>HYPERLINK(L678, A678)</f>
        <v>3040</v>
      </c>
      <c r="G678" s="10">
        <f>HYPERLINK(M678, A678)</f>
        <v>3040</v>
      </c>
      <c r="H678" s="11">
        <f>HYPERLINK(N678,A678)</f>
        <v>3040</v>
      </c>
      <c r="I678" s="11">
        <f>HYPERLINK(O678, A678)</f>
        <v>3040</v>
      </c>
      <c r="K678" s="13" t="s">
        <v>1429</v>
      </c>
      <c r="L678" s="4" t="s">
        <v>2304</v>
      </c>
      <c r="M678" s="4" t="s">
        <v>2304</v>
      </c>
      <c r="N678" s="2" t="s">
        <v>2595</v>
      </c>
      <c r="O678" s="2" t="s">
        <v>2567</v>
      </c>
    </row>
    <row r="679" spans="1:15" ht="60" x14ac:dyDescent="0.25">
      <c r="A679" s="7">
        <v>3041</v>
      </c>
      <c r="B679" s="8" t="s">
        <v>2448</v>
      </c>
      <c r="C679" s="8"/>
      <c r="D679" s="8" t="s">
        <v>635</v>
      </c>
      <c r="E679" s="9">
        <f>HYPERLINK(K679, A679)</f>
        <v>3041</v>
      </c>
      <c r="F679" s="10">
        <f>HYPERLINK(L679, A679)</f>
        <v>3041</v>
      </c>
      <c r="G679" s="10">
        <f>HYPERLINK(M679, A679)</f>
        <v>3041</v>
      </c>
      <c r="H679" s="11">
        <f>HYPERLINK(N679,A679)</f>
        <v>3041</v>
      </c>
      <c r="I679" s="11">
        <f>HYPERLINK(O679, A679)</f>
        <v>3041</v>
      </c>
      <c r="K679" s="13" t="s">
        <v>1430</v>
      </c>
      <c r="L679" s="4" t="s">
        <v>2305</v>
      </c>
      <c r="M679" s="4" t="s">
        <v>2305</v>
      </c>
      <c r="N679" s="2" t="s">
        <v>2596</v>
      </c>
      <c r="O679" s="2" t="s">
        <v>2568</v>
      </c>
    </row>
    <row r="680" spans="1:15" ht="75" x14ac:dyDescent="0.25">
      <c r="A680" s="7">
        <v>3042</v>
      </c>
      <c r="B680" s="8" t="s">
        <v>2448</v>
      </c>
      <c r="C680" s="8"/>
      <c r="D680" s="8" t="s">
        <v>648</v>
      </c>
      <c r="E680" s="9">
        <f>HYPERLINK(K680, A680)</f>
        <v>3042</v>
      </c>
      <c r="F680" s="10">
        <f>HYPERLINK(L680, A680)</f>
        <v>3042</v>
      </c>
      <c r="G680" s="10">
        <f>HYPERLINK(M680, A680)</f>
        <v>3042</v>
      </c>
      <c r="H680" s="11">
        <f>HYPERLINK(N680,A680)</f>
        <v>3042</v>
      </c>
      <c r="I680" s="11">
        <f>HYPERLINK(O680, A680)</f>
        <v>3042</v>
      </c>
      <c r="K680" s="13" t="s">
        <v>1431</v>
      </c>
      <c r="L680" s="4" t="s">
        <v>2306</v>
      </c>
      <c r="M680" s="4" t="s">
        <v>2306</v>
      </c>
      <c r="N680" s="2" t="s">
        <v>2597</v>
      </c>
      <c r="O680" s="2" t="s">
        <v>2569</v>
      </c>
    </row>
    <row r="681" spans="1:15" ht="75" x14ac:dyDescent="0.25">
      <c r="A681" s="7">
        <v>3043</v>
      </c>
      <c r="B681" s="8" t="s">
        <v>2448</v>
      </c>
      <c r="C681" s="8"/>
      <c r="D681" s="8" t="s">
        <v>647</v>
      </c>
      <c r="E681" s="9">
        <f>HYPERLINK(K681, A681)</f>
        <v>3043</v>
      </c>
      <c r="F681" s="10">
        <f>HYPERLINK(L681, A681)</f>
        <v>3043</v>
      </c>
      <c r="G681" s="10">
        <f>HYPERLINK(M681, A681)</f>
        <v>3043</v>
      </c>
      <c r="H681" s="11">
        <f>HYPERLINK(N681,A681)</f>
        <v>3043</v>
      </c>
      <c r="I681" s="11">
        <f>HYPERLINK(O681, A681)</f>
        <v>3043</v>
      </c>
      <c r="K681" s="13" t="s">
        <v>1432</v>
      </c>
      <c r="L681" s="4" t="s">
        <v>2307</v>
      </c>
      <c r="M681" s="4" t="s">
        <v>2307</v>
      </c>
      <c r="N681" s="2" t="s">
        <v>2598</v>
      </c>
      <c r="O681" s="2" t="s">
        <v>2570</v>
      </c>
    </row>
    <row r="682" spans="1:15" ht="30" x14ac:dyDescent="0.25">
      <c r="A682" s="7">
        <v>3044</v>
      </c>
      <c r="B682" s="8" t="s">
        <v>2448</v>
      </c>
      <c r="C682" s="8"/>
      <c r="D682" s="8" t="s">
        <v>646</v>
      </c>
      <c r="E682" s="9">
        <f>HYPERLINK(K682, A682)</f>
        <v>3044</v>
      </c>
      <c r="F682" s="10">
        <f>HYPERLINK(L682, A682)</f>
        <v>3044</v>
      </c>
      <c r="G682" s="10">
        <f>HYPERLINK(M682, A682)</f>
        <v>3044</v>
      </c>
      <c r="H682" s="10"/>
      <c r="I682" s="10"/>
      <c r="K682" s="13" t="s">
        <v>1433</v>
      </c>
      <c r="L682" s="4" t="s">
        <v>2308</v>
      </c>
      <c r="M682" s="4" t="s">
        <v>2308</v>
      </c>
    </row>
    <row r="683" spans="1:15" ht="45" x14ac:dyDescent="0.25">
      <c r="A683" s="7">
        <v>3045</v>
      </c>
      <c r="B683" s="8" t="s">
        <v>2448</v>
      </c>
      <c r="C683" s="8"/>
      <c r="D683" s="8" t="s">
        <v>645</v>
      </c>
      <c r="E683" s="9">
        <f>HYPERLINK(K683, A683)</f>
        <v>3045</v>
      </c>
      <c r="F683" s="10">
        <f>HYPERLINK(L683, A683)</f>
        <v>3045</v>
      </c>
      <c r="G683" s="10">
        <f>HYPERLINK(M683, A683)</f>
        <v>3045</v>
      </c>
      <c r="H683" s="10"/>
      <c r="I683" s="10"/>
      <c r="K683" s="13" t="s">
        <v>1434</v>
      </c>
      <c r="L683" s="4" t="s">
        <v>2309</v>
      </c>
      <c r="M683" s="4" t="s">
        <v>2309</v>
      </c>
    </row>
    <row r="684" spans="1:15" ht="45" x14ac:dyDescent="0.25">
      <c r="A684" s="7">
        <v>3046</v>
      </c>
      <c r="B684" s="8" t="s">
        <v>2448</v>
      </c>
      <c r="C684" s="8"/>
      <c r="D684" s="8" t="s">
        <v>644</v>
      </c>
      <c r="E684" s="9">
        <f>HYPERLINK(K684, A684)</f>
        <v>3046</v>
      </c>
      <c r="F684" s="10">
        <f>HYPERLINK(L684, A684)</f>
        <v>3046</v>
      </c>
      <c r="G684" s="10">
        <f>HYPERLINK(M684, A684)</f>
        <v>3046</v>
      </c>
      <c r="H684" s="11">
        <f>HYPERLINK(N684,A684)</f>
        <v>3046</v>
      </c>
      <c r="I684" s="10"/>
      <c r="K684" s="13" t="s">
        <v>1435</v>
      </c>
      <c r="L684" s="4" t="s">
        <v>2310</v>
      </c>
      <c r="M684" s="4" t="s">
        <v>2310</v>
      </c>
      <c r="N684" s="2" t="s">
        <v>2717</v>
      </c>
    </row>
    <row r="685" spans="1:15" ht="30" x14ac:dyDescent="0.25">
      <c r="A685" s="7">
        <v>3055</v>
      </c>
      <c r="B685" s="8" t="s">
        <v>2449</v>
      </c>
      <c r="C685" s="8"/>
      <c r="D685" s="8" t="s">
        <v>649</v>
      </c>
      <c r="E685" s="9">
        <f>HYPERLINK(K685, A685)</f>
        <v>3055</v>
      </c>
      <c r="F685" s="9">
        <f>HYPERLINK(L685, A685)</f>
        <v>3055</v>
      </c>
      <c r="G685" s="9">
        <f>HYPERLINK(M685, A685)</f>
        <v>3055</v>
      </c>
      <c r="H685" s="11">
        <f>HYPERLINK(N685,A685)</f>
        <v>3055</v>
      </c>
      <c r="I685" s="11">
        <f>HYPERLINK(O685, A685)</f>
        <v>3055</v>
      </c>
      <c r="J685" s="2" t="s">
        <v>2758</v>
      </c>
      <c r="K685" s="13" t="s">
        <v>1436</v>
      </c>
      <c r="L685" s="4" t="s">
        <v>2311</v>
      </c>
      <c r="M685" s="4" t="s">
        <v>2311</v>
      </c>
      <c r="N685" s="14" t="s">
        <v>2599</v>
      </c>
      <c r="O685" s="14" t="s">
        <v>2571</v>
      </c>
    </row>
    <row r="686" spans="1:15" ht="30" x14ac:dyDescent="0.25">
      <c r="A686" s="7">
        <v>3056</v>
      </c>
      <c r="B686" s="8" t="s">
        <v>2449</v>
      </c>
      <c r="C686" s="8"/>
      <c r="D686" s="8" t="s">
        <v>664</v>
      </c>
      <c r="E686" s="9">
        <f>HYPERLINK(K686, A686)</f>
        <v>3056</v>
      </c>
      <c r="F686" s="9">
        <f>HYPERLINK(L686, A686)</f>
        <v>3056</v>
      </c>
      <c r="G686" s="9">
        <f>HYPERLINK(M686, A686)</f>
        <v>3056</v>
      </c>
      <c r="H686" s="11">
        <f>HYPERLINK(N686,A686)</f>
        <v>3056</v>
      </c>
      <c r="I686" s="11">
        <f>HYPERLINK(O686, A686)</f>
        <v>3056</v>
      </c>
      <c r="J686" s="2" t="s">
        <v>2758</v>
      </c>
      <c r="K686" s="13" t="s">
        <v>1437</v>
      </c>
      <c r="L686" s="4" t="s">
        <v>2312</v>
      </c>
      <c r="M686" s="4" t="s">
        <v>2312</v>
      </c>
      <c r="N686" s="14" t="s">
        <v>2600</v>
      </c>
      <c r="O686" s="14" t="s">
        <v>2572</v>
      </c>
    </row>
    <row r="687" spans="1:15" ht="30" x14ac:dyDescent="0.25">
      <c r="A687" s="7">
        <v>3057</v>
      </c>
      <c r="B687" s="8" t="s">
        <v>2449</v>
      </c>
      <c r="C687" s="8"/>
      <c r="D687" s="8" t="s">
        <v>649</v>
      </c>
      <c r="E687" s="9">
        <f>HYPERLINK(K687, A687)</f>
        <v>3057</v>
      </c>
      <c r="F687" s="9">
        <f>HYPERLINK(L687, A687)</f>
        <v>3057</v>
      </c>
      <c r="G687" s="9">
        <f>HYPERLINK(M687, A687)</f>
        <v>3057</v>
      </c>
      <c r="H687" s="11">
        <f>HYPERLINK(N687,A687)</f>
        <v>3057</v>
      </c>
      <c r="I687" s="11">
        <f>HYPERLINK(O687, A687)</f>
        <v>3057</v>
      </c>
      <c r="J687" s="2" t="s">
        <v>2758</v>
      </c>
      <c r="K687" s="13" t="s">
        <v>1438</v>
      </c>
      <c r="L687" s="4" t="s">
        <v>2313</v>
      </c>
      <c r="M687" s="4" t="s">
        <v>2313</v>
      </c>
      <c r="N687" s="14" t="s">
        <v>2601</v>
      </c>
      <c r="O687" s="14" t="s">
        <v>2573</v>
      </c>
    </row>
    <row r="688" spans="1:15" ht="30" x14ac:dyDescent="0.25">
      <c r="A688" s="7">
        <v>3058</v>
      </c>
      <c r="B688" s="8" t="s">
        <v>2449</v>
      </c>
      <c r="C688" s="8"/>
      <c r="D688" s="8" t="s">
        <v>664</v>
      </c>
      <c r="E688" s="9">
        <f>HYPERLINK(K688, A688)</f>
        <v>3058</v>
      </c>
      <c r="F688" s="9">
        <f>HYPERLINK(L688, A688)</f>
        <v>3058</v>
      </c>
      <c r="G688" s="9">
        <f>HYPERLINK(M688, A688)</f>
        <v>3058</v>
      </c>
      <c r="H688" s="11">
        <f>HYPERLINK(N688,A688)</f>
        <v>3058</v>
      </c>
      <c r="I688" s="11">
        <f>HYPERLINK(O688, A688)</f>
        <v>3058</v>
      </c>
      <c r="K688" s="13" t="s">
        <v>1439</v>
      </c>
      <c r="L688" s="4" t="s">
        <v>2314</v>
      </c>
      <c r="M688" s="4" t="s">
        <v>2314</v>
      </c>
      <c r="N688" s="2" t="s">
        <v>2602</v>
      </c>
      <c r="O688" s="2" t="s">
        <v>2574</v>
      </c>
    </row>
    <row r="689" spans="1:15" ht="30" x14ac:dyDescent="0.25">
      <c r="A689" s="7">
        <v>3059</v>
      </c>
      <c r="B689" s="8" t="s">
        <v>2449</v>
      </c>
      <c r="C689" s="8"/>
      <c r="D689" s="8" t="s">
        <v>663</v>
      </c>
      <c r="E689" s="9">
        <f>HYPERLINK(K689, A689)</f>
        <v>3059</v>
      </c>
      <c r="F689" s="9">
        <f>HYPERLINK(L689, A689)</f>
        <v>3059</v>
      </c>
      <c r="G689" s="9">
        <f>HYPERLINK(M689, A689)</f>
        <v>3059</v>
      </c>
      <c r="H689" s="11">
        <f>HYPERLINK(N689,A689)</f>
        <v>3059</v>
      </c>
      <c r="I689" s="11">
        <f>HYPERLINK(O689, A689)</f>
        <v>3059</v>
      </c>
      <c r="J689" s="2" t="s">
        <v>2758</v>
      </c>
      <c r="K689" s="13" t="s">
        <v>1440</v>
      </c>
      <c r="L689" s="4" t="s">
        <v>2315</v>
      </c>
      <c r="M689" s="4" t="s">
        <v>2315</v>
      </c>
      <c r="N689" s="14" t="s">
        <v>2603</v>
      </c>
      <c r="O689" s="14" t="s">
        <v>2575</v>
      </c>
    </row>
    <row r="690" spans="1:15" ht="30" x14ac:dyDescent="0.25">
      <c r="A690" s="7">
        <v>3060</v>
      </c>
      <c r="B690" s="8" t="s">
        <v>2449</v>
      </c>
      <c r="C690" s="8"/>
      <c r="D690" s="8" t="s">
        <v>662</v>
      </c>
      <c r="E690" s="9">
        <f>HYPERLINK(K690, A690)</f>
        <v>3060</v>
      </c>
      <c r="F690" s="9">
        <f>HYPERLINK(L690, A690)</f>
        <v>3060</v>
      </c>
      <c r="G690" s="9">
        <f>HYPERLINK(M690, A690)</f>
        <v>3060</v>
      </c>
      <c r="H690" s="11">
        <f>HYPERLINK(N690,A690)</f>
        <v>3060</v>
      </c>
      <c r="I690" s="11">
        <f>HYPERLINK(O690, A690)</f>
        <v>3060</v>
      </c>
      <c r="J690" s="2" t="s">
        <v>2758</v>
      </c>
      <c r="K690" s="13" t="s">
        <v>1441</v>
      </c>
      <c r="L690" s="4" t="s">
        <v>2316</v>
      </c>
      <c r="M690" s="4" t="s">
        <v>2316</v>
      </c>
      <c r="N690" s="14" t="s">
        <v>2604</v>
      </c>
      <c r="O690" s="14" t="s">
        <v>2576</v>
      </c>
    </row>
    <row r="691" spans="1:15" ht="75" x14ac:dyDescent="0.25">
      <c r="A691" s="7">
        <v>3061</v>
      </c>
      <c r="B691" s="8" t="s">
        <v>2449</v>
      </c>
      <c r="C691" s="8"/>
      <c r="D691" s="8" t="s">
        <v>661</v>
      </c>
      <c r="E691" s="9">
        <f>HYPERLINK(K691, A691)</f>
        <v>3061</v>
      </c>
      <c r="F691" s="9">
        <f>HYPERLINK(L691, A691)</f>
        <v>3061</v>
      </c>
      <c r="G691" s="9">
        <f>HYPERLINK(M691, A691)</f>
        <v>3061</v>
      </c>
      <c r="H691" s="11">
        <f>HYPERLINK(N691,A691)</f>
        <v>3061</v>
      </c>
      <c r="I691" s="11">
        <f>HYPERLINK(O691, A691)</f>
        <v>3061</v>
      </c>
      <c r="K691" s="13" t="s">
        <v>1442</v>
      </c>
      <c r="L691" s="4" t="s">
        <v>2317</v>
      </c>
      <c r="M691" s="4" t="s">
        <v>2317</v>
      </c>
      <c r="N691" s="2" t="s">
        <v>2605</v>
      </c>
      <c r="O691" s="2" t="s">
        <v>2577</v>
      </c>
    </row>
    <row r="692" spans="1:15" ht="75" x14ac:dyDescent="0.25">
      <c r="A692" s="7">
        <v>3062</v>
      </c>
      <c r="B692" s="8" t="s">
        <v>2449</v>
      </c>
      <c r="C692" s="8"/>
      <c r="D692" s="8" t="s">
        <v>660</v>
      </c>
      <c r="E692" s="9">
        <f>HYPERLINK(K692, A692)</f>
        <v>3062</v>
      </c>
      <c r="F692" s="9">
        <f>HYPERLINK(L692, A692)</f>
        <v>3062</v>
      </c>
      <c r="G692" s="9">
        <f>HYPERLINK(M692, A692)</f>
        <v>3062</v>
      </c>
      <c r="H692" s="11">
        <f>HYPERLINK(N692,A692)</f>
        <v>3062</v>
      </c>
      <c r="I692" s="11">
        <f>HYPERLINK(O692, A692)</f>
        <v>3062</v>
      </c>
      <c r="K692" s="13" t="s">
        <v>1443</v>
      </c>
      <c r="L692" s="4" t="s">
        <v>2318</v>
      </c>
      <c r="M692" s="4" t="s">
        <v>2318</v>
      </c>
      <c r="N692" s="2" t="s">
        <v>2606</v>
      </c>
      <c r="O692" s="2" t="s">
        <v>2578</v>
      </c>
    </row>
    <row r="693" spans="1:15" ht="75" x14ac:dyDescent="0.25">
      <c r="A693" s="7">
        <v>3063</v>
      </c>
      <c r="B693" s="8" t="s">
        <v>2449</v>
      </c>
      <c r="C693" s="8"/>
      <c r="D693" s="8" t="s">
        <v>659</v>
      </c>
      <c r="E693" s="9">
        <f>HYPERLINK(K693, A693)</f>
        <v>3063</v>
      </c>
      <c r="F693" s="9">
        <f>HYPERLINK(L693, A693)</f>
        <v>3063</v>
      </c>
      <c r="G693" s="9">
        <f>HYPERLINK(M693, A693)</f>
        <v>3063</v>
      </c>
      <c r="H693" s="11">
        <f>HYPERLINK(N693,A693)</f>
        <v>3063</v>
      </c>
      <c r="I693" s="11">
        <f>HYPERLINK(O693, A693)</f>
        <v>3063</v>
      </c>
      <c r="J693" s="2" t="s">
        <v>2758</v>
      </c>
      <c r="K693" s="13" t="s">
        <v>1444</v>
      </c>
      <c r="L693" s="4" t="s">
        <v>2319</v>
      </c>
      <c r="M693" s="4" t="s">
        <v>2319</v>
      </c>
      <c r="N693" s="14" t="s">
        <v>2607</v>
      </c>
      <c r="O693" s="14" t="s">
        <v>2579</v>
      </c>
    </row>
    <row r="694" spans="1:15" ht="30" x14ac:dyDescent="0.25">
      <c r="A694" s="7">
        <v>3064</v>
      </c>
      <c r="B694" s="8" t="s">
        <v>2449</v>
      </c>
      <c r="C694" s="8"/>
      <c r="D694" s="8" t="s">
        <v>658</v>
      </c>
      <c r="E694" s="9">
        <f>HYPERLINK(K694, A694)</f>
        <v>3064</v>
      </c>
      <c r="F694" s="9">
        <f>HYPERLINK(L694, A694)</f>
        <v>3064</v>
      </c>
      <c r="G694" s="9">
        <f>HYPERLINK(M694, A694)</f>
        <v>3064</v>
      </c>
      <c r="H694" s="11">
        <f>HYPERLINK(N694,A694)</f>
        <v>3064</v>
      </c>
      <c r="I694" s="11">
        <f>HYPERLINK(O694, A694)</f>
        <v>3064</v>
      </c>
      <c r="K694" s="13" t="s">
        <v>1445</v>
      </c>
      <c r="L694" s="4" t="s">
        <v>2320</v>
      </c>
      <c r="M694" s="4" t="s">
        <v>2320</v>
      </c>
      <c r="N694" s="2" t="s">
        <v>2608</v>
      </c>
      <c r="O694" s="2" t="s">
        <v>2580</v>
      </c>
    </row>
    <row r="695" spans="1:15" ht="30" x14ac:dyDescent="0.25">
      <c r="A695" s="7">
        <v>3065</v>
      </c>
      <c r="B695" s="8" t="s">
        <v>2449</v>
      </c>
      <c r="C695" s="8"/>
      <c r="D695" s="8" t="s">
        <v>657</v>
      </c>
      <c r="E695" s="9">
        <f>HYPERLINK(K695, A695)</f>
        <v>3065</v>
      </c>
      <c r="F695" s="9">
        <f>HYPERLINK(L695, A695)</f>
        <v>3065</v>
      </c>
      <c r="G695" s="9">
        <f>HYPERLINK(M695, A695)</f>
        <v>3065</v>
      </c>
      <c r="H695" s="11">
        <f>HYPERLINK(N695,A695)</f>
        <v>3065</v>
      </c>
      <c r="I695" s="9"/>
      <c r="K695" s="13" t="s">
        <v>1446</v>
      </c>
      <c r="L695" s="4" t="s">
        <v>2321</v>
      </c>
      <c r="M695" s="4" t="s">
        <v>2321</v>
      </c>
      <c r="N695" s="2" t="s">
        <v>2718</v>
      </c>
    </row>
    <row r="696" spans="1:15" ht="30" x14ac:dyDescent="0.25">
      <c r="A696" s="7">
        <v>3066</v>
      </c>
      <c r="B696" s="8" t="s">
        <v>2449</v>
      </c>
      <c r="C696" s="8"/>
      <c r="D696" s="8" t="s">
        <v>656</v>
      </c>
      <c r="E696" s="9">
        <f>HYPERLINK(K696, A696)</f>
        <v>3066</v>
      </c>
      <c r="F696" s="9">
        <f>HYPERLINK(L696, A696)</f>
        <v>3066</v>
      </c>
      <c r="G696" s="9">
        <f>HYPERLINK(M696, A696)</f>
        <v>3066</v>
      </c>
      <c r="H696" s="11">
        <f>HYPERLINK(N696,A696)</f>
        <v>3066</v>
      </c>
      <c r="I696" s="9"/>
      <c r="K696" s="13" t="s">
        <v>1447</v>
      </c>
      <c r="L696" s="4" t="s">
        <v>2322</v>
      </c>
      <c r="M696" s="4" t="s">
        <v>2322</v>
      </c>
      <c r="N696" s="2" t="s">
        <v>2719</v>
      </c>
    </row>
    <row r="697" spans="1:15" ht="30" x14ac:dyDescent="0.25">
      <c r="A697" s="7">
        <v>3067</v>
      </c>
      <c r="B697" s="8" t="s">
        <v>2449</v>
      </c>
      <c r="C697" s="8"/>
      <c r="D697" s="8" t="s">
        <v>655</v>
      </c>
      <c r="E697" s="9">
        <f>HYPERLINK(K697, A697)</f>
        <v>3067</v>
      </c>
      <c r="F697" s="9">
        <f>HYPERLINK(L697, A697)</f>
        <v>3067</v>
      </c>
      <c r="G697" s="9">
        <f>HYPERLINK(M697, A697)</f>
        <v>3067</v>
      </c>
      <c r="H697" s="11">
        <f>HYPERLINK(N697,A697)</f>
        <v>3067</v>
      </c>
      <c r="I697" s="9"/>
      <c r="K697" s="13" t="s">
        <v>1448</v>
      </c>
      <c r="L697" s="4" t="s">
        <v>2323</v>
      </c>
      <c r="M697" s="4" t="s">
        <v>2323</v>
      </c>
      <c r="N697" s="2" t="s">
        <v>2720</v>
      </c>
    </row>
    <row r="698" spans="1:15" ht="30" x14ac:dyDescent="0.25">
      <c r="A698" s="7">
        <v>3068</v>
      </c>
      <c r="B698" s="8" t="s">
        <v>2449</v>
      </c>
      <c r="C698" s="8"/>
      <c r="D698" s="8" t="s">
        <v>654</v>
      </c>
      <c r="E698" s="9">
        <f>HYPERLINK(K698, A698)</f>
        <v>3068</v>
      </c>
      <c r="F698" s="9">
        <f>HYPERLINK(L698, A698)</f>
        <v>3068</v>
      </c>
      <c r="G698" s="9">
        <f>HYPERLINK(M698, A698)</f>
        <v>3068</v>
      </c>
      <c r="H698" s="11">
        <f>HYPERLINK(N698,A698)</f>
        <v>3068</v>
      </c>
      <c r="I698" s="9"/>
      <c r="K698" s="13" t="s">
        <v>1449</v>
      </c>
      <c r="L698" s="4" t="s">
        <v>2324</v>
      </c>
      <c r="M698" s="4" t="s">
        <v>2324</v>
      </c>
      <c r="N698" s="2" t="s">
        <v>2721</v>
      </c>
    </row>
    <row r="699" spans="1:15" ht="30" x14ac:dyDescent="0.25">
      <c r="A699" s="7">
        <v>3069</v>
      </c>
      <c r="B699" s="8" t="s">
        <v>2449</v>
      </c>
      <c r="C699" s="8"/>
      <c r="D699" s="8" t="s">
        <v>653</v>
      </c>
      <c r="E699" s="9">
        <f>HYPERLINK(K699, A699)</f>
        <v>3069</v>
      </c>
      <c r="F699" s="9">
        <f>HYPERLINK(L699, A699)</f>
        <v>3069</v>
      </c>
      <c r="G699" s="9">
        <f>HYPERLINK(M699, A699)</f>
        <v>3069</v>
      </c>
      <c r="H699" s="11">
        <f>HYPERLINK(N699,A699)</f>
        <v>3069</v>
      </c>
      <c r="I699" s="9"/>
      <c r="K699" s="13" t="s">
        <v>1450</v>
      </c>
      <c r="L699" s="4" t="s">
        <v>2325</v>
      </c>
      <c r="M699" s="4" t="s">
        <v>2325</v>
      </c>
      <c r="N699" s="2" t="s">
        <v>2722</v>
      </c>
    </row>
    <row r="700" spans="1:15" ht="30" x14ac:dyDescent="0.25">
      <c r="A700" s="7">
        <v>3070</v>
      </c>
      <c r="B700" s="8" t="s">
        <v>2449</v>
      </c>
      <c r="C700" s="8"/>
      <c r="D700" s="8" t="s">
        <v>652</v>
      </c>
      <c r="E700" s="9">
        <f>HYPERLINK(K700, A700)</f>
        <v>3070</v>
      </c>
      <c r="F700" s="10">
        <f>HYPERLINK(L700, A700)</f>
        <v>3070</v>
      </c>
      <c r="G700" s="10">
        <f>HYPERLINK(M700, A700)</f>
        <v>3070</v>
      </c>
      <c r="H700" s="10"/>
      <c r="I700" s="11">
        <f>HYPERLINK(O700, A700)</f>
        <v>3070</v>
      </c>
      <c r="K700" s="13" t="s">
        <v>1451</v>
      </c>
      <c r="L700" s="4" t="s">
        <v>2326</v>
      </c>
      <c r="M700" s="4" t="s">
        <v>2326</v>
      </c>
      <c r="O700" s="2" t="s">
        <v>2581</v>
      </c>
    </row>
    <row r="701" spans="1:15" ht="30" x14ac:dyDescent="0.25">
      <c r="A701" s="7">
        <v>3071</v>
      </c>
      <c r="B701" s="8" t="s">
        <v>2449</v>
      </c>
      <c r="C701" s="8"/>
      <c r="D701" s="8" t="s">
        <v>651</v>
      </c>
      <c r="E701" s="9">
        <f>HYPERLINK(K701, A701)</f>
        <v>3071</v>
      </c>
      <c r="F701" s="10">
        <f>HYPERLINK(L701, A701)</f>
        <v>3071</v>
      </c>
      <c r="G701" s="10">
        <f>HYPERLINK(M701, A701)</f>
        <v>3071</v>
      </c>
      <c r="H701" s="10"/>
      <c r="I701" s="10"/>
      <c r="K701" s="13" t="s">
        <v>1452</v>
      </c>
      <c r="L701" s="4" t="s">
        <v>2327</v>
      </c>
      <c r="M701" s="4" t="s">
        <v>2327</v>
      </c>
    </row>
    <row r="702" spans="1:15" ht="30" x14ac:dyDescent="0.25">
      <c r="A702" s="7">
        <v>3072</v>
      </c>
      <c r="B702" s="8" t="s">
        <v>2449</v>
      </c>
      <c r="C702" s="8"/>
      <c r="D702" s="8" t="s">
        <v>650</v>
      </c>
      <c r="E702" s="9">
        <f>HYPERLINK(K702, A702)</f>
        <v>3072</v>
      </c>
      <c r="F702" s="10">
        <f>HYPERLINK(L702, A702)</f>
        <v>3072</v>
      </c>
      <c r="G702" s="10">
        <f>HYPERLINK(M702, A702)</f>
        <v>3072</v>
      </c>
      <c r="H702" s="10"/>
      <c r="I702" s="10"/>
      <c r="K702" s="13" t="s">
        <v>1453</v>
      </c>
      <c r="L702" s="4" t="s">
        <v>2328</v>
      </c>
      <c r="M702" s="4" t="s">
        <v>2328</v>
      </c>
    </row>
    <row r="703" spans="1:15" ht="45" x14ac:dyDescent="0.25">
      <c r="A703" s="7">
        <v>3073</v>
      </c>
      <c r="B703" s="8" t="s">
        <v>2449</v>
      </c>
      <c r="C703" s="8"/>
      <c r="D703" s="8" t="s">
        <v>666</v>
      </c>
      <c r="E703" s="9">
        <f>HYPERLINK(K703, A703)</f>
        <v>3073</v>
      </c>
      <c r="F703" s="9">
        <f>HYPERLINK(L703, A703)</f>
        <v>3073</v>
      </c>
      <c r="G703" s="9">
        <f>HYPERLINK(M703, A703)</f>
        <v>3073</v>
      </c>
      <c r="H703" s="11">
        <f>HYPERLINK(N703,A703)</f>
        <v>3073</v>
      </c>
      <c r="I703" s="9"/>
      <c r="K703" s="13" t="s">
        <v>1454</v>
      </c>
      <c r="L703" s="4" t="s">
        <v>2329</v>
      </c>
      <c r="M703" s="4" t="s">
        <v>2329</v>
      </c>
      <c r="N703" s="2" t="s">
        <v>2723</v>
      </c>
    </row>
    <row r="704" spans="1:15" ht="30" x14ac:dyDescent="0.25">
      <c r="A704" s="7">
        <v>3075</v>
      </c>
      <c r="B704" s="8" t="s">
        <v>2449</v>
      </c>
      <c r="C704" s="8"/>
      <c r="D704" s="8" t="s">
        <v>665</v>
      </c>
      <c r="E704" s="9">
        <f>HYPERLINK(K704, A704)</f>
        <v>3075</v>
      </c>
      <c r="F704" s="10">
        <f>HYPERLINK(L704, A704)</f>
        <v>3075</v>
      </c>
      <c r="G704" s="10">
        <f>HYPERLINK(M704, A704)</f>
        <v>3075</v>
      </c>
      <c r="H704" s="10"/>
      <c r="I704" s="11">
        <f>HYPERLINK(O704, A704)</f>
        <v>3075</v>
      </c>
      <c r="K704" s="13" t="s">
        <v>1455</v>
      </c>
      <c r="L704" s="4" t="s">
        <v>2330</v>
      </c>
      <c r="M704" s="4" t="s">
        <v>2330</v>
      </c>
      <c r="O704" s="2" t="s">
        <v>2582</v>
      </c>
    </row>
    <row r="705" spans="1:15" ht="75" x14ac:dyDescent="0.25">
      <c r="A705" s="7">
        <v>3086</v>
      </c>
      <c r="B705" s="8" t="s">
        <v>2450</v>
      </c>
      <c r="C705" s="8"/>
      <c r="D705" s="8" t="s">
        <v>667</v>
      </c>
      <c r="E705" s="9">
        <f>HYPERLINK(K705, A705)</f>
        <v>3086</v>
      </c>
      <c r="F705" s="10">
        <f>HYPERLINK(L705, A705)</f>
        <v>3086</v>
      </c>
      <c r="G705" s="10">
        <f>HYPERLINK(M705, A705)</f>
        <v>3086</v>
      </c>
      <c r="H705" s="11">
        <f>HYPERLINK(N705,A705)</f>
        <v>3086</v>
      </c>
      <c r="I705" s="10"/>
      <c r="K705" s="13" t="s">
        <v>1456</v>
      </c>
      <c r="L705" s="4" t="s">
        <v>2331</v>
      </c>
      <c r="M705" s="4" t="s">
        <v>2331</v>
      </c>
      <c r="N705" s="2" t="s">
        <v>2724</v>
      </c>
    </row>
    <row r="706" spans="1:15" ht="90" x14ac:dyDescent="0.25">
      <c r="A706" s="7">
        <v>3087</v>
      </c>
      <c r="B706" s="8" t="s">
        <v>2450</v>
      </c>
      <c r="C706" s="8"/>
      <c r="D706" s="8" t="s">
        <v>716</v>
      </c>
      <c r="E706" s="9">
        <f>HYPERLINK(K706, A706)</f>
        <v>3087</v>
      </c>
      <c r="F706" s="10">
        <f>HYPERLINK(L706, A706)</f>
        <v>3087</v>
      </c>
      <c r="G706" s="10">
        <f>HYPERLINK(M706, A706)</f>
        <v>3087</v>
      </c>
      <c r="H706" s="11">
        <f>HYPERLINK(N706,A706)</f>
        <v>3087</v>
      </c>
      <c r="I706" s="10"/>
      <c r="J706" s="2" t="s">
        <v>2758</v>
      </c>
      <c r="K706" s="13" t="s">
        <v>1457</v>
      </c>
      <c r="L706" s="4" t="s">
        <v>2332</v>
      </c>
      <c r="M706" s="4" t="s">
        <v>2332</v>
      </c>
      <c r="N706" s="5" t="s">
        <v>2771</v>
      </c>
      <c r="O706" s="14"/>
    </row>
    <row r="707" spans="1:15" ht="30" x14ac:dyDescent="0.25">
      <c r="A707" s="7">
        <v>3088</v>
      </c>
      <c r="B707" s="8" t="s">
        <v>2450</v>
      </c>
      <c r="C707" s="8"/>
      <c r="D707" s="8" t="s">
        <v>715</v>
      </c>
      <c r="E707" s="9">
        <f>HYPERLINK(K707, A707)</f>
        <v>3088</v>
      </c>
      <c r="F707" s="10">
        <f>HYPERLINK(L707, A707)</f>
        <v>3088</v>
      </c>
      <c r="G707" s="10">
        <f>HYPERLINK(M707, A707)</f>
        <v>3088</v>
      </c>
      <c r="H707" s="11">
        <f>HYPERLINK(N707,A707)</f>
        <v>3088</v>
      </c>
      <c r="I707" s="10"/>
      <c r="K707" s="13" t="s">
        <v>1458</v>
      </c>
      <c r="L707" s="4" t="s">
        <v>2333</v>
      </c>
      <c r="M707" s="4" t="s">
        <v>2333</v>
      </c>
      <c r="N707" s="2" t="s">
        <v>2725</v>
      </c>
    </row>
    <row r="708" spans="1:15" ht="60" x14ac:dyDescent="0.25">
      <c r="A708" s="7">
        <v>3089</v>
      </c>
      <c r="B708" s="8" t="s">
        <v>2450</v>
      </c>
      <c r="C708" s="8"/>
      <c r="D708" s="8" t="s">
        <v>714</v>
      </c>
      <c r="E708" s="9">
        <f>HYPERLINK(K708, A708)</f>
        <v>3089</v>
      </c>
      <c r="F708" s="10">
        <f>HYPERLINK(L708, A708)</f>
        <v>3089</v>
      </c>
      <c r="G708" s="10">
        <f>HYPERLINK(M708, A708)</f>
        <v>3089</v>
      </c>
      <c r="H708" s="11">
        <f>HYPERLINK(N708,A708)</f>
        <v>3089</v>
      </c>
      <c r="I708" s="10"/>
      <c r="K708" s="13" t="s">
        <v>1459</v>
      </c>
      <c r="L708" s="4" t="s">
        <v>2334</v>
      </c>
      <c r="M708" s="4" t="s">
        <v>2334</v>
      </c>
      <c r="N708" s="2" t="s">
        <v>2726</v>
      </c>
    </row>
    <row r="709" spans="1:15" ht="30" x14ac:dyDescent="0.25">
      <c r="A709" s="7">
        <v>3090</v>
      </c>
      <c r="B709" s="8" t="s">
        <v>2450</v>
      </c>
      <c r="C709" s="8"/>
      <c r="D709" s="8" t="s">
        <v>713</v>
      </c>
      <c r="E709" s="9">
        <f>HYPERLINK(K709, A709)</f>
        <v>3090</v>
      </c>
      <c r="F709" s="10">
        <f>HYPERLINK(L709, A709)</f>
        <v>3090</v>
      </c>
      <c r="G709" s="10">
        <f>HYPERLINK(M709, A709)</f>
        <v>3090</v>
      </c>
      <c r="H709" s="11">
        <f>HYPERLINK(N709,A709)</f>
        <v>3090</v>
      </c>
      <c r="I709" s="10"/>
      <c r="K709" s="13" t="s">
        <v>1460</v>
      </c>
      <c r="L709" s="4" t="s">
        <v>2335</v>
      </c>
      <c r="M709" s="4" t="s">
        <v>2335</v>
      </c>
      <c r="N709" s="2" t="s">
        <v>2727</v>
      </c>
    </row>
    <row r="710" spans="1:15" ht="30" x14ac:dyDescent="0.25">
      <c r="A710" s="7">
        <v>3091</v>
      </c>
      <c r="B710" s="8" t="s">
        <v>2450</v>
      </c>
      <c r="C710" s="8"/>
      <c r="D710" s="8" t="s">
        <v>712</v>
      </c>
      <c r="E710" s="9">
        <f>HYPERLINK(K710, A710)</f>
        <v>3091</v>
      </c>
      <c r="F710" s="10">
        <f>HYPERLINK(L710, A710)</f>
        <v>3091</v>
      </c>
      <c r="G710" s="10">
        <f>HYPERLINK(M710, A710)</f>
        <v>3091</v>
      </c>
      <c r="H710" s="11">
        <f>HYPERLINK(N710,A710)</f>
        <v>3091</v>
      </c>
      <c r="I710" s="10"/>
      <c r="K710" s="13" t="s">
        <v>1461</v>
      </c>
      <c r="L710" s="4" t="s">
        <v>2336</v>
      </c>
      <c r="M710" s="4" t="s">
        <v>2336</v>
      </c>
      <c r="N710" s="2" t="s">
        <v>2728</v>
      </c>
    </row>
    <row r="711" spans="1:15" ht="45" x14ac:dyDescent="0.25">
      <c r="A711" s="7">
        <v>3092</v>
      </c>
      <c r="B711" s="8" t="s">
        <v>2450</v>
      </c>
      <c r="C711" s="8"/>
      <c r="D711" s="8" t="s">
        <v>711</v>
      </c>
      <c r="E711" s="9">
        <f>HYPERLINK(K711, A711)</f>
        <v>3092</v>
      </c>
      <c r="F711" s="10">
        <f>HYPERLINK(L711, A711)</f>
        <v>3092</v>
      </c>
      <c r="G711" s="10">
        <f>HYPERLINK(M711, A711)</f>
        <v>3092</v>
      </c>
      <c r="H711" s="11">
        <f>HYPERLINK(N711,A711)</f>
        <v>3092</v>
      </c>
      <c r="I711" s="10"/>
      <c r="K711" s="13" t="s">
        <v>1462</v>
      </c>
      <c r="L711" s="4" t="s">
        <v>2337</v>
      </c>
      <c r="M711" s="4" t="s">
        <v>2337</v>
      </c>
      <c r="N711" s="2" t="s">
        <v>2729</v>
      </c>
    </row>
    <row r="712" spans="1:15" ht="45" x14ac:dyDescent="0.25">
      <c r="A712" s="7">
        <v>3093</v>
      </c>
      <c r="B712" s="8" t="s">
        <v>2450</v>
      </c>
      <c r="C712" s="8"/>
      <c r="D712" s="8" t="s">
        <v>710</v>
      </c>
      <c r="E712" s="9">
        <f>HYPERLINK(K712, A712)</f>
        <v>3093</v>
      </c>
      <c r="F712" s="10">
        <f>HYPERLINK(L712, A712)</f>
        <v>3093</v>
      </c>
      <c r="G712" s="10">
        <f>HYPERLINK(M712, A712)</f>
        <v>3093</v>
      </c>
      <c r="H712" s="11">
        <f>HYPERLINK(N712,A712)</f>
        <v>3093</v>
      </c>
      <c r="I712" s="10"/>
      <c r="K712" s="13" t="s">
        <v>1463</v>
      </c>
      <c r="L712" s="4" t="s">
        <v>2338</v>
      </c>
      <c r="M712" s="4" t="s">
        <v>2338</v>
      </c>
      <c r="N712" s="2" t="s">
        <v>2730</v>
      </c>
    </row>
    <row r="713" spans="1:15" ht="45" x14ac:dyDescent="0.25">
      <c r="A713" s="7">
        <v>3094</v>
      </c>
      <c r="B713" s="8" t="s">
        <v>2450</v>
      </c>
      <c r="C713" s="8"/>
      <c r="D713" s="8" t="s">
        <v>709</v>
      </c>
      <c r="E713" s="9">
        <f>HYPERLINK(K713, A713)</f>
        <v>3094</v>
      </c>
      <c r="F713" s="10">
        <f>HYPERLINK(L713, A713)</f>
        <v>3094</v>
      </c>
      <c r="G713" s="10">
        <f>HYPERLINK(M713, A713)</f>
        <v>3094</v>
      </c>
      <c r="H713" s="11">
        <f>HYPERLINK(N713,A713)</f>
        <v>3094</v>
      </c>
      <c r="I713" s="10"/>
      <c r="K713" s="13" t="s">
        <v>1464</v>
      </c>
      <c r="L713" s="4" t="s">
        <v>2339</v>
      </c>
      <c r="M713" s="4" t="s">
        <v>2339</v>
      </c>
      <c r="N713" s="2" t="s">
        <v>2731</v>
      </c>
    </row>
    <row r="714" spans="1:15" ht="45" x14ac:dyDescent="0.25">
      <c r="A714" s="7">
        <v>3095</v>
      </c>
      <c r="B714" s="8" t="s">
        <v>2450</v>
      </c>
      <c r="C714" s="8"/>
      <c r="D714" s="8" t="s">
        <v>708</v>
      </c>
      <c r="E714" s="9">
        <f>HYPERLINK(K714, A714)</f>
        <v>3095</v>
      </c>
      <c r="F714" s="10">
        <f>HYPERLINK(L714, A714)</f>
        <v>3095</v>
      </c>
      <c r="G714" s="10">
        <f>HYPERLINK(M714, A714)</f>
        <v>3095</v>
      </c>
      <c r="H714" s="11">
        <f>HYPERLINK(N714,A714)</f>
        <v>3095</v>
      </c>
      <c r="I714" s="10"/>
      <c r="K714" s="13" t="s">
        <v>1465</v>
      </c>
      <c r="L714" s="4" t="s">
        <v>2340</v>
      </c>
      <c r="M714" s="4" t="s">
        <v>2340</v>
      </c>
      <c r="N714" s="2" t="s">
        <v>2732</v>
      </c>
    </row>
    <row r="715" spans="1:15" ht="45" x14ac:dyDescent="0.25">
      <c r="A715" s="7">
        <v>3096</v>
      </c>
      <c r="B715" s="8" t="s">
        <v>2450</v>
      </c>
      <c r="C715" s="8"/>
      <c r="D715" s="8" t="s">
        <v>707</v>
      </c>
      <c r="E715" s="9">
        <f>HYPERLINK(K715, A715)</f>
        <v>3096</v>
      </c>
      <c r="F715" s="10">
        <f>HYPERLINK(L715, A715)</f>
        <v>3096</v>
      </c>
      <c r="G715" s="10">
        <f>HYPERLINK(M715, A715)</f>
        <v>3096</v>
      </c>
      <c r="H715" s="11">
        <f>HYPERLINK(N715,A715)</f>
        <v>3096</v>
      </c>
      <c r="I715" s="10"/>
      <c r="K715" s="13" t="s">
        <v>1466</v>
      </c>
      <c r="L715" s="4" t="s">
        <v>2341</v>
      </c>
      <c r="M715" s="4" t="s">
        <v>2341</v>
      </c>
      <c r="N715" s="2" t="s">
        <v>2733</v>
      </c>
    </row>
    <row r="716" spans="1:15" ht="30" x14ac:dyDescent="0.25">
      <c r="A716" s="7">
        <v>3097</v>
      </c>
      <c r="B716" s="8" t="s">
        <v>2450</v>
      </c>
      <c r="C716" s="8"/>
      <c r="D716" s="8" t="s">
        <v>706</v>
      </c>
      <c r="E716" s="9">
        <f>HYPERLINK(K716, A716)</f>
        <v>3097</v>
      </c>
      <c r="F716" s="10">
        <f>HYPERLINK(L716, A716)</f>
        <v>3097</v>
      </c>
      <c r="G716" s="10">
        <f>HYPERLINK(M716, A716)</f>
        <v>3097</v>
      </c>
      <c r="H716" s="11">
        <f>HYPERLINK(N716,A716)</f>
        <v>3097</v>
      </c>
      <c r="I716" s="10"/>
      <c r="K716" s="13" t="s">
        <v>1467</v>
      </c>
      <c r="L716" s="4" t="s">
        <v>2342</v>
      </c>
      <c r="M716" s="4" t="s">
        <v>2342</v>
      </c>
      <c r="N716" s="2" t="s">
        <v>2734</v>
      </c>
    </row>
    <row r="717" spans="1:15" x14ac:dyDescent="0.25">
      <c r="A717" s="7">
        <v>3098</v>
      </c>
      <c r="B717" s="8" t="s">
        <v>2450</v>
      </c>
      <c r="C717" s="8"/>
      <c r="D717" s="8" t="s">
        <v>705</v>
      </c>
      <c r="E717" s="9">
        <f>HYPERLINK(K717, A717)</f>
        <v>3098</v>
      </c>
      <c r="F717" s="10">
        <f>HYPERLINK(L717, A717)</f>
        <v>3098</v>
      </c>
      <c r="G717" s="10">
        <f>HYPERLINK(M717, A717)</f>
        <v>3098</v>
      </c>
      <c r="H717" s="10"/>
      <c r="I717" s="10"/>
      <c r="K717" s="13" t="s">
        <v>1468</v>
      </c>
      <c r="L717" s="4" t="s">
        <v>2343</v>
      </c>
      <c r="M717" s="4" t="s">
        <v>2343</v>
      </c>
    </row>
    <row r="718" spans="1:15" ht="30" x14ac:dyDescent="0.25">
      <c r="A718" s="7">
        <v>3099</v>
      </c>
      <c r="B718" s="8" t="s">
        <v>2450</v>
      </c>
      <c r="C718" s="8"/>
      <c r="D718" s="8" t="s">
        <v>704</v>
      </c>
      <c r="E718" s="9">
        <f>HYPERLINK(K718, A718)</f>
        <v>3099</v>
      </c>
      <c r="F718" s="10">
        <f>HYPERLINK(L718, A718)</f>
        <v>3099</v>
      </c>
      <c r="G718" s="10">
        <f>HYPERLINK(M718, A718)</f>
        <v>3099</v>
      </c>
      <c r="H718" s="10"/>
      <c r="I718" s="10"/>
      <c r="K718" s="13" t="s">
        <v>1469</v>
      </c>
      <c r="L718" s="4" t="s">
        <v>2344</v>
      </c>
      <c r="M718" s="4" t="s">
        <v>2344</v>
      </c>
    </row>
    <row r="719" spans="1:15" ht="30" x14ac:dyDescent="0.25">
      <c r="A719" s="7">
        <v>3100</v>
      </c>
      <c r="B719" s="8" t="s">
        <v>2450</v>
      </c>
      <c r="C719" s="8"/>
      <c r="D719" s="8" t="s">
        <v>703</v>
      </c>
      <c r="E719" s="9">
        <f>HYPERLINK(K719, A719)</f>
        <v>3100</v>
      </c>
      <c r="F719" s="10">
        <f>HYPERLINK(L719, A719)</f>
        <v>3100</v>
      </c>
      <c r="G719" s="10">
        <f>HYPERLINK(M719, A719)</f>
        <v>3100</v>
      </c>
      <c r="H719" s="10"/>
      <c r="I719" s="10"/>
      <c r="K719" s="13" t="s">
        <v>1470</v>
      </c>
      <c r="L719" s="4" t="s">
        <v>2345</v>
      </c>
      <c r="M719" s="4" t="s">
        <v>2345</v>
      </c>
    </row>
    <row r="720" spans="1:15" ht="120" x14ac:dyDescent="0.25">
      <c r="A720" s="7">
        <v>3101</v>
      </c>
      <c r="B720" s="8" t="s">
        <v>2450</v>
      </c>
      <c r="C720" s="8"/>
      <c r="D720" s="8" t="s">
        <v>702</v>
      </c>
      <c r="E720" s="9">
        <f>HYPERLINK(K720, A720)</f>
        <v>3101</v>
      </c>
      <c r="F720" s="10">
        <f>HYPERLINK(L720, A720)</f>
        <v>3101</v>
      </c>
      <c r="G720" s="10">
        <f>HYPERLINK(M720, A720)</f>
        <v>3101</v>
      </c>
      <c r="H720" s="10"/>
      <c r="I720" s="10"/>
      <c r="K720" s="13" t="s">
        <v>1471</v>
      </c>
      <c r="L720" s="4" t="s">
        <v>2346</v>
      </c>
      <c r="M720" s="4" t="s">
        <v>2346</v>
      </c>
    </row>
    <row r="721" spans="1:13" ht="75" x14ac:dyDescent="0.25">
      <c r="A721" s="7">
        <v>3102</v>
      </c>
      <c r="B721" s="8" t="s">
        <v>2450</v>
      </c>
      <c r="C721" s="8"/>
      <c r="D721" s="8" t="s">
        <v>701</v>
      </c>
      <c r="E721" s="9">
        <f>HYPERLINK(K721, A721)</f>
        <v>3102</v>
      </c>
      <c r="F721" s="10">
        <f>HYPERLINK(L721, A721)</f>
        <v>3102</v>
      </c>
      <c r="G721" s="10">
        <f>HYPERLINK(M721, A721)</f>
        <v>3102</v>
      </c>
      <c r="H721" s="10"/>
      <c r="I721" s="10"/>
      <c r="K721" s="13" t="s">
        <v>1472</v>
      </c>
      <c r="L721" s="4" t="s">
        <v>2347</v>
      </c>
      <c r="M721" s="4" t="s">
        <v>2347</v>
      </c>
    </row>
    <row r="722" spans="1:13" ht="135" x14ac:dyDescent="0.25">
      <c r="A722" s="7">
        <v>3103</v>
      </c>
      <c r="B722" s="8" t="s">
        <v>2450</v>
      </c>
      <c r="C722" s="8"/>
      <c r="D722" s="8" t="s">
        <v>700</v>
      </c>
      <c r="E722" s="9">
        <f>HYPERLINK(K722, A722)</f>
        <v>3103</v>
      </c>
      <c r="F722" s="10">
        <f>HYPERLINK(L722, A722)</f>
        <v>3103</v>
      </c>
      <c r="G722" s="10">
        <f>HYPERLINK(M722, A722)</f>
        <v>3103</v>
      </c>
      <c r="H722" s="10"/>
      <c r="I722" s="10"/>
      <c r="K722" s="13" t="s">
        <v>1473</v>
      </c>
      <c r="L722" s="4" t="s">
        <v>2348</v>
      </c>
      <c r="M722" s="4" t="s">
        <v>2348</v>
      </c>
    </row>
    <row r="723" spans="1:13" x14ac:dyDescent="0.25">
      <c r="A723" s="7">
        <v>3104</v>
      </c>
      <c r="B723" s="8" t="s">
        <v>2450</v>
      </c>
      <c r="C723" s="8"/>
      <c r="D723" s="8" t="s">
        <v>699</v>
      </c>
      <c r="E723" s="9">
        <f>HYPERLINK(K723, A723)</f>
        <v>3104</v>
      </c>
      <c r="F723" s="10">
        <f>HYPERLINK(L723, A723)</f>
        <v>3104</v>
      </c>
      <c r="G723" s="10">
        <f>HYPERLINK(M723, A723)</f>
        <v>3104</v>
      </c>
      <c r="H723" s="10"/>
      <c r="I723" s="10"/>
      <c r="K723" s="13" t="s">
        <v>1474</v>
      </c>
      <c r="L723" s="4" t="s">
        <v>2349</v>
      </c>
      <c r="M723" s="4" t="s">
        <v>2349</v>
      </c>
    </row>
    <row r="724" spans="1:13" ht="105" x14ac:dyDescent="0.25">
      <c r="A724" s="7">
        <v>3105</v>
      </c>
      <c r="B724" s="8" t="s">
        <v>2450</v>
      </c>
      <c r="C724" s="8"/>
      <c r="D724" s="8" t="s">
        <v>698</v>
      </c>
      <c r="E724" s="9">
        <f>HYPERLINK(K724, A724)</f>
        <v>3105</v>
      </c>
      <c r="F724" s="10">
        <f>HYPERLINK(L724, A724)</f>
        <v>3105</v>
      </c>
      <c r="G724" s="10">
        <f>HYPERLINK(M724, A724)</f>
        <v>3105</v>
      </c>
      <c r="H724" s="10"/>
      <c r="I724" s="10"/>
      <c r="K724" s="13" t="s">
        <v>1475</v>
      </c>
      <c r="L724" s="4" t="s">
        <v>2350</v>
      </c>
      <c r="M724" s="4" t="s">
        <v>2350</v>
      </c>
    </row>
    <row r="725" spans="1:13" x14ac:dyDescent="0.25">
      <c r="A725" s="7">
        <v>3106</v>
      </c>
      <c r="B725" s="8" t="s">
        <v>2450</v>
      </c>
      <c r="C725" s="8"/>
      <c r="D725" s="8" t="s">
        <v>697</v>
      </c>
      <c r="E725" s="9">
        <f>HYPERLINK(K725, A725)</f>
        <v>3106</v>
      </c>
      <c r="F725" s="10">
        <f>HYPERLINK(L725, A725)</f>
        <v>3106</v>
      </c>
      <c r="G725" s="10">
        <f>HYPERLINK(M725, A725)</f>
        <v>3106</v>
      </c>
      <c r="H725" s="10"/>
      <c r="I725" s="10"/>
      <c r="K725" s="13" t="s">
        <v>1476</v>
      </c>
      <c r="L725" s="4" t="s">
        <v>2351</v>
      </c>
      <c r="M725" s="4" t="s">
        <v>2351</v>
      </c>
    </row>
    <row r="726" spans="1:13" x14ac:dyDescent="0.25">
      <c r="A726" s="7">
        <v>3107</v>
      </c>
      <c r="B726" s="8" t="s">
        <v>2450</v>
      </c>
      <c r="C726" s="8"/>
      <c r="D726" s="8" t="s">
        <v>696</v>
      </c>
      <c r="E726" s="9">
        <f>HYPERLINK(K726, A726)</f>
        <v>3107</v>
      </c>
      <c r="F726" s="10">
        <f>HYPERLINK(L726, A726)</f>
        <v>3107</v>
      </c>
      <c r="G726" s="10">
        <f>HYPERLINK(M726, A726)</f>
        <v>3107</v>
      </c>
      <c r="H726" s="10"/>
      <c r="I726" s="10"/>
      <c r="K726" s="13" t="s">
        <v>1477</v>
      </c>
      <c r="L726" s="4" t="s">
        <v>2352</v>
      </c>
      <c r="M726" s="4" t="s">
        <v>2352</v>
      </c>
    </row>
    <row r="727" spans="1:13" ht="30" x14ac:dyDescent="0.25">
      <c r="A727" s="7">
        <v>3108</v>
      </c>
      <c r="B727" s="8" t="s">
        <v>2450</v>
      </c>
      <c r="C727" s="8"/>
      <c r="D727" s="8" t="s">
        <v>695</v>
      </c>
      <c r="E727" s="9">
        <f>HYPERLINK(K727, A727)</f>
        <v>3108</v>
      </c>
      <c r="F727" s="10">
        <f>HYPERLINK(L727, A727)</f>
        <v>3108</v>
      </c>
      <c r="G727" s="10">
        <f>HYPERLINK(M727, A727)</f>
        <v>3108</v>
      </c>
      <c r="H727" s="10"/>
      <c r="I727" s="10"/>
      <c r="K727" s="13" t="s">
        <v>1478</v>
      </c>
      <c r="L727" s="4" t="s">
        <v>2353</v>
      </c>
      <c r="M727" s="4" t="s">
        <v>2353</v>
      </c>
    </row>
    <row r="728" spans="1:13" ht="45" x14ac:dyDescent="0.25">
      <c r="A728" s="7">
        <v>3109</v>
      </c>
      <c r="B728" s="8" t="s">
        <v>2450</v>
      </c>
      <c r="C728" s="8"/>
      <c r="D728" s="8" t="s">
        <v>694</v>
      </c>
      <c r="E728" s="9">
        <f>HYPERLINK(K728, A728)</f>
        <v>3109</v>
      </c>
      <c r="F728" s="10">
        <f>HYPERLINK(L728, A728)</f>
        <v>3109</v>
      </c>
      <c r="G728" s="10">
        <f>HYPERLINK(M728, A728)</f>
        <v>3109</v>
      </c>
      <c r="H728" s="10"/>
      <c r="I728" s="10"/>
      <c r="K728" s="13" t="s">
        <v>1479</v>
      </c>
      <c r="L728" s="4" t="s">
        <v>2354</v>
      </c>
      <c r="M728" s="4" t="s">
        <v>2354</v>
      </c>
    </row>
    <row r="729" spans="1:13" x14ac:dyDescent="0.25">
      <c r="A729" s="7">
        <v>3110</v>
      </c>
      <c r="B729" s="8" t="s">
        <v>2450</v>
      </c>
      <c r="C729" s="8"/>
      <c r="D729" s="8" t="s">
        <v>693</v>
      </c>
      <c r="E729" s="9">
        <f>HYPERLINK(K729, A729)</f>
        <v>3110</v>
      </c>
      <c r="F729" s="10">
        <f>HYPERLINK(L729, A729)</f>
        <v>3110</v>
      </c>
      <c r="G729" s="10">
        <f>HYPERLINK(M729, A729)</f>
        <v>3110</v>
      </c>
      <c r="H729" s="10"/>
      <c r="I729" s="10"/>
      <c r="K729" s="13" t="s">
        <v>1480</v>
      </c>
      <c r="L729" s="4" t="s">
        <v>2355</v>
      </c>
      <c r="M729" s="4" t="s">
        <v>2355</v>
      </c>
    </row>
    <row r="730" spans="1:13" ht="45" x14ac:dyDescent="0.25">
      <c r="A730" s="7">
        <v>3111</v>
      </c>
      <c r="B730" s="8" t="s">
        <v>2450</v>
      </c>
      <c r="C730" s="8"/>
      <c r="D730" s="8" t="s">
        <v>692</v>
      </c>
      <c r="E730" s="9">
        <f>HYPERLINK(K730, A730)</f>
        <v>3111</v>
      </c>
      <c r="F730" s="10">
        <f>HYPERLINK(L730, A730)</f>
        <v>3111</v>
      </c>
      <c r="G730" s="10">
        <f>HYPERLINK(M730, A730)</f>
        <v>3111</v>
      </c>
      <c r="H730" s="10"/>
      <c r="I730" s="10"/>
      <c r="K730" s="13" t="s">
        <v>1481</v>
      </c>
      <c r="L730" s="4" t="s">
        <v>2356</v>
      </c>
      <c r="M730" s="4" t="s">
        <v>2356</v>
      </c>
    </row>
    <row r="731" spans="1:13" ht="45" x14ac:dyDescent="0.25">
      <c r="A731" s="7">
        <v>3112</v>
      </c>
      <c r="B731" s="8" t="s">
        <v>2450</v>
      </c>
      <c r="C731" s="8"/>
      <c r="D731" s="8" t="s">
        <v>691</v>
      </c>
      <c r="E731" s="9">
        <f>HYPERLINK(K731, A731)</f>
        <v>3112</v>
      </c>
      <c r="F731" s="10">
        <f>HYPERLINK(L731, A731)</f>
        <v>3112</v>
      </c>
      <c r="G731" s="10">
        <f>HYPERLINK(M731, A731)</f>
        <v>3112</v>
      </c>
      <c r="H731" s="10"/>
      <c r="I731" s="10"/>
      <c r="K731" s="13" t="s">
        <v>1482</v>
      </c>
      <c r="L731" s="4" t="s">
        <v>2357</v>
      </c>
      <c r="M731" s="4" t="s">
        <v>2357</v>
      </c>
    </row>
    <row r="732" spans="1:13" ht="45" x14ac:dyDescent="0.25">
      <c r="A732" s="7">
        <v>3113</v>
      </c>
      <c r="B732" s="8" t="s">
        <v>2450</v>
      </c>
      <c r="C732" s="8"/>
      <c r="D732" s="8" t="s">
        <v>690</v>
      </c>
      <c r="E732" s="9">
        <f>HYPERLINK(K732, A732)</f>
        <v>3113</v>
      </c>
      <c r="F732" s="10">
        <f>HYPERLINK(L732, A732)</f>
        <v>3113</v>
      </c>
      <c r="G732" s="10">
        <f>HYPERLINK(M732, A732)</f>
        <v>3113</v>
      </c>
      <c r="H732" s="10"/>
      <c r="I732" s="10"/>
      <c r="K732" s="13" t="s">
        <v>1483</v>
      </c>
      <c r="L732" s="4" t="s">
        <v>2358</v>
      </c>
      <c r="M732" s="4" t="s">
        <v>2358</v>
      </c>
    </row>
    <row r="733" spans="1:13" ht="60" x14ac:dyDescent="0.25">
      <c r="A733" s="7">
        <v>3114</v>
      </c>
      <c r="B733" s="8" t="s">
        <v>2450</v>
      </c>
      <c r="C733" s="8"/>
      <c r="D733" s="8" t="s">
        <v>689</v>
      </c>
      <c r="E733" s="9">
        <f>HYPERLINK(K733, A733)</f>
        <v>3114</v>
      </c>
      <c r="F733" s="10">
        <f>HYPERLINK(L733, A733)</f>
        <v>3114</v>
      </c>
      <c r="G733" s="10">
        <f>HYPERLINK(M733, A733)</f>
        <v>3114</v>
      </c>
      <c r="H733" s="10"/>
      <c r="I733" s="10"/>
      <c r="K733" s="13" t="s">
        <v>1484</v>
      </c>
      <c r="L733" s="4" t="s">
        <v>2359</v>
      </c>
      <c r="M733" s="4" t="s">
        <v>2359</v>
      </c>
    </row>
    <row r="734" spans="1:13" ht="30" x14ac:dyDescent="0.25">
      <c r="A734" s="7">
        <v>3115</v>
      </c>
      <c r="B734" s="8" t="s">
        <v>2450</v>
      </c>
      <c r="C734" s="8"/>
      <c r="D734" s="8" t="s">
        <v>688</v>
      </c>
      <c r="E734" s="9">
        <f>HYPERLINK(K734, A734)</f>
        <v>3115</v>
      </c>
      <c r="F734" s="10">
        <f>HYPERLINK(L734, A734)</f>
        <v>3115</v>
      </c>
      <c r="G734" s="10">
        <f>HYPERLINK(M734, A734)</f>
        <v>3115</v>
      </c>
      <c r="H734" s="10"/>
      <c r="I734" s="10"/>
      <c r="K734" s="13" t="s">
        <v>1485</v>
      </c>
      <c r="L734" s="4" t="s">
        <v>2360</v>
      </c>
      <c r="M734" s="4" t="s">
        <v>2360</v>
      </c>
    </row>
    <row r="735" spans="1:13" ht="45" x14ac:dyDescent="0.25">
      <c r="A735" s="7">
        <v>3116</v>
      </c>
      <c r="B735" s="8" t="s">
        <v>2450</v>
      </c>
      <c r="C735" s="8"/>
      <c r="D735" s="8" t="s">
        <v>687</v>
      </c>
      <c r="E735" s="9">
        <f>HYPERLINK(K735, A735)</f>
        <v>3116</v>
      </c>
      <c r="F735" s="10">
        <f>HYPERLINK(L735, A735)</f>
        <v>3116</v>
      </c>
      <c r="G735" s="10">
        <f>HYPERLINK(M735, A735)</f>
        <v>3116</v>
      </c>
      <c r="H735" s="10"/>
      <c r="I735" s="10"/>
      <c r="K735" s="13" t="s">
        <v>1486</v>
      </c>
      <c r="L735" s="4" t="s">
        <v>2361</v>
      </c>
      <c r="M735" s="4" t="s">
        <v>2361</v>
      </c>
    </row>
    <row r="736" spans="1:13" x14ac:dyDescent="0.25">
      <c r="A736" s="7">
        <v>3117</v>
      </c>
      <c r="B736" s="8" t="s">
        <v>2450</v>
      </c>
      <c r="C736" s="8"/>
      <c r="D736" s="8" t="s">
        <v>686</v>
      </c>
      <c r="E736" s="9">
        <f>HYPERLINK(K736, A736)</f>
        <v>3117</v>
      </c>
      <c r="F736" s="10">
        <f>HYPERLINK(L736, A736)</f>
        <v>3117</v>
      </c>
      <c r="G736" s="10">
        <f>HYPERLINK(M736, A736)</f>
        <v>3117</v>
      </c>
      <c r="H736" s="10"/>
      <c r="I736" s="10"/>
      <c r="K736" s="13" t="s">
        <v>1487</v>
      </c>
      <c r="L736" s="4" t="s">
        <v>2362</v>
      </c>
      <c r="M736" s="4" t="s">
        <v>2362</v>
      </c>
    </row>
    <row r="737" spans="1:15" x14ac:dyDescent="0.25">
      <c r="A737" s="7">
        <v>3118</v>
      </c>
      <c r="B737" s="8" t="s">
        <v>2450</v>
      </c>
      <c r="C737" s="8"/>
      <c r="D737" s="8" t="s">
        <v>685</v>
      </c>
      <c r="E737" s="9">
        <f>HYPERLINK(K737, A737)</f>
        <v>3118</v>
      </c>
      <c r="F737" s="10">
        <f>HYPERLINK(L737, A737)</f>
        <v>3118</v>
      </c>
      <c r="G737" s="10">
        <f>HYPERLINK(M737, A737)</f>
        <v>3118</v>
      </c>
      <c r="H737" s="10"/>
      <c r="I737" s="10"/>
      <c r="K737" s="13" t="s">
        <v>1488</v>
      </c>
      <c r="L737" s="4" t="s">
        <v>2363</v>
      </c>
      <c r="M737" s="4" t="s">
        <v>2363</v>
      </c>
    </row>
    <row r="738" spans="1:15" x14ac:dyDescent="0.25">
      <c r="A738" s="7">
        <v>3119</v>
      </c>
      <c r="B738" s="8" t="s">
        <v>2450</v>
      </c>
      <c r="C738" s="8"/>
      <c r="D738" s="8" t="s">
        <v>684</v>
      </c>
      <c r="E738" s="9">
        <f>HYPERLINK(K738, A738)</f>
        <v>3119</v>
      </c>
      <c r="F738" s="10">
        <f>HYPERLINK(L738, A738)</f>
        <v>3119</v>
      </c>
      <c r="G738" s="10">
        <f>HYPERLINK(M738, A738)</f>
        <v>3119</v>
      </c>
      <c r="H738" s="10"/>
      <c r="I738" s="10"/>
      <c r="K738" s="13" t="s">
        <v>1489</v>
      </c>
      <c r="L738" s="4" t="s">
        <v>2364</v>
      </c>
      <c r="M738" s="4" t="s">
        <v>2364</v>
      </c>
    </row>
    <row r="739" spans="1:15" ht="60" x14ac:dyDescent="0.25">
      <c r="A739" s="7">
        <v>3120</v>
      </c>
      <c r="B739" s="8" t="s">
        <v>2450</v>
      </c>
      <c r="C739" s="8"/>
      <c r="D739" s="8" t="s">
        <v>683</v>
      </c>
      <c r="E739" s="9">
        <f>HYPERLINK(K739, A739)</f>
        <v>3120</v>
      </c>
      <c r="F739" s="10">
        <f>HYPERLINK(L739, A739)</f>
        <v>3120</v>
      </c>
      <c r="G739" s="10">
        <f>HYPERLINK(M739, A739)</f>
        <v>3120</v>
      </c>
      <c r="H739" s="11">
        <f>HYPERLINK(N739,A739)</f>
        <v>3120</v>
      </c>
      <c r="I739" s="10"/>
      <c r="K739" s="13" t="s">
        <v>1490</v>
      </c>
      <c r="L739" s="4" t="s">
        <v>2365</v>
      </c>
      <c r="M739" s="4" t="s">
        <v>2365</v>
      </c>
      <c r="N739" s="2" t="s">
        <v>2735</v>
      </c>
    </row>
    <row r="740" spans="1:15" ht="75" x14ac:dyDescent="0.25">
      <c r="A740" s="7">
        <v>3121</v>
      </c>
      <c r="B740" s="8" t="s">
        <v>2450</v>
      </c>
      <c r="C740" s="8"/>
      <c r="D740" s="8" t="s">
        <v>682</v>
      </c>
      <c r="E740" s="9">
        <f>HYPERLINK(K740, A740)</f>
        <v>3121</v>
      </c>
      <c r="F740" s="10">
        <f>HYPERLINK(L740, A740)</f>
        <v>3121</v>
      </c>
      <c r="G740" s="10">
        <f>HYPERLINK(M740, A740)</f>
        <v>3121</v>
      </c>
      <c r="H740" s="11">
        <f>HYPERLINK(N740,A740)</f>
        <v>3121</v>
      </c>
      <c r="I740" s="10"/>
      <c r="K740" s="13" t="s">
        <v>1491</v>
      </c>
      <c r="L740" s="4" t="s">
        <v>2366</v>
      </c>
      <c r="M740" s="4" t="s">
        <v>2366</v>
      </c>
      <c r="N740" s="2" t="s">
        <v>2736</v>
      </c>
    </row>
    <row r="741" spans="1:15" ht="75" x14ac:dyDescent="0.25">
      <c r="A741" s="7">
        <v>3122</v>
      </c>
      <c r="B741" s="8" t="s">
        <v>2450</v>
      </c>
      <c r="C741" s="8"/>
      <c r="D741" s="8" t="s">
        <v>681</v>
      </c>
      <c r="E741" s="9">
        <f>HYPERLINK(K741, A741)</f>
        <v>3122</v>
      </c>
      <c r="F741" s="10">
        <f>HYPERLINK(L741, A741)</f>
        <v>3122</v>
      </c>
      <c r="G741" s="10">
        <f>HYPERLINK(M741, A741)</f>
        <v>3122</v>
      </c>
      <c r="H741" s="11">
        <f>HYPERLINK(N741,A741)</f>
        <v>3122</v>
      </c>
      <c r="I741" s="10"/>
      <c r="K741" s="13" t="s">
        <v>1492</v>
      </c>
      <c r="L741" s="4" t="s">
        <v>2367</v>
      </c>
      <c r="M741" s="4" t="s">
        <v>2367</v>
      </c>
      <c r="N741" s="2" t="s">
        <v>2737</v>
      </c>
    </row>
    <row r="742" spans="1:15" ht="75" x14ac:dyDescent="0.25">
      <c r="A742" s="7">
        <v>3123</v>
      </c>
      <c r="B742" s="8" t="s">
        <v>2450</v>
      </c>
      <c r="C742" s="8"/>
      <c r="D742" s="8" t="s">
        <v>680</v>
      </c>
      <c r="E742" s="9">
        <f>HYPERLINK(K742, A742)</f>
        <v>3123</v>
      </c>
      <c r="F742" s="10">
        <f>HYPERLINK(L742, A742)</f>
        <v>3123</v>
      </c>
      <c r="G742" s="10">
        <f>HYPERLINK(M742, A742)</f>
        <v>3123</v>
      </c>
      <c r="H742" s="11">
        <f>HYPERLINK(N742,A742)</f>
        <v>3123</v>
      </c>
      <c r="I742" s="10"/>
      <c r="K742" s="13" t="s">
        <v>1493</v>
      </c>
      <c r="L742" s="4" t="s">
        <v>2368</v>
      </c>
      <c r="M742" s="4" t="s">
        <v>2368</v>
      </c>
      <c r="N742" s="2" t="s">
        <v>2738</v>
      </c>
    </row>
    <row r="743" spans="1:15" ht="75" x14ac:dyDescent="0.25">
      <c r="A743" s="7">
        <v>3124</v>
      </c>
      <c r="B743" s="8" t="s">
        <v>2450</v>
      </c>
      <c r="C743" s="8"/>
      <c r="D743" s="8" t="s">
        <v>679</v>
      </c>
      <c r="E743" s="9">
        <f>HYPERLINK(K743, A743)</f>
        <v>3124</v>
      </c>
      <c r="F743" s="10">
        <f>HYPERLINK(L743, A743)</f>
        <v>3124</v>
      </c>
      <c r="G743" s="10">
        <f>HYPERLINK(M743, A743)</f>
        <v>3124</v>
      </c>
      <c r="H743" s="11">
        <f>HYPERLINK(N743,A743)</f>
        <v>3124</v>
      </c>
      <c r="I743" s="10"/>
      <c r="K743" s="13" t="s">
        <v>1494</v>
      </c>
      <c r="L743" s="4" t="s">
        <v>2369</v>
      </c>
      <c r="M743" s="4" t="s">
        <v>2369</v>
      </c>
      <c r="N743" s="2" t="s">
        <v>2739</v>
      </c>
    </row>
    <row r="744" spans="1:15" ht="75" x14ac:dyDescent="0.25">
      <c r="A744" s="7">
        <v>3125</v>
      </c>
      <c r="B744" s="8" t="s">
        <v>2450</v>
      </c>
      <c r="C744" s="8"/>
      <c r="D744" s="8" t="s">
        <v>678</v>
      </c>
      <c r="E744" s="9">
        <f>HYPERLINK(K744, A744)</f>
        <v>3125</v>
      </c>
      <c r="F744" s="10">
        <f>HYPERLINK(L744, A744)</f>
        <v>3125</v>
      </c>
      <c r="G744" s="10">
        <f>HYPERLINK(M744, A744)</f>
        <v>3125</v>
      </c>
      <c r="H744" s="11">
        <f>HYPERLINK(N744,A744)</f>
        <v>3125</v>
      </c>
      <c r="I744" s="10"/>
      <c r="K744" s="13" t="s">
        <v>1495</v>
      </c>
      <c r="L744" s="4" t="s">
        <v>2370</v>
      </c>
      <c r="M744" s="4" t="s">
        <v>2370</v>
      </c>
      <c r="N744" s="2" t="s">
        <v>2740</v>
      </c>
    </row>
    <row r="745" spans="1:15" ht="75" x14ac:dyDescent="0.25">
      <c r="A745" s="7">
        <v>3126</v>
      </c>
      <c r="B745" s="8" t="s">
        <v>2450</v>
      </c>
      <c r="C745" s="8"/>
      <c r="D745" s="8" t="s">
        <v>677</v>
      </c>
      <c r="E745" s="9">
        <f>HYPERLINK(K745, A745)</f>
        <v>3126</v>
      </c>
      <c r="F745" s="10">
        <f>HYPERLINK(L745, A745)</f>
        <v>3126</v>
      </c>
      <c r="G745" s="10">
        <f>HYPERLINK(M745, A745)</f>
        <v>3126</v>
      </c>
      <c r="H745" s="11">
        <f>HYPERLINK(N745,A745)</f>
        <v>3126</v>
      </c>
      <c r="I745" s="10"/>
      <c r="K745" s="13" t="s">
        <v>1496</v>
      </c>
      <c r="L745" s="4" t="s">
        <v>2371</v>
      </c>
      <c r="M745" s="4" t="s">
        <v>2371</v>
      </c>
      <c r="N745" s="2" t="s">
        <v>2741</v>
      </c>
    </row>
    <row r="746" spans="1:15" ht="90" x14ac:dyDescent="0.25">
      <c r="A746" s="7">
        <v>3127</v>
      </c>
      <c r="B746" s="8" t="s">
        <v>2450</v>
      </c>
      <c r="C746" s="8"/>
      <c r="D746" s="8" t="s">
        <v>676</v>
      </c>
      <c r="E746" s="9">
        <f>HYPERLINK(K746, A746)</f>
        <v>3127</v>
      </c>
      <c r="F746" s="10">
        <f>HYPERLINK(L746, A746)</f>
        <v>3127</v>
      </c>
      <c r="G746" s="10">
        <f>HYPERLINK(M746, A746)</f>
        <v>3127</v>
      </c>
      <c r="H746" s="11">
        <f>HYPERLINK(N746,A746)</f>
        <v>3127</v>
      </c>
      <c r="I746" s="10"/>
      <c r="J746" s="2" t="s">
        <v>2758</v>
      </c>
      <c r="K746" s="13" t="s">
        <v>1497</v>
      </c>
      <c r="L746" s="4" t="s">
        <v>2372</v>
      </c>
      <c r="M746" s="4" t="s">
        <v>2372</v>
      </c>
      <c r="N746" s="14" t="s">
        <v>2742</v>
      </c>
      <c r="O746" s="14"/>
    </row>
    <row r="747" spans="1:15" ht="90" x14ac:dyDescent="0.25">
      <c r="A747" s="7">
        <v>3128</v>
      </c>
      <c r="B747" s="8" t="s">
        <v>2450</v>
      </c>
      <c r="C747" s="8"/>
      <c r="D747" s="8" t="s">
        <v>675</v>
      </c>
      <c r="E747" s="9">
        <f>HYPERLINK(K747, A747)</f>
        <v>3128</v>
      </c>
      <c r="F747" s="10">
        <f>HYPERLINK(L747, A747)</f>
        <v>3128</v>
      </c>
      <c r="G747" s="10">
        <f>HYPERLINK(M747, A747)</f>
        <v>3128</v>
      </c>
      <c r="H747" s="11">
        <f>HYPERLINK(N747,A747)</f>
        <v>3128</v>
      </c>
      <c r="I747" s="10"/>
      <c r="K747" s="13" t="s">
        <v>1498</v>
      </c>
      <c r="L747" s="4" t="s">
        <v>2373</v>
      </c>
      <c r="M747" s="4" t="s">
        <v>2373</v>
      </c>
      <c r="N747" s="2" t="s">
        <v>2743</v>
      </c>
    </row>
    <row r="748" spans="1:15" ht="90" x14ac:dyDescent="0.25">
      <c r="A748" s="7">
        <v>3129</v>
      </c>
      <c r="B748" s="8" t="s">
        <v>2450</v>
      </c>
      <c r="C748" s="8"/>
      <c r="D748" s="8" t="s">
        <v>674</v>
      </c>
      <c r="E748" s="9">
        <f>HYPERLINK(K748, A748)</f>
        <v>3129</v>
      </c>
      <c r="F748" s="10">
        <f>HYPERLINK(L748, A748)</f>
        <v>3129</v>
      </c>
      <c r="G748" s="10">
        <f>HYPERLINK(M748, A748)</f>
        <v>3129</v>
      </c>
      <c r="H748" s="11">
        <f>HYPERLINK(N748,A748)</f>
        <v>3129</v>
      </c>
      <c r="I748" s="10"/>
      <c r="K748" s="13" t="s">
        <v>1499</v>
      </c>
      <c r="L748" s="4" t="s">
        <v>2374</v>
      </c>
      <c r="M748" s="4" t="s">
        <v>2374</v>
      </c>
      <c r="N748" s="2" t="s">
        <v>2744</v>
      </c>
    </row>
    <row r="749" spans="1:15" x14ac:dyDescent="0.25">
      <c r="A749" s="7">
        <v>3130</v>
      </c>
      <c r="B749" s="8" t="s">
        <v>2450</v>
      </c>
      <c r="C749" s="8"/>
      <c r="D749" s="8" t="s">
        <v>673</v>
      </c>
      <c r="E749" s="9">
        <f>HYPERLINK(K749, A749)</f>
        <v>3130</v>
      </c>
      <c r="F749" s="10">
        <f>HYPERLINK(L749, A749)</f>
        <v>3130</v>
      </c>
      <c r="G749" s="10">
        <f>HYPERLINK(M749, A749)</f>
        <v>3130</v>
      </c>
      <c r="H749" s="10"/>
      <c r="I749" s="10"/>
      <c r="K749" s="13" t="s">
        <v>1500</v>
      </c>
      <c r="L749" s="4" t="s">
        <v>2375</v>
      </c>
      <c r="M749" s="4" t="s">
        <v>2375</v>
      </c>
    </row>
    <row r="750" spans="1:15" x14ac:dyDescent="0.25">
      <c r="A750" s="7">
        <v>3131</v>
      </c>
      <c r="B750" s="8" t="s">
        <v>2450</v>
      </c>
      <c r="C750" s="8"/>
      <c r="D750" s="8" t="s">
        <v>672</v>
      </c>
      <c r="E750" s="9">
        <f>HYPERLINK(K750, A750)</f>
        <v>3131</v>
      </c>
      <c r="F750" s="10">
        <f>HYPERLINK(L750, A750)</f>
        <v>3131</v>
      </c>
      <c r="G750" s="10">
        <f>HYPERLINK(M750, A750)</f>
        <v>3131</v>
      </c>
      <c r="H750" s="10"/>
      <c r="I750" s="10"/>
      <c r="K750" s="13" t="s">
        <v>1501</v>
      </c>
      <c r="L750" s="4" t="s">
        <v>2376</v>
      </c>
      <c r="M750" s="4" t="s">
        <v>2376</v>
      </c>
    </row>
    <row r="751" spans="1:15" x14ac:dyDescent="0.25">
      <c r="A751" s="7">
        <v>3132</v>
      </c>
      <c r="B751" s="8" t="s">
        <v>2450</v>
      </c>
      <c r="C751" s="8"/>
      <c r="D751" s="8" t="s">
        <v>227</v>
      </c>
      <c r="E751" s="9">
        <f>HYPERLINK(K751, A751)</f>
        <v>3132</v>
      </c>
      <c r="F751" s="10">
        <f>HYPERLINK(L751, A751)</f>
        <v>3132</v>
      </c>
      <c r="G751" s="10">
        <f>HYPERLINK(M751, A751)</f>
        <v>3132</v>
      </c>
      <c r="H751" s="10"/>
      <c r="I751" s="10"/>
      <c r="K751" s="13" t="s">
        <v>1502</v>
      </c>
      <c r="L751" s="4" t="s">
        <v>2377</v>
      </c>
      <c r="M751" s="4" t="s">
        <v>2377</v>
      </c>
    </row>
    <row r="752" spans="1:15" x14ac:dyDescent="0.25">
      <c r="A752" s="7">
        <v>3133</v>
      </c>
      <c r="B752" s="8" t="s">
        <v>2450</v>
      </c>
      <c r="C752" s="8"/>
      <c r="D752" s="8" t="s">
        <v>671</v>
      </c>
      <c r="E752" s="9">
        <f>HYPERLINK(K752, A752)</f>
        <v>3133</v>
      </c>
      <c r="F752" s="10">
        <f>HYPERLINK(L752, A752)</f>
        <v>3133</v>
      </c>
      <c r="G752" s="10">
        <f>HYPERLINK(M752, A752)</f>
        <v>3133</v>
      </c>
      <c r="H752" s="10"/>
      <c r="I752" s="10"/>
      <c r="K752" s="13" t="s">
        <v>1503</v>
      </c>
      <c r="L752" s="4" t="s">
        <v>2378</v>
      </c>
      <c r="M752" s="4" t="s">
        <v>2378</v>
      </c>
    </row>
    <row r="753" spans="1:14" x14ac:dyDescent="0.25">
      <c r="A753" s="7">
        <v>3134</v>
      </c>
      <c r="B753" s="8" t="s">
        <v>2450</v>
      </c>
      <c r="C753" s="8"/>
      <c r="D753" s="8" t="s">
        <v>670</v>
      </c>
      <c r="E753" s="9">
        <f>HYPERLINK(K753, A753)</f>
        <v>3134</v>
      </c>
      <c r="F753" s="10">
        <f>HYPERLINK(L753, A753)</f>
        <v>3134</v>
      </c>
      <c r="G753" s="10">
        <f>HYPERLINK(M753, A753)</f>
        <v>3134</v>
      </c>
      <c r="H753" s="10"/>
      <c r="I753" s="10"/>
      <c r="K753" s="13" t="s">
        <v>1504</v>
      </c>
      <c r="L753" s="4" t="s">
        <v>2379</v>
      </c>
      <c r="M753" s="4" t="s">
        <v>2379</v>
      </c>
    </row>
    <row r="754" spans="1:14" x14ac:dyDescent="0.25">
      <c r="A754" s="7">
        <v>3135</v>
      </c>
      <c r="B754" s="8" t="s">
        <v>2450</v>
      </c>
      <c r="C754" s="8"/>
      <c r="D754" s="8" t="s">
        <v>669</v>
      </c>
      <c r="E754" s="9">
        <f>HYPERLINK(K754, A754)</f>
        <v>3135</v>
      </c>
      <c r="F754" s="10">
        <f>HYPERLINK(L754, A754)</f>
        <v>3135</v>
      </c>
      <c r="G754" s="10">
        <f>HYPERLINK(M754, A754)</f>
        <v>3135</v>
      </c>
      <c r="H754" s="10"/>
      <c r="I754" s="10"/>
      <c r="K754" s="13" t="s">
        <v>1505</v>
      </c>
      <c r="L754" s="4" t="s">
        <v>2380</v>
      </c>
      <c r="M754" s="4" t="s">
        <v>2380</v>
      </c>
    </row>
    <row r="755" spans="1:14" x14ac:dyDescent="0.25">
      <c r="A755" s="7">
        <v>3136</v>
      </c>
      <c r="B755" s="8" t="s">
        <v>2450</v>
      </c>
      <c r="C755" s="8"/>
      <c r="D755" s="8" t="s">
        <v>668</v>
      </c>
      <c r="E755" s="9">
        <f>HYPERLINK(K755, A755)</f>
        <v>3136</v>
      </c>
      <c r="F755" s="10">
        <f>HYPERLINK(L755, A755)</f>
        <v>3136</v>
      </c>
      <c r="G755" s="10">
        <f>HYPERLINK(M755, A755)</f>
        <v>3136</v>
      </c>
      <c r="H755" s="10"/>
      <c r="I755" s="10"/>
      <c r="K755" s="13" t="s">
        <v>1506</v>
      </c>
      <c r="L755" s="4" t="s">
        <v>2381</v>
      </c>
      <c r="M755" s="4" t="s">
        <v>2381</v>
      </c>
    </row>
    <row r="756" spans="1:14" x14ac:dyDescent="0.25">
      <c r="A756" s="7">
        <v>3137</v>
      </c>
      <c r="B756" s="8" t="s">
        <v>2450</v>
      </c>
      <c r="C756" s="8"/>
      <c r="D756" s="8" t="s">
        <v>748</v>
      </c>
      <c r="E756" s="9">
        <f>HYPERLINK(K756, A756)</f>
        <v>3137</v>
      </c>
      <c r="F756" s="10">
        <f>HYPERLINK(L756, A756)</f>
        <v>3137</v>
      </c>
      <c r="G756" s="10">
        <f>HYPERLINK(M756, A756)</f>
        <v>3137</v>
      </c>
      <c r="H756" s="10"/>
      <c r="I756" s="10"/>
      <c r="K756" s="13" t="s">
        <v>1507</v>
      </c>
      <c r="L756" s="4" t="s">
        <v>2382</v>
      </c>
      <c r="M756" s="4" t="s">
        <v>2382</v>
      </c>
    </row>
    <row r="757" spans="1:14" x14ac:dyDescent="0.25">
      <c r="A757" s="7">
        <v>3138</v>
      </c>
      <c r="B757" s="8" t="s">
        <v>2450</v>
      </c>
      <c r="C757" s="8"/>
      <c r="D757" s="8" t="s">
        <v>747</v>
      </c>
      <c r="E757" s="9">
        <f>HYPERLINK(K757, A757)</f>
        <v>3138</v>
      </c>
      <c r="F757" s="10">
        <f>HYPERLINK(L757, A757)</f>
        <v>3138</v>
      </c>
      <c r="G757" s="10">
        <f>HYPERLINK(M757, A757)</f>
        <v>3138</v>
      </c>
      <c r="H757" s="10"/>
      <c r="I757" s="10"/>
      <c r="K757" s="13" t="s">
        <v>1508</v>
      </c>
      <c r="L757" s="4" t="s">
        <v>2383</v>
      </c>
      <c r="M757" s="4" t="s">
        <v>2383</v>
      </c>
    </row>
    <row r="758" spans="1:14" x14ac:dyDescent="0.25">
      <c r="A758" s="7">
        <v>3139</v>
      </c>
      <c r="B758" s="8" t="s">
        <v>2450</v>
      </c>
      <c r="C758" s="8"/>
      <c r="D758" s="8" t="s">
        <v>311</v>
      </c>
      <c r="E758" s="9">
        <f>HYPERLINK(K758, A758)</f>
        <v>3139</v>
      </c>
      <c r="F758" s="10">
        <f>HYPERLINK(L758, A758)</f>
        <v>3139</v>
      </c>
      <c r="G758" s="10">
        <f>HYPERLINK(M758, A758)</f>
        <v>3139</v>
      </c>
      <c r="H758" s="10"/>
      <c r="I758" s="10"/>
      <c r="K758" s="13" t="s">
        <v>1509</v>
      </c>
      <c r="L758" s="4" t="s">
        <v>2384</v>
      </c>
      <c r="M758" s="4" t="s">
        <v>2384</v>
      </c>
    </row>
    <row r="759" spans="1:14" ht="60" x14ac:dyDescent="0.25">
      <c r="A759" s="7">
        <v>3140</v>
      </c>
      <c r="B759" s="8" t="s">
        <v>2450</v>
      </c>
      <c r="C759" s="8"/>
      <c r="D759" s="8" t="s">
        <v>746</v>
      </c>
      <c r="E759" s="9">
        <f>HYPERLINK(K759, A759)</f>
        <v>3140</v>
      </c>
      <c r="F759" s="10">
        <f>HYPERLINK(L759, A759)</f>
        <v>3140</v>
      </c>
      <c r="G759" s="10">
        <f>HYPERLINK(M759, A759)</f>
        <v>3140</v>
      </c>
      <c r="H759" s="11">
        <f>HYPERLINK(N759,A759)</f>
        <v>3140</v>
      </c>
      <c r="I759" s="10"/>
      <c r="K759" s="13" t="s">
        <v>1510</v>
      </c>
      <c r="L759" s="4" t="s">
        <v>2385</v>
      </c>
      <c r="M759" s="4" t="s">
        <v>2385</v>
      </c>
      <c r="N759" s="2" t="s">
        <v>2745</v>
      </c>
    </row>
    <row r="760" spans="1:14" x14ac:dyDescent="0.25">
      <c r="A760" s="7">
        <v>3141</v>
      </c>
      <c r="B760" s="8" t="s">
        <v>2450</v>
      </c>
      <c r="C760" s="8"/>
      <c r="D760" s="8" t="s">
        <v>745</v>
      </c>
      <c r="E760" s="9">
        <f>HYPERLINK(K760, A760)</f>
        <v>3141</v>
      </c>
      <c r="F760" s="10">
        <f>HYPERLINK(L760, A760)</f>
        <v>3141</v>
      </c>
      <c r="G760" s="10">
        <f>HYPERLINK(M760, A760)</f>
        <v>3141</v>
      </c>
      <c r="H760" s="10"/>
      <c r="I760" s="10"/>
      <c r="K760" s="13" t="s">
        <v>1511</v>
      </c>
      <c r="L760" s="4" t="s">
        <v>2386</v>
      </c>
      <c r="M760" s="4" t="s">
        <v>2386</v>
      </c>
    </row>
    <row r="761" spans="1:14" x14ac:dyDescent="0.25">
      <c r="A761" s="7">
        <v>3142</v>
      </c>
      <c r="B761" s="8" t="s">
        <v>2450</v>
      </c>
      <c r="C761" s="8"/>
      <c r="D761" s="8" t="s">
        <v>744</v>
      </c>
      <c r="E761" s="9">
        <f>HYPERLINK(K761, A761)</f>
        <v>3142</v>
      </c>
      <c r="F761" s="10">
        <f>HYPERLINK(L761, A761)</f>
        <v>3142</v>
      </c>
      <c r="G761" s="10">
        <f>HYPERLINK(M761, A761)</f>
        <v>3142</v>
      </c>
      <c r="H761" s="10"/>
      <c r="I761" s="10"/>
      <c r="K761" s="13" t="s">
        <v>1512</v>
      </c>
      <c r="L761" s="4" t="s">
        <v>2387</v>
      </c>
      <c r="M761" s="4" t="s">
        <v>2387</v>
      </c>
    </row>
    <row r="762" spans="1:14" ht="30" x14ac:dyDescent="0.25">
      <c r="A762" s="7">
        <v>3143</v>
      </c>
      <c r="B762" s="8" t="s">
        <v>2450</v>
      </c>
      <c r="C762" s="8"/>
      <c r="D762" s="8" t="s">
        <v>743</v>
      </c>
      <c r="E762" s="9">
        <f>HYPERLINK(K762, A762)</f>
        <v>3143</v>
      </c>
      <c r="F762" s="10">
        <f>HYPERLINK(L762, A762)</f>
        <v>3143</v>
      </c>
      <c r="G762" s="10">
        <f>HYPERLINK(M762, A762)</f>
        <v>3143</v>
      </c>
      <c r="H762" s="10"/>
      <c r="I762" s="10"/>
      <c r="K762" s="13" t="s">
        <v>1513</v>
      </c>
      <c r="L762" s="4" t="s">
        <v>2388</v>
      </c>
      <c r="M762" s="4" t="s">
        <v>2388</v>
      </c>
    </row>
    <row r="763" spans="1:14" ht="30" x14ac:dyDescent="0.25">
      <c r="A763" s="7">
        <v>3144</v>
      </c>
      <c r="B763" s="8" t="s">
        <v>2450</v>
      </c>
      <c r="C763" s="8"/>
      <c r="D763" s="8" t="s">
        <v>742</v>
      </c>
      <c r="E763" s="9">
        <f>HYPERLINK(K763, A763)</f>
        <v>3144</v>
      </c>
      <c r="F763" s="10">
        <f>HYPERLINK(L763, A763)</f>
        <v>3144</v>
      </c>
      <c r="G763" s="10">
        <f>HYPERLINK(M763, A763)</f>
        <v>3144</v>
      </c>
      <c r="H763" s="10"/>
      <c r="I763" s="10"/>
      <c r="K763" s="13" t="s">
        <v>1514</v>
      </c>
      <c r="L763" s="4" t="s">
        <v>2389</v>
      </c>
      <c r="M763" s="4" t="s">
        <v>2389</v>
      </c>
    </row>
    <row r="764" spans="1:14" x14ac:dyDescent="0.25">
      <c r="A764" s="7">
        <v>3145</v>
      </c>
      <c r="B764" s="8" t="s">
        <v>2450</v>
      </c>
      <c r="C764" s="8"/>
      <c r="D764" s="8" t="s">
        <v>741</v>
      </c>
      <c r="E764" s="9">
        <f>HYPERLINK(K764, A764)</f>
        <v>3145</v>
      </c>
      <c r="F764" s="10">
        <f>HYPERLINK(L764, A764)</f>
        <v>3145</v>
      </c>
      <c r="G764" s="10">
        <f>HYPERLINK(M764, A764)</f>
        <v>3145</v>
      </c>
      <c r="H764" s="10"/>
      <c r="I764" s="10"/>
      <c r="K764" s="13" t="s">
        <v>1515</v>
      </c>
      <c r="L764" s="4" t="s">
        <v>2390</v>
      </c>
      <c r="M764" s="4" t="s">
        <v>2390</v>
      </c>
    </row>
    <row r="765" spans="1:14" x14ac:dyDescent="0.25">
      <c r="A765" s="7">
        <v>3146</v>
      </c>
      <c r="B765" s="8" t="s">
        <v>2450</v>
      </c>
      <c r="C765" s="8"/>
      <c r="D765" s="8" t="s">
        <v>740</v>
      </c>
      <c r="E765" s="9">
        <f>HYPERLINK(K765, A765)</f>
        <v>3146</v>
      </c>
      <c r="F765" s="10">
        <f>HYPERLINK(L765, A765)</f>
        <v>3146</v>
      </c>
      <c r="G765" s="10">
        <f>HYPERLINK(M765, A765)</f>
        <v>3146</v>
      </c>
      <c r="H765" s="10"/>
      <c r="I765" s="10"/>
      <c r="K765" s="13" t="s">
        <v>1516</v>
      </c>
      <c r="L765" s="4" t="s">
        <v>2391</v>
      </c>
      <c r="M765" s="4" t="s">
        <v>2391</v>
      </c>
    </row>
    <row r="766" spans="1:14" x14ac:dyDescent="0.25">
      <c r="A766" s="7">
        <v>3147</v>
      </c>
      <c r="B766" s="8" t="s">
        <v>2450</v>
      </c>
      <c r="C766" s="8"/>
      <c r="D766" s="8" t="s">
        <v>739</v>
      </c>
      <c r="E766" s="9">
        <f>HYPERLINK(K766, A766)</f>
        <v>3147</v>
      </c>
      <c r="F766" s="10">
        <f>HYPERLINK(L766, A766)</f>
        <v>3147</v>
      </c>
      <c r="G766" s="10">
        <f>HYPERLINK(M766, A766)</f>
        <v>3147</v>
      </c>
      <c r="H766" s="10"/>
      <c r="I766" s="10"/>
      <c r="K766" s="13" t="s">
        <v>1517</v>
      </c>
      <c r="L766" s="4" t="s">
        <v>2392</v>
      </c>
      <c r="M766" s="4" t="s">
        <v>2392</v>
      </c>
    </row>
    <row r="767" spans="1:14" x14ac:dyDescent="0.25">
      <c r="A767" s="7">
        <v>3148</v>
      </c>
      <c r="B767" s="8" t="s">
        <v>2450</v>
      </c>
      <c r="C767" s="8"/>
      <c r="D767" s="8" t="s">
        <v>738</v>
      </c>
      <c r="E767" s="9">
        <f>HYPERLINK(K767, A767)</f>
        <v>3148</v>
      </c>
      <c r="F767" s="10">
        <f>HYPERLINK(L767, A767)</f>
        <v>3148</v>
      </c>
      <c r="G767" s="10">
        <f>HYPERLINK(M767, A767)</f>
        <v>3148</v>
      </c>
      <c r="H767" s="10"/>
      <c r="I767" s="10"/>
      <c r="K767" s="13" t="s">
        <v>1518</v>
      </c>
      <c r="L767" s="4" t="s">
        <v>2393</v>
      </c>
      <c r="M767" s="4" t="s">
        <v>2393</v>
      </c>
    </row>
    <row r="768" spans="1:14" x14ac:dyDescent="0.25">
      <c r="A768" s="7">
        <v>3149</v>
      </c>
      <c r="B768" s="8" t="s">
        <v>2450</v>
      </c>
      <c r="C768" s="8"/>
      <c r="D768" s="8" t="s">
        <v>737</v>
      </c>
      <c r="E768" s="9">
        <f>HYPERLINK(K768, A768)</f>
        <v>3149</v>
      </c>
      <c r="F768" s="10">
        <f>HYPERLINK(L768, A768)</f>
        <v>3149</v>
      </c>
      <c r="G768" s="10">
        <f>HYPERLINK(M768, A768)</f>
        <v>3149</v>
      </c>
      <c r="H768" s="10"/>
      <c r="I768" s="10"/>
      <c r="K768" s="13" t="s">
        <v>1519</v>
      </c>
      <c r="L768" s="4" t="s">
        <v>2394</v>
      </c>
      <c r="M768" s="4" t="s">
        <v>2394</v>
      </c>
    </row>
    <row r="769" spans="1:14" ht="30" x14ac:dyDescent="0.25">
      <c r="A769" s="7">
        <v>3150</v>
      </c>
      <c r="B769" s="8" t="s">
        <v>2450</v>
      </c>
      <c r="C769" s="8"/>
      <c r="D769" s="8" t="s">
        <v>736</v>
      </c>
      <c r="E769" s="9">
        <f>HYPERLINK(K769, A769)</f>
        <v>3150</v>
      </c>
      <c r="F769" s="10">
        <f>HYPERLINK(L769, A769)</f>
        <v>3150</v>
      </c>
      <c r="G769" s="10">
        <f>HYPERLINK(M769, A769)</f>
        <v>3150</v>
      </c>
      <c r="H769" s="10"/>
      <c r="I769" s="10"/>
      <c r="K769" s="13" t="s">
        <v>1520</v>
      </c>
      <c r="L769" s="4" t="s">
        <v>2395</v>
      </c>
      <c r="M769" s="4" t="s">
        <v>2395</v>
      </c>
    </row>
    <row r="770" spans="1:14" ht="30" x14ac:dyDescent="0.25">
      <c r="A770" s="7">
        <v>3151</v>
      </c>
      <c r="B770" s="8" t="s">
        <v>2450</v>
      </c>
      <c r="C770" s="8"/>
      <c r="D770" s="8" t="s">
        <v>736</v>
      </c>
      <c r="E770" s="9">
        <f>HYPERLINK(K770, A770)</f>
        <v>3151</v>
      </c>
      <c r="F770" s="10">
        <f>HYPERLINK(L770, A770)</f>
        <v>3151</v>
      </c>
      <c r="G770" s="10">
        <f>HYPERLINK(M770, A770)</f>
        <v>3151</v>
      </c>
      <c r="H770" s="10"/>
      <c r="I770" s="10"/>
      <c r="K770" s="13" t="s">
        <v>1521</v>
      </c>
      <c r="L770" s="4" t="s">
        <v>2396</v>
      </c>
      <c r="M770" s="4" t="s">
        <v>2396</v>
      </c>
    </row>
    <row r="771" spans="1:14" x14ac:dyDescent="0.25">
      <c r="A771" s="7">
        <v>3152</v>
      </c>
      <c r="B771" s="8" t="s">
        <v>2450</v>
      </c>
      <c r="C771" s="8"/>
      <c r="D771" s="8" t="s">
        <v>735</v>
      </c>
      <c r="E771" s="9">
        <f>HYPERLINK(K771, A771)</f>
        <v>3152</v>
      </c>
      <c r="F771" s="10">
        <f>HYPERLINK(L771, A771)</f>
        <v>3152</v>
      </c>
      <c r="G771" s="10">
        <f>HYPERLINK(M771, A771)</f>
        <v>3152</v>
      </c>
      <c r="H771" s="11">
        <f>HYPERLINK(N771,A771)</f>
        <v>3152</v>
      </c>
      <c r="I771" s="10"/>
      <c r="K771" s="13" t="s">
        <v>1522</v>
      </c>
      <c r="L771" s="4" t="s">
        <v>2397</v>
      </c>
      <c r="M771" s="4" t="s">
        <v>2397</v>
      </c>
      <c r="N771" s="2" t="s">
        <v>2746</v>
      </c>
    </row>
    <row r="772" spans="1:14" x14ac:dyDescent="0.25">
      <c r="A772" s="7">
        <v>3153</v>
      </c>
      <c r="B772" s="8" t="s">
        <v>2450</v>
      </c>
      <c r="C772" s="8"/>
      <c r="D772" s="8" t="s">
        <v>734</v>
      </c>
      <c r="E772" s="9">
        <f>HYPERLINK(K772, A772)</f>
        <v>3153</v>
      </c>
      <c r="F772" s="10">
        <f>HYPERLINK(L772, A772)</f>
        <v>3153</v>
      </c>
      <c r="G772" s="10">
        <f>HYPERLINK(M772, A772)</f>
        <v>3153</v>
      </c>
      <c r="H772" s="11">
        <f>HYPERLINK(N772,A772)</f>
        <v>3153</v>
      </c>
      <c r="I772" s="10"/>
      <c r="K772" s="13" t="s">
        <v>1523</v>
      </c>
      <c r="L772" s="4" t="s">
        <v>2398</v>
      </c>
      <c r="M772" s="4" t="s">
        <v>2398</v>
      </c>
      <c r="N772" s="2" t="s">
        <v>2747</v>
      </c>
    </row>
    <row r="773" spans="1:14" ht="60" x14ac:dyDescent="0.25">
      <c r="A773" s="7">
        <v>3154</v>
      </c>
      <c r="B773" s="8" t="s">
        <v>2450</v>
      </c>
      <c r="C773" s="8"/>
      <c r="D773" s="8" t="s">
        <v>733</v>
      </c>
      <c r="E773" s="9">
        <f>HYPERLINK(K773, A773)</f>
        <v>3154</v>
      </c>
      <c r="F773" s="10">
        <f>HYPERLINK(L773, A773)</f>
        <v>3154</v>
      </c>
      <c r="G773" s="10">
        <f>HYPERLINK(M773, A773)</f>
        <v>3154</v>
      </c>
      <c r="H773" s="11">
        <f>HYPERLINK(N773,A773)</f>
        <v>3154</v>
      </c>
      <c r="I773" s="10"/>
      <c r="K773" s="13" t="s">
        <v>1524</v>
      </c>
      <c r="L773" s="4" t="s">
        <v>2399</v>
      </c>
      <c r="M773" s="4" t="s">
        <v>2399</v>
      </c>
      <c r="N773" s="2" t="s">
        <v>2748</v>
      </c>
    </row>
    <row r="774" spans="1:14" ht="60" x14ac:dyDescent="0.25">
      <c r="A774" s="7">
        <v>3155</v>
      </c>
      <c r="B774" s="8" t="s">
        <v>2450</v>
      </c>
      <c r="C774" s="8"/>
      <c r="D774" s="8" t="s">
        <v>733</v>
      </c>
      <c r="E774" s="9">
        <f>HYPERLINK(K774, A774)</f>
        <v>3155</v>
      </c>
      <c r="F774" s="10">
        <f>HYPERLINK(L774, A774)</f>
        <v>3155</v>
      </c>
      <c r="G774" s="10">
        <f>HYPERLINK(M774, A774)</f>
        <v>3155</v>
      </c>
      <c r="H774" s="11">
        <f>HYPERLINK(N774,A774)</f>
        <v>3155</v>
      </c>
      <c r="I774" s="10"/>
      <c r="K774" s="13" t="s">
        <v>1525</v>
      </c>
      <c r="L774" s="4" t="s">
        <v>2400</v>
      </c>
      <c r="M774" s="4" t="s">
        <v>2400</v>
      </c>
      <c r="N774" s="2" t="s">
        <v>2749</v>
      </c>
    </row>
    <row r="775" spans="1:14" ht="45" x14ac:dyDescent="0.25">
      <c r="A775" s="7">
        <v>3156</v>
      </c>
      <c r="B775" s="8" t="s">
        <v>2450</v>
      </c>
      <c r="C775" s="8"/>
      <c r="D775" s="8" t="s">
        <v>732</v>
      </c>
      <c r="E775" s="9">
        <f>HYPERLINK(K775, A775)</f>
        <v>3156</v>
      </c>
      <c r="F775" s="10">
        <f>HYPERLINK(L775, A775)</f>
        <v>3156</v>
      </c>
      <c r="G775" s="10">
        <f>HYPERLINK(M775, A775)</f>
        <v>3156</v>
      </c>
      <c r="H775" s="11">
        <f>HYPERLINK(N775,A775)</f>
        <v>3156</v>
      </c>
      <c r="I775" s="10"/>
      <c r="K775" s="13" t="s">
        <v>1526</v>
      </c>
      <c r="L775" s="4" t="s">
        <v>2401</v>
      </c>
      <c r="M775" s="4" t="s">
        <v>2401</v>
      </c>
      <c r="N775" s="2" t="s">
        <v>2750</v>
      </c>
    </row>
    <row r="776" spans="1:14" ht="60" x14ac:dyDescent="0.25">
      <c r="A776" s="7">
        <v>3157</v>
      </c>
      <c r="B776" s="8" t="s">
        <v>2450</v>
      </c>
      <c r="C776" s="8"/>
      <c r="D776" s="8" t="s">
        <v>731</v>
      </c>
      <c r="E776" s="9">
        <f>HYPERLINK(K776, A776)</f>
        <v>3157</v>
      </c>
      <c r="F776" s="10">
        <f>HYPERLINK(L776, A776)</f>
        <v>3157</v>
      </c>
      <c r="G776" s="10">
        <f>HYPERLINK(M776, A776)</f>
        <v>3157</v>
      </c>
      <c r="H776" s="11">
        <f>HYPERLINK(N776,A776)</f>
        <v>3157</v>
      </c>
      <c r="I776" s="10"/>
      <c r="K776" s="13" t="s">
        <v>1527</v>
      </c>
      <c r="L776" s="4" t="s">
        <v>2402</v>
      </c>
      <c r="M776" s="4" t="s">
        <v>2402</v>
      </c>
      <c r="N776" s="2" t="s">
        <v>2751</v>
      </c>
    </row>
    <row r="777" spans="1:14" ht="75" x14ac:dyDescent="0.25">
      <c r="A777" s="7">
        <v>3158</v>
      </c>
      <c r="B777" s="8" t="s">
        <v>2450</v>
      </c>
      <c r="C777" s="8"/>
      <c r="D777" s="8" t="s">
        <v>730</v>
      </c>
      <c r="E777" s="9">
        <f>HYPERLINK(K777, A777)</f>
        <v>3158</v>
      </c>
      <c r="F777" s="10">
        <f>HYPERLINK(L777, A777)</f>
        <v>3158</v>
      </c>
      <c r="G777" s="10">
        <f>HYPERLINK(M777, A777)</f>
        <v>3158</v>
      </c>
      <c r="H777" s="11">
        <f>HYPERLINK(N777,A777)</f>
        <v>3158</v>
      </c>
      <c r="I777" s="10"/>
      <c r="K777" s="13" t="s">
        <v>1528</v>
      </c>
      <c r="L777" s="4" t="s">
        <v>2403</v>
      </c>
      <c r="M777" s="4" t="s">
        <v>2403</v>
      </c>
      <c r="N777" s="2" t="s">
        <v>2752</v>
      </c>
    </row>
    <row r="778" spans="1:14" ht="60" x14ac:dyDescent="0.25">
      <c r="A778" s="7">
        <v>3159</v>
      </c>
      <c r="B778" s="8" t="s">
        <v>2450</v>
      </c>
      <c r="C778" s="8"/>
      <c r="D778" s="8" t="s">
        <v>729</v>
      </c>
      <c r="E778" s="9">
        <f>HYPERLINK(K778, A778)</f>
        <v>3159</v>
      </c>
      <c r="F778" s="10">
        <f>HYPERLINK(L778, A778)</f>
        <v>3159</v>
      </c>
      <c r="G778" s="10">
        <f>HYPERLINK(M778, A778)</f>
        <v>3159</v>
      </c>
      <c r="H778" s="11">
        <f>HYPERLINK(N778,A778)</f>
        <v>3159</v>
      </c>
      <c r="I778" s="10"/>
      <c r="K778" s="13" t="s">
        <v>1529</v>
      </c>
      <c r="L778" s="4" t="s">
        <v>2404</v>
      </c>
      <c r="M778" s="4" t="s">
        <v>2404</v>
      </c>
      <c r="N778" s="2" t="s">
        <v>2753</v>
      </c>
    </row>
    <row r="779" spans="1:14" x14ac:dyDescent="0.25">
      <c r="A779" s="7">
        <v>3160</v>
      </c>
      <c r="B779" s="8" t="s">
        <v>2450</v>
      </c>
      <c r="C779" s="8"/>
      <c r="D779" s="8" t="s">
        <v>610</v>
      </c>
      <c r="E779" s="9">
        <f>HYPERLINK(K779, A779)</f>
        <v>3160</v>
      </c>
      <c r="F779" s="10">
        <f>HYPERLINK(L779, A779)</f>
        <v>3160</v>
      </c>
      <c r="G779" s="10">
        <f>HYPERLINK(M779, A779)</f>
        <v>3160</v>
      </c>
      <c r="H779" s="10"/>
      <c r="I779" s="10"/>
      <c r="K779" s="13" t="s">
        <v>1530</v>
      </c>
      <c r="L779" s="4" t="s">
        <v>2405</v>
      </c>
      <c r="M779" s="4" t="s">
        <v>2405</v>
      </c>
    </row>
    <row r="780" spans="1:14" x14ac:dyDescent="0.25">
      <c r="A780" s="7">
        <v>3161</v>
      </c>
      <c r="B780" s="8" t="s">
        <v>2450</v>
      </c>
      <c r="C780" s="8"/>
      <c r="D780" s="8" t="s">
        <v>728</v>
      </c>
      <c r="E780" s="9">
        <f>HYPERLINK(K780, A780)</f>
        <v>3161</v>
      </c>
      <c r="F780" s="10">
        <f>HYPERLINK(L780, A780)</f>
        <v>3161</v>
      </c>
      <c r="G780" s="10">
        <f>HYPERLINK(M780, A780)</f>
        <v>3161</v>
      </c>
      <c r="H780" s="10"/>
      <c r="I780" s="10"/>
      <c r="K780" s="13" t="s">
        <v>1531</v>
      </c>
      <c r="L780" s="4" t="s">
        <v>2406</v>
      </c>
      <c r="M780" s="4" t="s">
        <v>2406</v>
      </c>
    </row>
    <row r="781" spans="1:14" x14ac:dyDescent="0.25">
      <c r="A781" s="7">
        <v>3162</v>
      </c>
      <c r="B781" s="8" t="s">
        <v>2450</v>
      </c>
      <c r="C781" s="8"/>
      <c r="D781" s="8" t="s">
        <v>727</v>
      </c>
      <c r="E781" s="9">
        <f>HYPERLINK(K781, A781)</f>
        <v>3162</v>
      </c>
      <c r="F781" s="10">
        <f>HYPERLINK(L781, A781)</f>
        <v>3162</v>
      </c>
      <c r="G781" s="10">
        <f>HYPERLINK(M781, A781)</f>
        <v>3162</v>
      </c>
      <c r="H781" s="10"/>
      <c r="I781" s="10"/>
      <c r="K781" s="13" t="s">
        <v>1532</v>
      </c>
      <c r="L781" s="4" t="s">
        <v>2407</v>
      </c>
      <c r="M781" s="4" t="s">
        <v>2407</v>
      </c>
    </row>
    <row r="782" spans="1:14" ht="30" x14ac:dyDescent="0.25">
      <c r="A782" s="7">
        <v>3163</v>
      </c>
      <c r="B782" s="8" t="s">
        <v>2450</v>
      </c>
      <c r="C782" s="8"/>
      <c r="D782" s="8" t="s">
        <v>726</v>
      </c>
      <c r="E782" s="9">
        <f>HYPERLINK(K782, A782)</f>
        <v>3163</v>
      </c>
      <c r="F782" s="10">
        <f>HYPERLINK(L782, A782)</f>
        <v>3163</v>
      </c>
      <c r="G782" s="10">
        <f>HYPERLINK(M782, A782)</f>
        <v>3163</v>
      </c>
      <c r="H782" s="10"/>
      <c r="I782" s="10"/>
      <c r="K782" s="13" t="s">
        <v>1533</v>
      </c>
      <c r="L782" s="4" t="s">
        <v>2408</v>
      </c>
      <c r="M782" s="4" t="s">
        <v>2408</v>
      </c>
    </row>
    <row r="783" spans="1:14" x14ac:dyDescent="0.25">
      <c r="A783" s="7">
        <v>3164</v>
      </c>
      <c r="B783" s="8" t="s">
        <v>2450</v>
      </c>
      <c r="C783" s="8"/>
      <c r="D783" s="8" t="s">
        <v>725</v>
      </c>
      <c r="E783" s="9">
        <f>HYPERLINK(K783, A783)</f>
        <v>3164</v>
      </c>
      <c r="F783" s="10">
        <f>HYPERLINK(L783, A783)</f>
        <v>3164</v>
      </c>
      <c r="G783" s="10">
        <f>HYPERLINK(M783, A783)</f>
        <v>3164</v>
      </c>
      <c r="H783" s="10"/>
      <c r="I783" s="10"/>
      <c r="K783" s="13" t="s">
        <v>1534</v>
      </c>
      <c r="L783" s="4" t="s">
        <v>2409</v>
      </c>
      <c r="M783" s="4" t="s">
        <v>2409</v>
      </c>
    </row>
    <row r="784" spans="1:14" x14ac:dyDescent="0.25">
      <c r="A784" s="7">
        <v>3165</v>
      </c>
      <c r="B784" s="8" t="s">
        <v>2450</v>
      </c>
      <c r="C784" s="8"/>
      <c r="D784" s="8" t="s">
        <v>724</v>
      </c>
      <c r="E784" s="9">
        <f>HYPERLINK(K784, A784)</f>
        <v>3165</v>
      </c>
      <c r="F784" s="10">
        <f>HYPERLINK(L784, A784)</f>
        <v>3165</v>
      </c>
      <c r="G784" s="10">
        <f>HYPERLINK(M784, A784)</f>
        <v>3165</v>
      </c>
      <c r="H784" s="10"/>
      <c r="I784" s="10"/>
      <c r="K784" s="13" t="s">
        <v>1535</v>
      </c>
      <c r="L784" s="4" t="s">
        <v>2410</v>
      </c>
      <c r="M784" s="4" t="s">
        <v>2410</v>
      </c>
    </row>
    <row r="785" spans="1:14" x14ac:dyDescent="0.25">
      <c r="A785" s="7">
        <v>3166</v>
      </c>
      <c r="B785" s="8" t="s">
        <v>2450</v>
      </c>
      <c r="C785" s="8"/>
      <c r="D785" s="8" t="s">
        <v>723</v>
      </c>
      <c r="E785" s="9">
        <f>HYPERLINK(K785, A785)</f>
        <v>3166</v>
      </c>
      <c r="F785" s="10">
        <f>HYPERLINK(L785, A785)</f>
        <v>3166</v>
      </c>
      <c r="G785" s="10">
        <f>HYPERLINK(M785, A785)</f>
        <v>3166</v>
      </c>
      <c r="H785" s="10"/>
      <c r="I785" s="10"/>
      <c r="K785" s="13" t="s">
        <v>1536</v>
      </c>
      <c r="L785" s="4" t="s">
        <v>2411</v>
      </c>
      <c r="M785" s="4" t="s">
        <v>2411</v>
      </c>
    </row>
    <row r="786" spans="1:14" x14ac:dyDescent="0.25">
      <c r="A786" s="7">
        <v>3167</v>
      </c>
      <c r="B786" s="8" t="s">
        <v>2450</v>
      </c>
      <c r="C786" s="8"/>
      <c r="D786" s="8" t="s">
        <v>722</v>
      </c>
      <c r="E786" s="9">
        <f>HYPERLINK(K786, A786)</f>
        <v>3167</v>
      </c>
      <c r="F786" s="10">
        <f>HYPERLINK(L786, A786)</f>
        <v>3167</v>
      </c>
      <c r="G786" s="10">
        <f>HYPERLINK(M786, A786)</f>
        <v>3167</v>
      </c>
      <c r="H786" s="10"/>
      <c r="I786" s="10"/>
      <c r="K786" s="13" t="s">
        <v>1537</v>
      </c>
      <c r="L786" s="4" t="s">
        <v>2412</v>
      </c>
      <c r="M786" s="4" t="s">
        <v>2412</v>
      </c>
    </row>
    <row r="787" spans="1:14" x14ac:dyDescent="0.25">
      <c r="A787" s="7">
        <v>3168</v>
      </c>
      <c r="B787" s="8" t="s">
        <v>2450</v>
      </c>
      <c r="C787" s="8"/>
      <c r="D787" s="8" t="s">
        <v>721</v>
      </c>
      <c r="E787" s="9">
        <f>HYPERLINK(K787, A787)</f>
        <v>3168</v>
      </c>
      <c r="F787" s="10">
        <f>HYPERLINK(L787, A787)</f>
        <v>3168</v>
      </c>
      <c r="G787" s="10">
        <f>HYPERLINK(M787, A787)</f>
        <v>3168</v>
      </c>
      <c r="H787" s="10"/>
      <c r="I787" s="10"/>
      <c r="K787" s="13" t="s">
        <v>1538</v>
      </c>
      <c r="L787" s="4" t="s">
        <v>2413</v>
      </c>
      <c r="M787" s="4" t="s">
        <v>2413</v>
      </c>
    </row>
    <row r="788" spans="1:14" ht="45" x14ac:dyDescent="0.25">
      <c r="A788" s="7">
        <v>3169</v>
      </c>
      <c r="B788" s="8" t="s">
        <v>2450</v>
      </c>
      <c r="C788" s="8"/>
      <c r="D788" s="8" t="s">
        <v>720</v>
      </c>
      <c r="E788" s="9">
        <f>HYPERLINK(K788, A788)</f>
        <v>3169</v>
      </c>
      <c r="F788" s="10">
        <f>HYPERLINK(L788, A788)</f>
        <v>3169</v>
      </c>
      <c r="G788" s="10">
        <f>HYPERLINK(M788, A788)</f>
        <v>3169</v>
      </c>
      <c r="H788" s="10"/>
      <c r="I788" s="10"/>
      <c r="K788" s="13" t="s">
        <v>1539</v>
      </c>
      <c r="L788" s="4" t="s">
        <v>2414</v>
      </c>
      <c r="M788" s="4" t="s">
        <v>2414</v>
      </c>
    </row>
    <row r="789" spans="1:14" x14ac:dyDescent="0.25">
      <c r="A789" s="7">
        <v>3170</v>
      </c>
      <c r="B789" s="8" t="s">
        <v>2450</v>
      </c>
      <c r="C789" s="8"/>
      <c r="D789" s="8" t="s">
        <v>719</v>
      </c>
      <c r="E789" s="9">
        <f>HYPERLINK(K789, A789)</f>
        <v>3170</v>
      </c>
      <c r="F789" s="10">
        <f>HYPERLINK(L789, A789)</f>
        <v>3170</v>
      </c>
      <c r="G789" s="10">
        <f>HYPERLINK(M789, A789)</f>
        <v>3170</v>
      </c>
      <c r="H789" s="10"/>
      <c r="I789" s="10"/>
      <c r="K789" s="13" t="s">
        <v>1540</v>
      </c>
      <c r="L789" s="4" t="s">
        <v>2415</v>
      </c>
      <c r="M789" s="4" t="s">
        <v>2415</v>
      </c>
    </row>
    <row r="790" spans="1:14" x14ac:dyDescent="0.25">
      <c r="A790" s="7">
        <v>3171</v>
      </c>
      <c r="B790" s="8" t="s">
        <v>2450</v>
      </c>
      <c r="C790" s="8"/>
      <c r="D790" s="8" t="s">
        <v>718</v>
      </c>
      <c r="E790" s="9">
        <f>HYPERLINK(K790, A790)</f>
        <v>3171</v>
      </c>
      <c r="F790" s="10">
        <f>HYPERLINK(L790, A790)</f>
        <v>3171</v>
      </c>
      <c r="G790" s="10">
        <f>HYPERLINK(M790, A790)</f>
        <v>3171</v>
      </c>
      <c r="H790" s="10"/>
      <c r="I790" s="10"/>
      <c r="K790" s="13" t="s">
        <v>1541</v>
      </c>
      <c r="L790" s="4" t="s">
        <v>2416</v>
      </c>
      <c r="M790" s="4" t="s">
        <v>2416</v>
      </c>
    </row>
    <row r="791" spans="1:14" x14ac:dyDescent="0.25">
      <c r="A791" s="7">
        <v>3172</v>
      </c>
      <c r="B791" s="8" t="s">
        <v>2450</v>
      </c>
      <c r="C791" s="8"/>
      <c r="D791" s="8" t="s">
        <v>717</v>
      </c>
      <c r="E791" s="9">
        <f>HYPERLINK(K791, A791)</f>
        <v>3172</v>
      </c>
      <c r="F791" s="10">
        <f>HYPERLINK(L791, A791)</f>
        <v>3172</v>
      </c>
      <c r="G791" s="10">
        <f>HYPERLINK(M791, A791)</f>
        <v>3172</v>
      </c>
      <c r="H791" s="10"/>
      <c r="I791" s="10"/>
      <c r="K791" s="13" t="s">
        <v>1542</v>
      </c>
      <c r="L791" s="4" t="s">
        <v>2417</v>
      </c>
      <c r="M791" s="4" t="s">
        <v>2417</v>
      </c>
    </row>
    <row r="792" spans="1:14" x14ac:dyDescent="0.25">
      <c r="A792" s="7">
        <v>3184</v>
      </c>
      <c r="B792" s="8" t="s">
        <v>2426</v>
      </c>
      <c r="C792" s="8"/>
      <c r="D792" s="8" t="s">
        <v>749</v>
      </c>
      <c r="E792" s="9">
        <f>HYPERLINK(K792, A792)</f>
        <v>3184</v>
      </c>
      <c r="F792" s="9">
        <f>HYPERLINK(L792, A792)</f>
        <v>3184</v>
      </c>
      <c r="G792" s="9">
        <f>HYPERLINK(M792, A792)</f>
        <v>3184</v>
      </c>
      <c r="H792" s="11">
        <f>HYPERLINK(N792,A792)</f>
        <v>3184</v>
      </c>
      <c r="I792" s="9"/>
      <c r="K792" s="13" t="s">
        <v>1543</v>
      </c>
      <c r="L792" s="4" t="s">
        <v>2418</v>
      </c>
      <c r="M792" s="4" t="s">
        <v>2418</v>
      </c>
      <c r="N792" s="2" t="s">
        <v>2754</v>
      </c>
    </row>
    <row r="793" spans="1:14" x14ac:dyDescent="0.25">
      <c r="A793" s="7">
        <v>3195</v>
      </c>
      <c r="B793" s="8" t="s">
        <v>2451</v>
      </c>
      <c r="C793" s="8"/>
      <c r="D793" s="8" t="s">
        <v>750</v>
      </c>
      <c r="E793" s="9">
        <f>HYPERLINK(K793, A793)</f>
        <v>3195</v>
      </c>
      <c r="F793" s="9">
        <f>HYPERLINK(L793, A793)</f>
        <v>3195</v>
      </c>
      <c r="G793" s="9">
        <f>HYPERLINK(M793, A793)</f>
        <v>3195</v>
      </c>
      <c r="H793" s="9"/>
      <c r="I793" s="9"/>
      <c r="K793" s="13" t="s">
        <v>1544</v>
      </c>
      <c r="L793" s="4" t="s">
        <v>2419</v>
      </c>
      <c r="M793" s="4" t="s">
        <v>2419</v>
      </c>
    </row>
  </sheetData>
  <autoFilter ref="A1:P1">
    <sortState ref="A2:P793">
      <sortCondition ref="A1"/>
    </sortState>
  </autoFilter>
  <hyperlinks>
    <hyperlink ref="C260" r:id="rId1"/>
    <hyperlink ref="O114" r:id="rId2"/>
    <hyperlink ref="N706" r:id="rId3"/>
    <hyperlink ref="N677" r:id="rId4"/>
    <hyperlink ref="N676" r:id="rId5"/>
    <hyperlink ref="N675" r:id="rId6"/>
    <hyperlink ref="N674" r:id="rId7"/>
    <hyperlink ref="N454" r:id="rId8"/>
    <hyperlink ref="N211" r:id="rId9"/>
    <hyperlink ref="N210" r:id="rId10"/>
    <hyperlink ref="N209" r:id="rId11"/>
    <hyperlink ref="N208" r:id="rId12"/>
    <hyperlink ref="N207" r:id="rId13"/>
    <hyperlink ref="N206" r:id="rId14"/>
    <hyperlink ref="N205" r:id="rId15"/>
    <hyperlink ref="N2" r:id="rId16"/>
    <hyperlink ref="O2" r:id="rId17"/>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United States Senate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c:creator>
  <cp:lastModifiedBy>SAA</cp:lastModifiedBy>
  <cp:lastPrinted>2012-05-23T22:14:56Z</cp:lastPrinted>
  <dcterms:created xsi:type="dcterms:W3CDTF">2012-04-27T21:43:34Z</dcterms:created>
  <dcterms:modified xsi:type="dcterms:W3CDTF">2012-07-16T21:39:29Z</dcterms:modified>
</cp:coreProperties>
</file>