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480" windowHeight="10740" tabRatio="34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Sheet1!$A$4:$GC$381</definedName>
  </definedNames>
  <calcPr calcId="125725"/>
</workbook>
</file>

<file path=xl/sharedStrings.xml><?xml version="1.0" encoding="utf-8"?>
<sst xmlns="http://schemas.openxmlformats.org/spreadsheetml/2006/main" count="1170" uniqueCount="697">
  <si>
    <t>Information</t>
  </si>
  <si>
    <t>Information request</t>
  </si>
  <si>
    <t xml:space="preserve">Onderhoud: Additief onderhoud </t>
  </si>
  <si>
    <t>Onderhoud: Perfectief onderhoud</t>
  </si>
  <si>
    <t>Testen: Unittest</t>
  </si>
  <si>
    <t>Testen: Testscript</t>
  </si>
  <si>
    <t>Testen: Testset</t>
  </si>
  <si>
    <t>Gegevensverzameling</t>
  </si>
  <si>
    <t>Helpdesk</t>
  </si>
  <si>
    <t>ICT developments strategy</t>
  </si>
  <si>
    <t>ICT-infrastructuur</t>
  </si>
  <si>
    <t>Impact</t>
  </si>
  <si>
    <t>Impact analysis</t>
  </si>
  <si>
    <t>Impactanalyse</t>
  </si>
  <si>
    <t>Implementatie</t>
  </si>
  <si>
    <t>Implementation</t>
  </si>
  <si>
    <t>Incident</t>
  </si>
  <si>
    <t>Incidentele opdracht</t>
  </si>
  <si>
    <t>Informatie</t>
  </si>
  <si>
    <t>Supplier definition</t>
  </si>
  <si>
    <t>Supplier management</t>
  </si>
  <si>
    <t>Operationele ICT-sturing</t>
  </si>
  <si>
    <t xml:space="preserve">Melding </t>
  </si>
  <si>
    <t>Nieuwbouw</t>
  </si>
  <si>
    <t>Normalisatie</t>
  </si>
  <si>
    <t xml:space="preserve">Onderhoud </t>
  </si>
  <si>
    <t>Ontwerp (product)</t>
  </si>
  <si>
    <t>Oorzaak</t>
  </si>
  <si>
    <t>Opdracht</t>
  </si>
  <si>
    <t>Outsourcing</t>
  </si>
  <si>
    <t>Resource management</t>
  </si>
  <si>
    <t xml:space="preserve">Risk management  </t>
  </si>
  <si>
    <t>Operating system</t>
  </si>
  <si>
    <t>Management processes</t>
  </si>
  <si>
    <t>SDDB (Service delivery database)</t>
  </si>
  <si>
    <t>Service call</t>
  </si>
  <si>
    <t>Service desk</t>
  </si>
  <si>
    <t>Service team</t>
  </si>
  <si>
    <t>Service catalogue</t>
  </si>
  <si>
    <t>Specifications</t>
  </si>
  <si>
    <t>Software package</t>
  </si>
  <si>
    <t>Software control and distribution</t>
  </si>
  <si>
    <t>Software function</t>
  </si>
  <si>
    <t>Change package</t>
  </si>
  <si>
    <t>Change set</t>
  </si>
  <si>
    <t>Configuratiebeheer</t>
  </si>
  <si>
    <t>Configuration management</t>
  </si>
  <si>
    <t>Continuïteitsbeheer</t>
  </si>
  <si>
    <t>Continuity management</t>
  </si>
  <si>
    <t>COTS pakket</t>
  </si>
  <si>
    <t>Customer environment strategy</t>
  </si>
  <si>
    <t>Data</t>
  </si>
  <si>
    <t>Database</t>
  </si>
  <si>
    <t>Databasebeheer (optimalisatie/ tuning)</t>
  </si>
  <si>
    <t>Denormalisatie</t>
  </si>
  <si>
    <t>Design</t>
  </si>
  <si>
    <t>Dienstencatalogus</t>
  </si>
  <si>
    <t>Dossier Afspraken en Procedures</t>
  </si>
  <si>
    <t>Eindgebruiker</t>
  </si>
  <si>
    <t>Entiteit</t>
  </si>
  <si>
    <t>Entiteittype</t>
  </si>
  <si>
    <t>Escalatie</t>
  </si>
  <si>
    <t xml:space="preserve">Exploitatie </t>
  </si>
  <si>
    <t>Exploitatietest</t>
  </si>
  <si>
    <t>Functionaliteit</t>
  </si>
  <si>
    <t>Functioneel beheer</t>
  </si>
  <si>
    <t>Functioneel ontwerp</t>
  </si>
  <si>
    <t>Use support</t>
  </si>
  <si>
    <t xml:space="preserve">Wijzigingsverzoek </t>
  </si>
  <si>
    <t xml:space="preserve">Wijzigingsvoorstel </t>
  </si>
  <si>
    <t>Acceptance criteria</t>
  </si>
  <si>
    <t>Application</t>
  </si>
  <si>
    <t>Application management</t>
  </si>
  <si>
    <t>Application object</t>
  </si>
  <si>
    <t>Application portfolio</t>
  </si>
  <si>
    <t>Attribute</t>
  </si>
  <si>
    <t>Batch processing</t>
  </si>
  <si>
    <t xml:space="preserve">Availability </t>
  </si>
  <si>
    <t>Build</t>
  </si>
  <si>
    <t>Application portfolio management</t>
  </si>
  <si>
    <t>Application management plan</t>
  </si>
  <si>
    <t>Parametriseren</t>
  </si>
  <si>
    <t>Patch</t>
  </si>
  <si>
    <t>Performance</t>
  </si>
  <si>
    <t>Pre-change request</t>
  </si>
  <si>
    <t>Prestatiebeheer</t>
  </si>
  <si>
    <t xml:space="preserve">Preventief onderhoud </t>
  </si>
  <si>
    <t>Prioriteit</t>
  </si>
  <si>
    <t>Probleem</t>
  </si>
  <si>
    <t>Software development</t>
  </si>
  <si>
    <t>Strategic processes</t>
  </si>
  <si>
    <t>Table</t>
  </si>
  <si>
    <t>Technical infrastructure</t>
  </si>
  <si>
    <t>Technical life span</t>
  </si>
  <si>
    <t>Technical system test</t>
  </si>
  <si>
    <t>Technology definition</t>
  </si>
  <si>
    <t>Test script</t>
  </si>
  <si>
    <t>Test set</t>
  </si>
  <si>
    <t>Unit test</t>
  </si>
  <si>
    <t>User</t>
  </si>
  <si>
    <t>Version</t>
  </si>
  <si>
    <t>Workload management</t>
  </si>
  <si>
    <t>Change</t>
  </si>
  <si>
    <t>Defect</t>
  </si>
  <si>
    <t xml:space="preserve">Failure </t>
  </si>
  <si>
    <t>Pakket</t>
  </si>
  <si>
    <t>Package</t>
  </si>
  <si>
    <t>Technical system design</t>
  </si>
  <si>
    <t>Service window</t>
  </si>
  <si>
    <t>Systeemfout</t>
  </si>
  <si>
    <t>Programmadocumentatie</t>
  </si>
  <si>
    <t>Calamity or Disaster</t>
  </si>
  <si>
    <t>Systeemontwikkeling</t>
  </si>
  <si>
    <t>Systeemprogrammatuur</t>
  </si>
  <si>
    <t>Tabel</t>
  </si>
  <si>
    <t>Technisch beheer</t>
  </si>
  <si>
    <t>Technisch ontwerp</t>
  </si>
  <si>
    <t xml:space="preserve">Technische levensduur </t>
  </si>
  <si>
    <t>Technische systeemtest</t>
  </si>
  <si>
    <t>Unittest</t>
  </si>
  <si>
    <t>Testing</t>
  </si>
  <si>
    <t>Toegangspadanalyse</t>
  </si>
  <si>
    <t>Transactieverwerking</t>
  </si>
  <si>
    <t>Tuning</t>
  </si>
  <si>
    <t>Uitvoerende processen</t>
  </si>
  <si>
    <t>Uitwijk</t>
  </si>
  <si>
    <t>Verbindende processen</t>
  </si>
  <si>
    <t>Vernieuwing</t>
  </si>
  <si>
    <t>Vernieuwingsscenario</t>
  </si>
  <si>
    <t>Veroorzaker</t>
  </si>
  <si>
    <t>Versie</t>
  </si>
  <si>
    <t>Verstoring</t>
  </si>
  <si>
    <t>Wens</t>
  </si>
  <si>
    <t>Werklastbeheer</t>
  </si>
  <si>
    <t>Wijziging</t>
  </si>
  <si>
    <t>Wijzigingenbeheer</t>
  </si>
  <si>
    <t>Wijzigingsopdracht</t>
  </si>
  <si>
    <t>Gebruiksondersteuning</t>
  </si>
  <si>
    <t>Configuratie-item</t>
  </si>
  <si>
    <t>Infrastructure</t>
  </si>
  <si>
    <t>Infrastructure management</t>
  </si>
  <si>
    <t>Integration test</t>
  </si>
  <si>
    <t>Information system</t>
  </si>
  <si>
    <t>Logical system design</t>
  </si>
  <si>
    <t>Scheduled maintenance</t>
  </si>
  <si>
    <t>Office automation</t>
  </si>
  <si>
    <t>Operational processes</t>
  </si>
  <si>
    <t xml:space="preserve">Perfective maintenance </t>
  </si>
  <si>
    <t>Planning and control</t>
  </si>
  <si>
    <t xml:space="preserve">Preventive maintenance </t>
  </si>
  <si>
    <t>Priority</t>
  </si>
  <si>
    <t>Problem</t>
  </si>
  <si>
    <t>Problem management</t>
  </si>
  <si>
    <t>Production environment</t>
  </si>
  <si>
    <t>Production test</t>
  </si>
  <si>
    <t>Production verification</t>
  </si>
  <si>
    <t xml:space="preserve">Project management </t>
  </si>
  <si>
    <t>Project plan</t>
  </si>
  <si>
    <t>Performance management</t>
  </si>
  <si>
    <t>Probleembeheer</t>
  </si>
  <si>
    <t>Productiecontrole</t>
  </si>
  <si>
    <t>Productieomgeving</t>
  </si>
  <si>
    <t>Annual plan</t>
  </si>
  <si>
    <t>Cause</t>
  </si>
  <si>
    <t>Causer</t>
  </si>
  <si>
    <t>Chain processes</t>
  </si>
  <si>
    <t xml:space="preserve">Change request </t>
  </si>
  <si>
    <t>Change management</t>
  </si>
  <si>
    <t>Configuration item</t>
  </si>
  <si>
    <t>Complaint</t>
  </si>
  <si>
    <t>Productietest</t>
  </si>
  <si>
    <t>Programmabeheer &amp; distributie</t>
  </si>
  <si>
    <t>Programmatuur</t>
  </si>
  <si>
    <t xml:space="preserve">Projectmanagement </t>
  </si>
  <si>
    <t>Projectplan</t>
  </si>
  <si>
    <t>Quality management</t>
  </si>
  <si>
    <t>Realisatie</t>
  </si>
  <si>
    <t>Release</t>
  </si>
  <si>
    <t>Releasemanagement</t>
  </si>
  <si>
    <t>Request for Change</t>
  </si>
  <si>
    <t>Requirement</t>
  </si>
  <si>
    <t>Resourcebeheer</t>
  </si>
  <si>
    <t>Richtinggevende processen</t>
  </si>
  <si>
    <t xml:space="preserve">Risicomanagement </t>
  </si>
  <si>
    <t>SDDB (Service delivery data base)</t>
  </si>
  <si>
    <t>Security management</t>
  </si>
  <si>
    <t>Service delivery definition</t>
  </si>
  <si>
    <t xml:space="preserve">Service level report </t>
  </si>
  <si>
    <t>Servicecall</t>
  </si>
  <si>
    <t>Servicedesk</t>
  </si>
  <si>
    <t>Service-item</t>
  </si>
  <si>
    <t>Servicelevel</t>
  </si>
  <si>
    <t>Serviceteam</t>
  </si>
  <si>
    <t>Shipment</t>
  </si>
  <si>
    <t>Skills</t>
  </si>
  <si>
    <t>Software</t>
  </si>
  <si>
    <t>Specificatie</t>
  </si>
  <si>
    <t>Sturende processen</t>
  </si>
  <si>
    <t>Systeemeigenaar</t>
  </si>
  <si>
    <t>Application life cycle management</t>
  </si>
  <si>
    <t>Capabilities definition</t>
  </si>
  <si>
    <t>Pakketsoftware</t>
  </si>
  <si>
    <t xml:space="preserve">Perfectief onderhoud </t>
  </si>
  <si>
    <t>Planbaar onderhoud</t>
  </si>
  <si>
    <t>Quality assurance system</t>
  </si>
  <si>
    <t>Reliability</t>
  </si>
  <si>
    <t>Renovation scenario</t>
  </si>
  <si>
    <t>Request for change</t>
  </si>
  <si>
    <t>Acceptatiecriteria</t>
  </si>
  <si>
    <t>Ad-hocopdracht</t>
  </si>
  <si>
    <t>Applicatie</t>
  </si>
  <si>
    <t xml:space="preserve">Applicatiebeheer </t>
  </si>
  <si>
    <t>Applicatieobject</t>
  </si>
  <si>
    <t>Applicatieportfolio</t>
  </si>
  <si>
    <t>Application Services Library</t>
  </si>
  <si>
    <t>Applications cycle management</t>
  </si>
  <si>
    <t>Attribuut</t>
  </si>
  <si>
    <t>Batchverwerking</t>
  </si>
  <si>
    <t>Beheer</t>
  </si>
  <si>
    <t>Beheerplan</t>
  </si>
  <si>
    <t xml:space="preserve">Beschikbaarheid </t>
  </si>
  <si>
    <t>Betrouwbaarheid</t>
  </si>
  <si>
    <t>Bouw</t>
  </si>
  <si>
    <t>Calamiteit</t>
  </si>
  <si>
    <t>Call</t>
  </si>
  <si>
    <t>Change request</t>
  </si>
  <si>
    <t>Connecting processes</t>
  </si>
  <si>
    <t>COTS package</t>
  </si>
  <si>
    <t>Custom software</t>
  </si>
  <si>
    <t>Customisation</t>
  </si>
  <si>
    <t>Data (electronically recorded)</t>
  </si>
  <si>
    <t>Data management</t>
  </si>
  <si>
    <t>Data flow</t>
  </si>
  <si>
    <t>Data model</t>
  </si>
  <si>
    <t>Denormalisation</t>
  </si>
  <si>
    <t>Design (product)</t>
  </si>
  <si>
    <t>End user</t>
  </si>
  <si>
    <t>Entity</t>
  </si>
  <si>
    <t>Entity set</t>
  </si>
  <si>
    <t>Escalation</t>
  </si>
  <si>
    <t>Functional system design</t>
  </si>
  <si>
    <t>Functional system test</t>
  </si>
  <si>
    <t>Functionality</t>
  </si>
  <si>
    <t>Help desk</t>
  </si>
  <si>
    <t>Onderhoud: Correctief onderhoud</t>
  </si>
  <si>
    <t>Functioneel beheerder</t>
  </si>
  <si>
    <t>Business information administrator</t>
  </si>
  <si>
    <t>Operationeel functioneel beheer</t>
  </si>
  <si>
    <t>Business information administration</t>
  </si>
  <si>
    <t>Afnemer</t>
  </si>
  <si>
    <t>Applicatiemanagement</t>
  </si>
  <si>
    <t>Account &amp; market definition</t>
  </si>
  <si>
    <t>Realization</t>
  </si>
  <si>
    <t>Business informatiemanagement</t>
  </si>
  <si>
    <t>Infrastructuurmanagement</t>
  </si>
  <si>
    <t>Technische infrastructuur</t>
  </si>
  <si>
    <t>Contract management</t>
  </si>
  <si>
    <t>Contractmanagement</t>
  </si>
  <si>
    <t>Financial management</t>
  </si>
  <si>
    <t>Financieel management</t>
  </si>
  <si>
    <t>Leveranciersmanagement</t>
  </si>
  <si>
    <t>Functionele systeemtest</t>
  </si>
  <si>
    <t>Gebruiker</t>
  </si>
  <si>
    <t>Gegevens</t>
  </si>
  <si>
    <t>Gegevensbank</t>
  </si>
  <si>
    <t>Gegevensbankbeheer</t>
  </si>
  <si>
    <t>Gegevensbeheer</t>
  </si>
  <si>
    <t>Gegevensmanagement</t>
  </si>
  <si>
    <t>Gegevensmodel</t>
  </si>
  <si>
    <t>Informatiestroom</t>
  </si>
  <si>
    <t>Informatiesysteem</t>
  </si>
  <si>
    <t>Informatievoorziening</t>
  </si>
  <si>
    <t>Informatievraag</t>
  </si>
  <si>
    <t>Infrastructuur</t>
  </si>
  <si>
    <t>Infrastructuurbeheer</t>
  </si>
  <si>
    <t>Integratietest</t>
  </si>
  <si>
    <t>Jaarplan</t>
  </si>
  <si>
    <t>Kantoorautomatisering</t>
  </si>
  <si>
    <t>Ketenprocessen</t>
  </si>
  <si>
    <t>Klacht</t>
  </si>
  <si>
    <t>Klant</t>
  </si>
  <si>
    <t>Kwaliteitsmanagement</t>
  </si>
  <si>
    <t>Kwaliteitssysteem</t>
  </si>
  <si>
    <t>Logisch ontwerp</t>
  </si>
  <si>
    <t>Maatwerkapplicatie</t>
  </si>
  <si>
    <t>Materiedeskundigheid</t>
  </si>
  <si>
    <t>Mean time between failures</t>
  </si>
  <si>
    <t>Mean time to repair</t>
  </si>
  <si>
    <t>Domain knowlegde</t>
  </si>
  <si>
    <t>Initial development</t>
  </si>
  <si>
    <t>Category</t>
  </si>
  <si>
    <t>Term (Dutch)</t>
  </si>
  <si>
    <t>Term (English)</t>
  </si>
  <si>
    <t>Process</t>
  </si>
  <si>
    <t>Cluster</t>
  </si>
  <si>
    <t>Domain</t>
  </si>
  <si>
    <t>Activity</t>
  </si>
  <si>
    <t>Information System</t>
  </si>
  <si>
    <t>Workflow</t>
  </si>
  <si>
    <t>Actor</t>
  </si>
  <si>
    <t>Test, Acceptatie-</t>
  </si>
  <si>
    <t>Test: Technische systeem-</t>
  </si>
  <si>
    <t>Test: Technical system</t>
  </si>
  <si>
    <t>Test, Integration</t>
  </si>
  <si>
    <t>Test, Functional system</t>
  </si>
  <si>
    <t>Test, Acceptance</t>
  </si>
  <si>
    <t>Servicedesk, Eerste lijn</t>
  </si>
  <si>
    <t>Servicedesk, Tweede lijn</t>
  </si>
  <si>
    <t>Servicedesk, Derde lijn</t>
  </si>
  <si>
    <t>Service desk, First line</t>
  </si>
  <si>
    <t>Service desk, Second line</t>
  </si>
  <si>
    <t>Service desk, Third line</t>
  </si>
  <si>
    <t>Onderhoud, Additief</t>
  </si>
  <si>
    <t xml:space="preserve">Maintenance, Adaptive </t>
  </si>
  <si>
    <t>Maintenance, Additive</t>
  </si>
  <si>
    <t>Ad hoc service request</t>
  </si>
  <si>
    <t>Onderhoud, Correctief</t>
  </si>
  <si>
    <t>Maintenance, Corrective</t>
  </si>
  <si>
    <t>Maintenance, Adaptive</t>
  </si>
  <si>
    <t>Maintenance, Perfective</t>
  </si>
  <si>
    <t>Maintenance, Preventive</t>
  </si>
  <si>
    <t>Ontwerp</t>
  </si>
  <si>
    <t>Testen</t>
  </si>
  <si>
    <t>Planning en control</t>
  </si>
  <si>
    <t>Onderhoud en vernieuwing</t>
  </si>
  <si>
    <t>Cluster group</t>
  </si>
  <si>
    <t>Organization cycle management</t>
  </si>
  <si>
    <t>Test, Functionele systeem-</t>
  </si>
  <si>
    <t>Test, Integratie-</t>
  </si>
  <si>
    <t>Test, Productie-</t>
  </si>
  <si>
    <t>Test, Exploitatie</t>
  </si>
  <si>
    <t>Information system management</t>
  </si>
  <si>
    <t xml:space="preserve">Business information management </t>
  </si>
  <si>
    <t>Technical infrastructure management</t>
  </si>
  <si>
    <t>Informatiemanagement</t>
  </si>
  <si>
    <t>Information management</t>
  </si>
  <si>
    <t>Systeemfunctie</t>
  </si>
  <si>
    <t>Maintenance</t>
  </si>
  <si>
    <t>Omgeving, Acceptatie-</t>
  </si>
  <si>
    <t>Omgeving, Ontwikkel-</t>
  </si>
  <si>
    <t>Omgeving, Productie-</t>
  </si>
  <si>
    <t>Omgeving, Test-</t>
  </si>
  <si>
    <t>Environment, Acceptance</t>
  </si>
  <si>
    <t>Environment, Test</t>
  </si>
  <si>
    <t>Test, Production</t>
  </si>
  <si>
    <t>Openstellingsduur</t>
  </si>
  <si>
    <t>Applicatieontwikkeling</t>
  </si>
  <si>
    <t>Application development</t>
  </si>
  <si>
    <t>Software-ontwikkeling</t>
  </si>
  <si>
    <t>Dienstverlening</t>
  </si>
  <si>
    <t>Beheersen</t>
  </si>
  <si>
    <t>Control</t>
  </si>
  <si>
    <t>Standaardpakket / standaard-software</t>
  </si>
  <si>
    <t>Information provisioning</t>
  </si>
  <si>
    <t>Gegevensstructuur</t>
  </si>
  <si>
    <t>Data structure</t>
  </si>
  <si>
    <t>Gebruik</t>
  </si>
  <si>
    <t>Use</t>
  </si>
  <si>
    <t>Applicatiebeheer en -onderhoud</t>
  </si>
  <si>
    <t xml:space="preserve">Onderhoud, Adaptief </t>
  </si>
  <si>
    <t>Ontwikkeling</t>
  </si>
  <si>
    <t>Development</t>
  </si>
  <si>
    <t>ICT</t>
  </si>
  <si>
    <t>IT</t>
  </si>
  <si>
    <t>IT developments strategy</t>
  </si>
  <si>
    <t>IT infrastructure</t>
  </si>
  <si>
    <t>Production or Operations</t>
  </si>
  <si>
    <t>Beheer en exploitatie</t>
  </si>
  <si>
    <t>Bedrijfsproces</t>
  </si>
  <si>
    <t>Business process</t>
  </si>
  <si>
    <t>Leverancier</t>
  </si>
  <si>
    <t>Supplier</t>
  </si>
  <si>
    <t>Gebruikersorganisatie</t>
  </si>
  <si>
    <t>User organization</t>
  </si>
  <si>
    <t>Menselijke behandeling</t>
  </si>
  <si>
    <t>Personal approach</t>
  </si>
  <si>
    <t>Uitstraling</t>
  </si>
  <si>
    <t>Appearance</t>
  </si>
  <si>
    <t>Gebruiksgemak</t>
  </si>
  <si>
    <t>Ease of use</t>
  </si>
  <si>
    <t>Volledigheid</t>
  </si>
  <si>
    <t>Completeness</t>
  </si>
  <si>
    <t>Mogelijkheden</t>
  </si>
  <si>
    <t>Possibilities</t>
  </si>
  <si>
    <t>Prestaties</t>
  </si>
  <si>
    <t>Voortbrengingsproces</t>
  </si>
  <si>
    <t>Production process</t>
  </si>
  <si>
    <t>Ingekocht</t>
  </si>
  <si>
    <t>Acquired</t>
  </si>
  <si>
    <t>Onderaannemer</t>
  </si>
  <si>
    <t>Subcontractor</t>
  </si>
  <si>
    <t>Mens</t>
  </si>
  <si>
    <t>Middel</t>
  </si>
  <si>
    <t>People</t>
  </si>
  <si>
    <t>Resource</t>
  </si>
  <si>
    <t>Omgangsregeling</t>
  </si>
  <si>
    <t>Rules of engagement</t>
  </si>
  <si>
    <t>Randvoorwaarden</t>
  </si>
  <si>
    <t>Pre-conditions</t>
  </si>
  <si>
    <t>Eis</t>
  </si>
  <si>
    <t>Behoefte</t>
  </si>
  <si>
    <t>Need</t>
  </si>
  <si>
    <t>Rekencentrum</t>
  </si>
  <si>
    <t>Data center</t>
  </si>
  <si>
    <t>Beheer en onderhoud</t>
  </si>
  <si>
    <t>Werkplek</t>
  </si>
  <si>
    <t>Beleid</t>
  </si>
  <si>
    <t>Policy</t>
  </si>
  <si>
    <t>Doelstelling</t>
  </si>
  <si>
    <t>Goal</t>
  </si>
  <si>
    <t>Servicesinvalshoek</t>
  </si>
  <si>
    <t>Applicatieinvalshoek</t>
  </si>
  <si>
    <t>Service perspective</t>
  </si>
  <si>
    <t>Application perspective</t>
  </si>
  <si>
    <t>Infraplatform</t>
  </si>
  <si>
    <t>Infrastructure platform</t>
  </si>
  <si>
    <t>Inrichting</t>
  </si>
  <si>
    <t>Set-up</t>
  </si>
  <si>
    <t>Vraag</t>
  </si>
  <si>
    <t>Fout</t>
  </si>
  <si>
    <t>Disruption</t>
  </si>
  <si>
    <t>Wish</t>
  </si>
  <si>
    <t>Info-vraag</t>
  </si>
  <si>
    <t>Afhandeling</t>
  </si>
  <si>
    <t>Registratie</t>
  </si>
  <si>
    <t>Log, logging</t>
  </si>
  <si>
    <t>Informatieverstrekking</t>
  </si>
  <si>
    <t>Sturing</t>
  </si>
  <si>
    <t>Bedrijfszekerheid</t>
  </si>
  <si>
    <t>Doelmatigheid</t>
  </si>
  <si>
    <t>Beheersbaarheid</t>
  </si>
  <si>
    <t>Manageability</t>
  </si>
  <si>
    <t>Efficiency</t>
  </si>
  <si>
    <t>Productieverwerking</t>
  </si>
  <si>
    <t>Production</t>
  </si>
  <si>
    <t>Werklast</t>
  </si>
  <si>
    <t>Workload</t>
  </si>
  <si>
    <t>Verwerkingsplanning</t>
  </si>
  <si>
    <t>Production planning</t>
  </si>
  <si>
    <t>Maatregel</t>
  </si>
  <si>
    <t>Measure</t>
  </si>
  <si>
    <t>Verbruik</t>
  </si>
  <si>
    <t>Beveiliging</t>
  </si>
  <si>
    <t>Fraudebeveiliging</t>
  </si>
  <si>
    <t>Security</t>
  </si>
  <si>
    <t>Fraud protection</t>
  </si>
  <si>
    <t>Omgeving</t>
  </si>
  <si>
    <t>Environment</t>
  </si>
  <si>
    <t>Geraakte (objecten)</t>
  </si>
  <si>
    <t>Affected (objects)</t>
  </si>
  <si>
    <t>Aangepaste (objecten)</t>
  </si>
  <si>
    <t>Changed (objects)</t>
  </si>
  <si>
    <t>Manage</t>
  </si>
  <si>
    <t>Beheren</t>
  </si>
  <si>
    <t>Productieopdracht</t>
  </si>
  <si>
    <t>Overzetten (naar productie)</t>
  </si>
  <si>
    <t>Veiligstelling</t>
  </si>
  <si>
    <t>Back-up</t>
  </si>
  <si>
    <t>Approval</t>
  </si>
  <si>
    <t>Design or Implementation, depending on context</t>
  </si>
  <si>
    <t>Exploitatieopdracht</t>
  </si>
  <si>
    <t>Wijzigingsronde</t>
  </si>
  <si>
    <t>Kader</t>
  </si>
  <si>
    <t>Human resources</t>
  </si>
  <si>
    <t>Capacity (bij Planning en control itt Capaciteitsbeheer)</t>
  </si>
  <si>
    <t>Scope</t>
  </si>
  <si>
    <t>Acceptatie</t>
  </si>
  <si>
    <t>Dossier</t>
  </si>
  <si>
    <t>Doorbelasting</t>
  </si>
  <si>
    <t>Cost charging</t>
  </si>
  <si>
    <t>Inventariseren</t>
  </si>
  <si>
    <t>Research</t>
  </si>
  <si>
    <t>Bepalen</t>
  </si>
  <si>
    <t>Determine</t>
  </si>
  <si>
    <t>Ketenpartner</t>
  </si>
  <si>
    <t>Chain partner</t>
  </si>
  <si>
    <t>Veranderingsbehoefte</t>
  </si>
  <si>
    <t>Need for change</t>
  </si>
  <si>
    <t>Survey or Report</t>
  </si>
  <si>
    <t>Verkenning</t>
  </si>
  <si>
    <t>Exploration</t>
  </si>
  <si>
    <t>Kennisdeling</t>
  </si>
  <si>
    <t>Knowledge sharing</t>
  </si>
  <si>
    <t>Bewaken</t>
  </si>
  <si>
    <t>Monitor</t>
  </si>
  <si>
    <t>IT operation management</t>
  </si>
  <si>
    <t>Kengetal of kental</t>
  </si>
  <si>
    <t xml:space="preserve">Rapportage
</t>
  </si>
  <si>
    <t xml:space="preserve">Report </t>
  </si>
  <si>
    <t>Operation</t>
  </si>
  <si>
    <t>Business information management</t>
  </si>
  <si>
    <t>Norm</t>
  </si>
  <si>
    <t>Normalization</t>
  </si>
  <si>
    <t>Ship</t>
  </si>
  <si>
    <t>Report, reporting</t>
  </si>
  <si>
    <t>Release management</t>
  </si>
  <si>
    <t>Besturen</t>
  </si>
  <si>
    <t>Service item</t>
  </si>
  <si>
    <t>Service level</t>
  </si>
  <si>
    <t>Standard application</t>
  </si>
  <si>
    <t>Application owner</t>
  </si>
  <si>
    <t>System defect (or Software defect if not hardware)</t>
  </si>
  <si>
    <t>Consumption</t>
  </si>
  <si>
    <t>Change proposal</t>
  </si>
  <si>
    <t>Approved change proposal</t>
  </si>
  <si>
    <t>Service change request</t>
  </si>
  <si>
    <t xml:space="preserve">Workspace
</t>
  </si>
  <si>
    <t>Question</t>
  </si>
  <si>
    <t>Transaction processing</t>
  </si>
  <si>
    <t>Database access analysis</t>
  </si>
  <si>
    <t>Instruction</t>
  </si>
  <si>
    <t>Ad hoc instruction</t>
  </si>
  <si>
    <t>Reporting</t>
  </si>
  <si>
    <t>Customer organizations strategy</t>
  </si>
  <si>
    <t>Production assignment</t>
  </si>
  <si>
    <t>Handling</t>
  </si>
  <si>
    <t>Dossier or File</t>
  </si>
  <si>
    <t>Production instruction</t>
  </si>
  <si>
    <t>Information system development</t>
  </si>
  <si>
    <t>customer</t>
  </si>
  <si>
    <t>Customer</t>
  </si>
  <si>
    <t>Planning</t>
  </si>
  <si>
    <t>Planning or Schedule</t>
  </si>
  <si>
    <t>Acceptance</t>
  </si>
  <si>
    <t>Operation and change</t>
  </si>
  <si>
    <t>Environment, Live (syn: Production)</t>
  </si>
  <si>
    <t>Environment, Build (syn: Development)</t>
  </si>
  <si>
    <t>Inventarisatie (resultaat)</t>
  </si>
  <si>
    <t xml:space="preserve">Rapport </t>
  </si>
  <si>
    <t>New</t>
  </si>
  <si>
    <t>Changed</t>
  </si>
  <si>
    <t xml:space="preserve">Entity type </t>
  </si>
  <si>
    <t>ACM processen (Applications Cycle Management)</t>
  </si>
  <si>
    <t>ASL BiSL Foundation</t>
  </si>
  <si>
    <t>BiSL</t>
  </si>
  <si>
    <t>CMDB (Configuration Management Database)</t>
  </si>
  <si>
    <t>Continuity</t>
  </si>
  <si>
    <t>distributieproces</t>
  </si>
  <si>
    <t>DSDM</t>
  </si>
  <si>
    <t>Implementation plan</t>
  </si>
  <si>
    <t>Iterative development</t>
  </si>
  <si>
    <t>Leveringsconstellatie</t>
  </si>
  <si>
    <t>NEN 3434:2007</t>
  </si>
  <si>
    <t>OCM processen (Organization Cycle Management)</t>
  </si>
  <si>
    <t>PRINCE2</t>
  </si>
  <si>
    <t>RUP</t>
  </si>
  <si>
    <t>SDM</t>
  </si>
  <si>
    <t>Akkoordverklaring</t>
  </si>
  <si>
    <t>cluster</t>
  </si>
  <si>
    <t>Application documentation</t>
  </si>
  <si>
    <t>Service level agreement (SLA)</t>
  </si>
  <si>
    <t>Database administration</t>
  </si>
  <si>
    <t xml:space="preserve">Design and Implementation factors </t>
  </si>
  <si>
    <t xml:space="preserve">Changed </t>
  </si>
  <si>
    <t>Database administration (optimisation and tuning)</t>
  </si>
  <si>
    <t>Data administration</t>
  </si>
  <si>
    <t>(Dagelijkse) beheerprocessen</t>
  </si>
  <si>
    <t>Aansluitbaarheid</t>
  </si>
  <si>
    <t>Aanbodkant</t>
  </si>
  <si>
    <t>Afdelingen</t>
  </si>
  <si>
    <t>Afhankelijkheids- en kwetsbaarheidsonderzoek</t>
  </si>
  <si>
    <t>Alignment van business en IT</t>
  </si>
  <si>
    <t>Applicatiegericht</t>
  </si>
  <si>
    <t>Backup en recovery</t>
  </si>
  <si>
    <t>Beheerprocessen</t>
  </si>
  <si>
    <t>Best practices</t>
  </si>
  <si>
    <t>Binnenkant dienstverlening</t>
  </si>
  <si>
    <t>Bruikbaarheid</t>
  </si>
  <si>
    <t>Buitenkant dienstverlening</t>
  </si>
  <si>
    <t>Business IT alignment</t>
  </si>
  <si>
    <t>Capabilities</t>
  </si>
  <si>
    <t>Communicatie-instrument</t>
  </si>
  <si>
    <t>Continuïteit</t>
  </si>
  <si>
    <t>Contracten</t>
  </si>
  <si>
    <t>Effectief</t>
  </si>
  <si>
    <t>Efficiënt</t>
  </si>
  <si>
    <t>Executable</t>
  </si>
  <si>
    <t>Flexibiliteit</t>
  </si>
  <si>
    <t>Gestandaardiseerd</t>
  </si>
  <si>
    <t>Implementatieplan</t>
  </si>
  <si>
    <t>Inbeheername</t>
  </si>
  <si>
    <t>Incrementeel ontwikkelen</t>
  </si>
  <si>
    <t>Ingebruikname</t>
  </si>
  <si>
    <t>Innovatie</t>
  </si>
  <si>
    <t>Input</t>
  </si>
  <si>
    <t>Inrichtingsfactoren</t>
  </si>
  <si>
    <t>Inrichtingsinstrument</t>
  </si>
  <si>
    <t>Integratie van dienstverlening</t>
  </si>
  <si>
    <t>Invullingsinstrument</t>
  </si>
  <si>
    <t>Inzichtelijkheid</t>
  </si>
  <si>
    <t>Iteratief ontwikkelen</t>
  </si>
  <si>
    <t>Levenscyclus</t>
  </si>
  <si>
    <t>Leveranciersconstellatie</t>
  </si>
  <si>
    <t>Logische systeemtest</t>
  </si>
  <si>
    <t>Logistieke proces</t>
  </si>
  <si>
    <t>Meetbaar</t>
  </si>
  <si>
    <t>Niveaus van sturing</t>
  </si>
  <si>
    <t>Onderhoud- en vernieuwingsprocessen</t>
  </si>
  <si>
    <t>Output</t>
  </si>
  <si>
    <t>Overdraagbaarheid en vergelijkbaarheid</t>
  </si>
  <si>
    <t>Performance indicator</t>
  </si>
  <si>
    <t>Perspectieven: gebruik, exploitatie, onderhoud</t>
  </si>
  <si>
    <t>Pricing-model</t>
  </si>
  <si>
    <t>Proactiviteit</t>
  </si>
  <si>
    <t>Procesmatig werken</t>
  </si>
  <si>
    <t>Processen</t>
  </si>
  <si>
    <t>Producten-dienstencatalogus</t>
  </si>
  <si>
    <t>Product-marktcombinatie</t>
  </si>
  <si>
    <t>Prototyping</t>
  </si>
  <si>
    <t>Public domain</t>
  </si>
  <si>
    <t>Servicemanagement</t>
  </si>
  <si>
    <t>Servicegericht</t>
  </si>
  <si>
    <t>Serviceteam-gedachte</t>
  </si>
  <si>
    <t>Source code</t>
  </si>
  <si>
    <t>Structureringsinstrument</t>
  </si>
  <si>
    <t>Stuurbaarheid</t>
  </si>
  <si>
    <t>Technische integratietest</t>
  </si>
  <si>
    <t>Volwassenheidsniveau</t>
  </si>
  <si>
    <t>Vraagkant</t>
  </si>
  <si>
    <t>Watervalmethode</t>
  </si>
  <si>
    <t>Zelfevaluatie</t>
  </si>
  <si>
    <t>Operation processes</t>
  </si>
  <si>
    <t>Supply side</t>
  </si>
  <si>
    <t>Connectivity</t>
  </si>
  <si>
    <t>Acceptance test</t>
  </si>
  <si>
    <t>Departments</t>
  </si>
  <si>
    <t>Dependency and vulnerability study</t>
  </si>
  <si>
    <t xml:space="preserve">Alignment of business and IT </t>
  </si>
  <si>
    <t>Application-oriented</t>
  </si>
  <si>
    <t>Backup and recovery</t>
  </si>
  <si>
    <t>Internal aspects of service provisioning</t>
  </si>
  <si>
    <t>Fitness for use</t>
  </si>
  <si>
    <t>External aspects of service provisioning</t>
  </si>
  <si>
    <t>Communication tool</t>
  </si>
  <si>
    <t>Contracts</t>
  </si>
  <si>
    <t>Distribution process</t>
  </si>
  <si>
    <t>Effective</t>
  </si>
  <si>
    <t>Efficient</t>
  </si>
  <si>
    <t>Flexibility</t>
  </si>
  <si>
    <t>Standardized</t>
  </si>
  <si>
    <t>Deployment (rollout)</t>
  </si>
  <si>
    <t>Incremental development</t>
  </si>
  <si>
    <t>Deployment for use</t>
  </si>
  <si>
    <t>Innovation</t>
  </si>
  <si>
    <t xml:space="preserve">Design and implementation tool </t>
  </si>
  <si>
    <t>Integration of service provisioning</t>
  </si>
  <si>
    <t xml:space="preserve">Best practices tool </t>
  </si>
  <si>
    <t>Transparency</t>
  </si>
  <si>
    <t>Life cycle</t>
  </si>
  <si>
    <t xml:space="preserve">Supplier constellation </t>
  </si>
  <si>
    <t>Supply setup</t>
  </si>
  <si>
    <t>Logical system test</t>
  </si>
  <si>
    <t>Logistic process</t>
  </si>
  <si>
    <t>Measurable</t>
  </si>
  <si>
    <t>Levels of control</t>
  </si>
  <si>
    <t>Perspective: use, operation, maintenance</t>
  </si>
  <si>
    <t>Pricing model</t>
  </si>
  <si>
    <t>Pro-activeness</t>
  </si>
  <si>
    <t>Working in a process-oriented manner</t>
  </si>
  <si>
    <t>Processes</t>
  </si>
  <si>
    <t>Products and  services catalogue</t>
  </si>
  <si>
    <t>Product market combination</t>
  </si>
  <si>
    <t>Service management</t>
  </si>
  <si>
    <t>Service-oriented</t>
  </si>
  <si>
    <t>Service team concept</t>
  </si>
  <si>
    <t xml:space="preserve">Structuring tool </t>
  </si>
  <si>
    <t>Controllability</t>
  </si>
  <si>
    <t>Technical integration test</t>
  </si>
  <si>
    <t>Maturity level</t>
  </si>
  <si>
    <t>Demand side</t>
  </si>
  <si>
    <t>Waterfall method</t>
  </si>
  <si>
    <t>Self assessment</t>
  </si>
  <si>
    <t>ReNewal</t>
  </si>
  <si>
    <t xml:space="preserve">Onderhoud: Adaptief onderhoud </t>
  </si>
  <si>
    <t xml:space="preserve">Onderhoud: Preventief onderhoud </t>
  </si>
  <si>
    <t>Acceptatietest</t>
  </si>
  <si>
    <t xml:space="preserve">Transferability and comparability </t>
  </si>
  <si>
    <r>
      <t>ITIL</t>
    </r>
    <r>
      <rPr>
        <vertAlign val="superscript"/>
        <sz val="10"/>
        <rFont val="Calibri"/>
        <family val="2"/>
        <scheme val="minor"/>
      </rPr>
      <t>®</t>
    </r>
  </si>
  <si>
    <r>
      <t>Emergency fallback</t>
    </r>
    <r>
      <rPr>
        <vertAlign val="superscript"/>
        <sz val="10"/>
        <rFont val="Calibri"/>
        <family val="2"/>
        <scheme val="minor"/>
      </rPr>
      <t xml:space="preserve"> </t>
    </r>
  </si>
  <si>
    <t>Dossier of Agreements and Procedures</t>
  </si>
  <si>
    <t>Services or service delivery (activity)</t>
  </si>
  <si>
    <t>Doorlooptijd</t>
  </si>
  <si>
    <t>Duration</t>
  </si>
  <si>
    <t>Dependability</t>
  </si>
  <si>
    <t>Verwerking</t>
  </si>
  <si>
    <t>Production run</t>
  </si>
  <si>
    <t>Application support</t>
  </si>
  <si>
    <t>Application maintenance &amp; renewal</t>
  </si>
  <si>
    <t>Application maintenance &amp; renewal processes</t>
  </si>
  <si>
    <t>Application support processes</t>
  </si>
  <si>
    <t>Application strategy processes</t>
  </si>
  <si>
    <t>Application management organization strategy processes</t>
  </si>
  <si>
    <t>Application management organization strategy</t>
  </si>
  <si>
    <t>Application strategy</t>
  </si>
  <si>
    <t>Changed in January 2012</t>
  </si>
  <si>
    <t xml:space="preserve">Legenda: </t>
  </si>
  <si>
    <t>New or changed in July 2011?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</si>
</sst>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u/>
      <sz val="10"/>
      <name val="Calibri"/>
      <family val="2"/>
      <scheme val="minor"/>
    </font>
    <font>
      <b/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5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0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2" fillId="0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 wrapText="1"/>
    </xf>
    <xf numFmtId="0" fontId="5" fillId="2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5" fillId="5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center" wrapText="1"/>
    </xf>
    <xf numFmtId="0" fontId="2" fillId="6" borderId="0" xfId="0" applyFont="1" applyFill="1" applyAlignment="1">
      <alignment vertical="top" wrapText="1"/>
    </xf>
    <xf numFmtId="0" fontId="7" fillId="0" borderId="0" xfId="0" applyFont="1" applyFill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fgColor indexed="64"/>
          <bgColor indexed="31"/>
        </patternFill>
      </fill>
    </dxf>
    <dxf>
      <fill>
        <patternFill>
          <fgColor indexed="64"/>
          <bgColor theme="4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C383"/>
  <sheetViews>
    <sheetView tabSelected="1" zoomScale="130" zoomScaleNormal="130" workbookViewId="0"/>
  </sheetViews>
  <sheetFormatPr defaultRowHeight="12.75"/>
  <cols>
    <col min="1" max="1" width="40" style="16" customWidth="1"/>
    <col min="2" max="2" width="18.7109375" style="17" customWidth="1"/>
    <col min="3" max="3" width="47.140625" style="16" customWidth="1"/>
    <col min="4" max="4" width="21.85546875" style="7" customWidth="1"/>
    <col min="5" max="185" width="9.140625" style="7"/>
    <col min="186" max="16384" width="9.140625" style="8"/>
  </cols>
  <sheetData>
    <row r="1" spans="1:185">
      <c r="A1" s="23" t="s">
        <v>695</v>
      </c>
      <c r="B1" s="8"/>
      <c r="C1" s="8"/>
    </row>
    <row r="2" spans="1:185">
      <c r="A2" s="21"/>
      <c r="B2" s="22" t="s">
        <v>694</v>
      </c>
      <c r="C2" s="17"/>
    </row>
    <row r="3" spans="1:185">
      <c r="A3" s="17"/>
      <c r="C3" s="17"/>
    </row>
    <row r="4" spans="1:185" s="5" customFormat="1" ht="14.1" customHeight="1">
      <c r="A4" s="3" t="s">
        <v>291</v>
      </c>
      <c r="B4" s="3" t="s">
        <v>290</v>
      </c>
      <c r="C4" s="3" t="s">
        <v>292</v>
      </c>
      <c r="D4" s="24" t="s">
        <v>696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</row>
    <row r="5" spans="1:185" ht="14.1" customHeight="1">
      <c r="A5" s="1" t="s">
        <v>556</v>
      </c>
      <c r="B5" s="6" t="s">
        <v>294</v>
      </c>
      <c r="C5" s="20" t="s">
        <v>689</v>
      </c>
      <c r="D5" s="7" t="s">
        <v>529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</row>
    <row r="6" spans="1:185" ht="14.1" customHeight="1">
      <c r="A6" s="1" t="s">
        <v>558</v>
      </c>
      <c r="B6" s="9"/>
      <c r="C6" s="1" t="s">
        <v>622</v>
      </c>
      <c r="D6" s="7" t="s">
        <v>529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</row>
    <row r="7" spans="1:185" ht="14.1" customHeight="1">
      <c r="A7" s="10" t="s">
        <v>450</v>
      </c>
      <c r="B7" s="10"/>
      <c r="C7" s="6" t="s">
        <v>451</v>
      </c>
      <c r="D7" s="7" t="s">
        <v>529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</row>
    <row r="8" spans="1:185" ht="14.1" customHeight="1">
      <c r="A8" s="1" t="s">
        <v>557</v>
      </c>
      <c r="B8" s="9"/>
      <c r="C8" s="1" t="s">
        <v>623</v>
      </c>
      <c r="D8" s="7" t="s">
        <v>529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</row>
    <row r="9" spans="1:185" s="11" customFormat="1" ht="14.1" customHeight="1">
      <c r="A9" s="10" t="s">
        <v>466</v>
      </c>
      <c r="B9" s="10"/>
      <c r="C9" s="6" t="s">
        <v>523</v>
      </c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</row>
    <row r="10" spans="1:185" s="7" customFormat="1" ht="14.1" customHeight="1">
      <c r="A10" s="10" t="s">
        <v>208</v>
      </c>
      <c r="B10" s="10"/>
      <c r="C10" s="6" t="s">
        <v>70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</row>
    <row r="11" spans="1:185" s="7" customFormat="1" ht="14.1" customHeight="1">
      <c r="A11" s="1" t="s">
        <v>675</v>
      </c>
      <c r="B11" s="9"/>
      <c r="C11" s="1" t="s">
        <v>624</v>
      </c>
      <c r="D11" s="7" t="s">
        <v>529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</row>
    <row r="12" spans="1:185" s="7" customFormat="1" ht="14.1" customHeight="1">
      <c r="A12" s="6" t="s">
        <v>251</v>
      </c>
      <c r="B12" s="6" t="s">
        <v>293</v>
      </c>
      <c r="C12" s="6" t="s">
        <v>251</v>
      </c>
    </row>
    <row r="13" spans="1:185" s="7" customFormat="1" ht="14.1" customHeight="1">
      <c r="A13" s="1" t="s">
        <v>532</v>
      </c>
      <c r="B13" s="6" t="s">
        <v>294</v>
      </c>
      <c r="C13" s="20" t="s">
        <v>690</v>
      </c>
      <c r="D13" s="7" t="s">
        <v>529</v>
      </c>
    </row>
    <row r="14" spans="1:185" s="7" customFormat="1" ht="14.1" customHeight="1">
      <c r="A14" s="10" t="s">
        <v>209</v>
      </c>
      <c r="B14" s="10"/>
      <c r="C14" s="6" t="s">
        <v>315</v>
      </c>
      <c r="D14" s="7" t="s">
        <v>529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</row>
    <row r="15" spans="1:185" s="7" customFormat="1" ht="14.1" customHeight="1">
      <c r="A15" s="1" t="s">
        <v>559</v>
      </c>
      <c r="B15" s="9"/>
      <c r="C15" s="1" t="s">
        <v>625</v>
      </c>
      <c r="D15" s="7" t="s">
        <v>529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</row>
    <row r="16" spans="1:185" s="7" customFormat="1" ht="14.1" customHeight="1">
      <c r="A16" s="10" t="s">
        <v>423</v>
      </c>
      <c r="B16" s="10"/>
      <c r="C16" s="6" t="s">
        <v>515</v>
      </c>
      <c r="D16" s="7" t="s">
        <v>530</v>
      </c>
    </row>
    <row r="17" spans="1:185" s="7" customFormat="1" ht="14.1" customHeight="1">
      <c r="A17" s="1" t="s">
        <v>560</v>
      </c>
      <c r="B17" s="9"/>
      <c r="C17" s="1" t="s">
        <v>626</v>
      </c>
      <c r="D17" s="7" t="s">
        <v>529</v>
      </c>
    </row>
    <row r="18" spans="1:185" ht="14.1" customHeight="1">
      <c r="A18" s="10" t="s">
        <v>249</v>
      </c>
      <c r="B18" s="10" t="s">
        <v>299</v>
      </c>
      <c r="C18" s="6" t="s">
        <v>520</v>
      </c>
      <c r="D18" s="7" t="s">
        <v>529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</row>
    <row r="19" spans="1:185" ht="14.1" customHeight="1">
      <c r="A19" s="10" t="s">
        <v>547</v>
      </c>
      <c r="B19" s="10"/>
      <c r="C19" s="6" t="s">
        <v>458</v>
      </c>
    </row>
    <row r="20" spans="1:185" ht="14.1" customHeight="1">
      <c r="A20" s="1" t="s">
        <v>561</v>
      </c>
      <c r="B20" s="9"/>
      <c r="C20" s="1" t="s">
        <v>627</v>
      </c>
      <c r="D20" s="7" t="s">
        <v>529</v>
      </c>
    </row>
    <row r="21" spans="1:185" s="7" customFormat="1" ht="14.1" customHeight="1">
      <c r="A21" s="10" t="s">
        <v>210</v>
      </c>
      <c r="B21" s="10" t="s">
        <v>71</v>
      </c>
      <c r="C21" s="6" t="s">
        <v>71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</row>
    <row r="22" spans="1:185" ht="14.1" customHeight="1">
      <c r="A22" s="10" t="s">
        <v>211</v>
      </c>
      <c r="B22" s="10" t="s">
        <v>295</v>
      </c>
      <c r="C22" s="6" t="s">
        <v>72</v>
      </c>
      <c r="D22" s="7" t="s">
        <v>529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</row>
    <row r="23" spans="1:185" ht="14.1" customHeight="1">
      <c r="A23" s="10" t="s">
        <v>358</v>
      </c>
      <c r="B23" s="10" t="s">
        <v>295</v>
      </c>
      <c r="C23" s="6" t="s">
        <v>72</v>
      </c>
      <c r="D23" s="7" t="s">
        <v>529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</row>
    <row r="24" spans="1:185" ht="14.1" customHeight="1">
      <c r="A24" s="1" t="s">
        <v>562</v>
      </c>
      <c r="B24" s="9"/>
      <c r="C24" s="1" t="s">
        <v>628</v>
      </c>
      <c r="D24" s="7" t="s">
        <v>529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</row>
    <row r="25" spans="1:185" ht="14.1" customHeight="1">
      <c r="A25" s="10" t="s">
        <v>411</v>
      </c>
      <c r="B25" s="10"/>
      <c r="C25" s="6" t="s">
        <v>413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</row>
    <row r="26" spans="1:185" ht="14.1" customHeight="1">
      <c r="A26" s="10" t="s">
        <v>250</v>
      </c>
      <c r="B26" s="10" t="s">
        <v>295</v>
      </c>
      <c r="C26" s="6" t="s">
        <v>72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</row>
    <row r="27" spans="1:185" ht="14.1" customHeight="1">
      <c r="A27" s="10" t="s">
        <v>212</v>
      </c>
      <c r="B27" s="10" t="s">
        <v>71</v>
      </c>
      <c r="C27" s="6" t="s">
        <v>73</v>
      </c>
      <c r="D27" s="7" t="s">
        <v>529</v>
      </c>
    </row>
    <row r="28" spans="1:185" ht="14.1" customHeight="1">
      <c r="A28" s="10" t="s">
        <v>346</v>
      </c>
      <c r="B28" s="10" t="s">
        <v>295</v>
      </c>
      <c r="C28" s="6" t="s">
        <v>347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</row>
    <row r="29" spans="1:185" s="13" customFormat="1" ht="14.1" customHeight="1">
      <c r="A29" s="10" t="s">
        <v>213</v>
      </c>
      <c r="B29" s="10" t="s">
        <v>71</v>
      </c>
      <c r="C29" s="6" t="s">
        <v>74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</row>
    <row r="30" spans="1:185" s="13" customFormat="1" ht="14.1" customHeight="1">
      <c r="A30" s="10" t="s">
        <v>199</v>
      </c>
      <c r="B30" s="6" t="s">
        <v>293</v>
      </c>
      <c r="C30" s="6" t="s">
        <v>199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</row>
    <row r="31" spans="1:185" ht="14.1" customHeight="1">
      <c r="A31" s="10" t="s">
        <v>79</v>
      </c>
      <c r="B31" s="6" t="s">
        <v>293</v>
      </c>
      <c r="C31" s="6" t="s">
        <v>79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</row>
    <row r="32" spans="1:185" ht="14.1" customHeight="1">
      <c r="A32" s="10" t="s">
        <v>214</v>
      </c>
      <c r="B32" s="10"/>
      <c r="C32" s="6" t="s">
        <v>214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</row>
    <row r="33" spans="1:185" ht="14.1" customHeight="1">
      <c r="A33" s="10" t="s">
        <v>215</v>
      </c>
      <c r="B33" s="10" t="s">
        <v>294</v>
      </c>
      <c r="C33" s="18" t="s">
        <v>693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14.1" customHeight="1">
      <c r="A34" s="1" t="s">
        <v>533</v>
      </c>
      <c r="B34" s="9"/>
      <c r="C34" s="1" t="s">
        <v>533</v>
      </c>
      <c r="D34" s="7" t="s">
        <v>529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14.1" customHeight="1">
      <c r="A35" s="10" t="s">
        <v>216</v>
      </c>
      <c r="B35" s="10" t="s">
        <v>71</v>
      </c>
      <c r="C35" s="6" t="s">
        <v>75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</row>
    <row r="36" spans="1:185" ht="14.1" customHeight="1">
      <c r="A36" s="1" t="s">
        <v>563</v>
      </c>
      <c r="B36" s="9"/>
      <c r="C36" s="1" t="s">
        <v>629</v>
      </c>
      <c r="D36" s="7" t="s">
        <v>529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</row>
    <row r="37" spans="1:185" ht="14.1" customHeight="1">
      <c r="A37" s="10" t="s">
        <v>217</v>
      </c>
      <c r="B37" s="10" t="s">
        <v>296</v>
      </c>
      <c r="C37" s="6" t="s">
        <v>76</v>
      </c>
      <c r="D37" s="7" t="s">
        <v>529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</row>
    <row r="38" spans="1:185" ht="14.1" customHeight="1">
      <c r="A38" s="10" t="s">
        <v>368</v>
      </c>
      <c r="B38" s="10"/>
      <c r="C38" s="6" t="s">
        <v>369</v>
      </c>
      <c r="D38" s="7" t="s">
        <v>529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</row>
    <row r="39" spans="1:185" ht="14.1" customHeight="1">
      <c r="A39" s="10" t="s">
        <v>428</v>
      </c>
      <c r="B39" s="10"/>
      <c r="C39" s="18" t="s">
        <v>683</v>
      </c>
      <c r="D39" s="7" t="s">
        <v>529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</row>
    <row r="40" spans="1:185" ht="14.1" customHeight="1">
      <c r="A40" s="10" t="s">
        <v>218</v>
      </c>
      <c r="B40" s="10" t="s">
        <v>294</v>
      </c>
      <c r="C40" s="18" t="s">
        <v>686</v>
      </c>
      <c r="D40" s="7" t="s">
        <v>529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</row>
    <row r="41" spans="1:185" ht="14.1" customHeight="1">
      <c r="A41" s="10" t="s">
        <v>218</v>
      </c>
      <c r="B41" s="10" t="s">
        <v>295</v>
      </c>
      <c r="C41" s="6" t="s">
        <v>331</v>
      </c>
      <c r="D41" s="7" t="s">
        <v>529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</row>
    <row r="42" spans="1:185" ht="14.1" customHeight="1">
      <c r="A42" s="10" t="s">
        <v>367</v>
      </c>
      <c r="B42" s="10" t="s">
        <v>295</v>
      </c>
      <c r="C42" s="6" t="s">
        <v>489</v>
      </c>
      <c r="D42" s="7" t="s">
        <v>529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</row>
    <row r="43" spans="1:185" ht="14.1" customHeight="1">
      <c r="A43" s="10" t="s">
        <v>404</v>
      </c>
      <c r="B43" s="10" t="s">
        <v>295</v>
      </c>
      <c r="C43" s="6" t="s">
        <v>524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</row>
    <row r="44" spans="1:185" ht="14.1" customHeight="1">
      <c r="A44" s="10" t="s">
        <v>219</v>
      </c>
      <c r="B44" s="10"/>
      <c r="C44" s="6" t="s">
        <v>80</v>
      </c>
      <c r="D44" s="7" t="s">
        <v>529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</row>
    <row r="45" spans="1:185" ht="14.1" customHeight="1">
      <c r="A45" s="1" t="s">
        <v>564</v>
      </c>
      <c r="B45" s="9" t="s">
        <v>548</v>
      </c>
      <c r="C45" s="1" t="s">
        <v>621</v>
      </c>
      <c r="D45" s="7" t="s">
        <v>529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</row>
    <row r="46" spans="1:185" ht="14.1" customHeight="1">
      <c r="A46" s="10" t="s">
        <v>430</v>
      </c>
      <c r="B46" s="10"/>
      <c r="C46" s="6" t="s">
        <v>431</v>
      </c>
      <c r="D46" s="7" t="s">
        <v>529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</row>
    <row r="47" spans="1:185" ht="14.1" customHeight="1">
      <c r="A47" s="10" t="s">
        <v>350</v>
      </c>
      <c r="B47" s="10" t="s">
        <v>296</v>
      </c>
      <c r="C47" s="6" t="s">
        <v>351</v>
      </c>
      <c r="D47" s="7" t="s">
        <v>529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</row>
    <row r="48" spans="1:185" ht="14.1" customHeight="1">
      <c r="A48" s="10" t="s">
        <v>453</v>
      </c>
      <c r="B48" s="10" t="s">
        <v>296</v>
      </c>
      <c r="C48" s="6" t="s">
        <v>452</v>
      </c>
      <c r="D48" s="7" t="s">
        <v>529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</row>
    <row r="49" spans="1:185" ht="14.1" customHeight="1">
      <c r="A49" s="10" t="s">
        <v>400</v>
      </c>
      <c r="B49" s="10"/>
      <c r="C49" s="6" t="s">
        <v>401</v>
      </c>
      <c r="D49" s="7" t="s">
        <v>529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</row>
    <row r="50" spans="1:185" ht="14.1" customHeight="1">
      <c r="A50" s="10" t="s">
        <v>406</v>
      </c>
      <c r="B50" s="10"/>
      <c r="C50" s="6" t="s">
        <v>407</v>
      </c>
      <c r="D50" s="7" t="s">
        <v>529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</row>
    <row r="51" spans="1:185" ht="14.1" customHeight="1">
      <c r="A51" s="10" t="s">
        <v>472</v>
      </c>
      <c r="B51" s="10"/>
      <c r="C51" s="6" t="s">
        <v>473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</row>
    <row r="52" spans="1:185" ht="14.1" customHeight="1">
      <c r="A52" s="10" t="s">
        <v>220</v>
      </c>
      <c r="B52" s="10"/>
      <c r="C52" s="6" t="s">
        <v>77</v>
      </c>
      <c r="D52" s="7" t="s">
        <v>529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</row>
    <row r="53" spans="1:185" ht="14.1" customHeight="1">
      <c r="A53" s="1" t="s">
        <v>565</v>
      </c>
      <c r="B53" s="9"/>
      <c r="C53" s="1" t="s">
        <v>565</v>
      </c>
      <c r="D53" s="7" t="s">
        <v>529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</row>
    <row r="54" spans="1:185" ht="14.1" customHeight="1">
      <c r="A54" s="10" t="s">
        <v>496</v>
      </c>
      <c r="B54" s="10" t="s">
        <v>296</v>
      </c>
      <c r="C54" s="6" t="s">
        <v>351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</row>
    <row r="55" spans="1:185" ht="14.1" customHeight="1">
      <c r="A55" s="10" t="s">
        <v>221</v>
      </c>
      <c r="B55" s="10"/>
      <c r="C55" s="6" t="s">
        <v>205</v>
      </c>
      <c r="D55" s="7" t="s">
        <v>529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</row>
    <row r="56" spans="1:185" ht="14.1" customHeight="1">
      <c r="A56" s="10" t="s">
        <v>442</v>
      </c>
      <c r="B56" s="10"/>
      <c r="C56" s="6" t="s">
        <v>444</v>
      </c>
      <c r="D56" s="7" t="s">
        <v>529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</row>
    <row r="57" spans="1:185" ht="14.1" customHeight="1">
      <c r="A57" s="10" t="s">
        <v>483</v>
      </c>
      <c r="B57" s="10"/>
      <c r="C57" s="6" t="s">
        <v>484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</row>
    <row r="58" spans="1:185" ht="14.1" customHeight="1">
      <c r="A58" s="1" t="s">
        <v>566</v>
      </c>
      <c r="B58" s="9"/>
      <c r="C58" s="1" t="s">
        <v>630</v>
      </c>
      <c r="D58" s="7" t="s">
        <v>529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</row>
    <row r="59" spans="1:185" ht="14.1" customHeight="1">
      <c r="A59" s="1" t="s">
        <v>534</v>
      </c>
      <c r="B59" s="9"/>
      <c r="C59" s="1" t="s">
        <v>534</v>
      </c>
      <c r="D59" s="7" t="s">
        <v>529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</row>
    <row r="60" spans="1:185" s="11" customFormat="1" ht="14.1" customHeight="1">
      <c r="A60" s="10" t="s">
        <v>222</v>
      </c>
      <c r="B60" s="10" t="s">
        <v>296</v>
      </c>
      <c r="C60" s="6" t="s">
        <v>78</v>
      </c>
      <c r="D60" s="7" t="s">
        <v>530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</row>
    <row r="61" spans="1:185" s="11" customFormat="1" ht="14.1" customHeight="1">
      <c r="A61" s="1" t="s">
        <v>567</v>
      </c>
      <c r="B61" s="14"/>
      <c r="C61" s="1" t="s">
        <v>631</v>
      </c>
      <c r="D61" s="7" t="s">
        <v>529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</row>
    <row r="62" spans="1:185" s="11" customFormat="1" ht="14.1" customHeight="1">
      <c r="A62" s="1" t="s">
        <v>568</v>
      </c>
      <c r="B62" s="14"/>
      <c r="C62" s="1" t="s">
        <v>632</v>
      </c>
      <c r="D62" s="7" t="s">
        <v>529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</row>
    <row r="63" spans="1:185" ht="14.1" customHeight="1">
      <c r="A63" s="10" t="s">
        <v>253</v>
      </c>
      <c r="B63" s="10" t="s">
        <v>295</v>
      </c>
      <c r="C63" s="6" t="s">
        <v>332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</row>
    <row r="64" spans="1:185" ht="14.1" customHeight="1">
      <c r="A64" s="1" t="s">
        <v>569</v>
      </c>
      <c r="B64" s="9"/>
      <c r="C64" s="1" t="s">
        <v>569</v>
      </c>
      <c r="D64" s="7" t="s">
        <v>529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</row>
    <row r="65" spans="1:185" ht="14.1" customHeight="1">
      <c r="A65" s="10" t="s">
        <v>223</v>
      </c>
      <c r="B65" s="10"/>
      <c r="C65" s="6" t="s">
        <v>111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</row>
    <row r="66" spans="1:185" ht="14.1" customHeight="1">
      <c r="A66" s="10" t="s">
        <v>224</v>
      </c>
      <c r="B66" s="10"/>
      <c r="C66" s="6" t="s">
        <v>224</v>
      </c>
    </row>
    <row r="67" spans="1:185" ht="14.1" customHeight="1">
      <c r="A67" s="1" t="s">
        <v>570</v>
      </c>
      <c r="B67" s="9"/>
      <c r="C67" s="1" t="s">
        <v>570</v>
      </c>
      <c r="D67" s="7" t="s">
        <v>529</v>
      </c>
    </row>
    <row r="68" spans="1:185" ht="14.1" customHeight="1">
      <c r="A68" s="10" t="s">
        <v>200</v>
      </c>
      <c r="B68" s="10" t="s">
        <v>293</v>
      </c>
      <c r="C68" s="6" t="s">
        <v>200</v>
      </c>
      <c r="D68" s="7" t="s">
        <v>529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</row>
    <row r="69" spans="1:185" ht="14.1" customHeight="1">
      <c r="A69" s="10" t="s">
        <v>464</v>
      </c>
      <c r="B69" s="10"/>
      <c r="C69" s="6" t="s">
        <v>463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</row>
    <row r="70" spans="1:185" ht="14.1" customHeight="1">
      <c r="A70" s="10" t="s">
        <v>43</v>
      </c>
      <c r="B70" s="10" t="s">
        <v>71</v>
      </c>
      <c r="C70" s="6" t="s">
        <v>43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</row>
    <row r="71" spans="1:185" ht="14.1" customHeight="1">
      <c r="A71" s="10" t="s">
        <v>225</v>
      </c>
      <c r="B71" s="10"/>
      <c r="C71" s="6" t="s">
        <v>166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</row>
    <row r="72" spans="1:185" ht="14.1" customHeight="1">
      <c r="A72" s="10" t="s">
        <v>44</v>
      </c>
      <c r="B72" s="10" t="s">
        <v>71</v>
      </c>
      <c r="C72" s="6" t="s">
        <v>44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</row>
    <row r="73" spans="1:185" ht="14.1" customHeight="1">
      <c r="A73" s="10" t="s">
        <v>535</v>
      </c>
      <c r="B73" s="10"/>
      <c r="C73" s="6" t="s">
        <v>535</v>
      </c>
    </row>
    <row r="74" spans="1:185" ht="14.1" customHeight="1">
      <c r="A74" s="1" t="s">
        <v>571</v>
      </c>
      <c r="B74" s="9"/>
      <c r="C74" s="1" t="s">
        <v>633</v>
      </c>
      <c r="D74" s="7" t="s">
        <v>529</v>
      </c>
    </row>
    <row r="75" spans="1:185" s="7" customFormat="1" ht="14.1" customHeight="1">
      <c r="A75" s="10" t="s">
        <v>45</v>
      </c>
      <c r="B75" s="10" t="s">
        <v>293</v>
      </c>
      <c r="C75" s="6" t="s">
        <v>46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</row>
    <row r="76" spans="1:185" ht="14.1" customHeight="1">
      <c r="A76" s="10" t="s">
        <v>138</v>
      </c>
      <c r="B76" s="10" t="s">
        <v>71</v>
      </c>
      <c r="C76" s="6" t="s">
        <v>168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</row>
    <row r="77" spans="1:185" ht="14.1" customHeight="1">
      <c r="A77" s="1" t="s">
        <v>572</v>
      </c>
      <c r="B77" s="9"/>
      <c r="C77" s="1" t="s">
        <v>536</v>
      </c>
      <c r="D77" s="7" t="s">
        <v>529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</row>
    <row r="78" spans="1:185" s="11" customFormat="1" ht="14.1" customHeight="1">
      <c r="A78" s="10" t="s">
        <v>47</v>
      </c>
      <c r="B78" s="10" t="s">
        <v>293</v>
      </c>
      <c r="C78" s="6" t="s">
        <v>48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</row>
    <row r="79" spans="1:185" s="11" customFormat="1" ht="14.1" customHeight="1">
      <c r="A79" s="1" t="s">
        <v>573</v>
      </c>
      <c r="B79" s="14"/>
      <c r="C79" s="1" t="s">
        <v>634</v>
      </c>
      <c r="D79" s="7" t="s">
        <v>529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</row>
    <row r="80" spans="1:185" ht="14.1" customHeight="1">
      <c r="A80" s="10" t="s">
        <v>257</v>
      </c>
      <c r="B80" s="10" t="s">
        <v>293</v>
      </c>
      <c r="C80" s="6" t="s">
        <v>256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</row>
    <row r="81" spans="1:185" ht="14.1" customHeight="1">
      <c r="A81" s="10" t="s">
        <v>49</v>
      </c>
      <c r="B81" s="10" t="s">
        <v>297</v>
      </c>
      <c r="C81" s="6" t="s">
        <v>227</v>
      </c>
    </row>
    <row r="82" spans="1:185" ht="14.1" customHeight="1">
      <c r="A82" s="10" t="s">
        <v>50</v>
      </c>
      <c r="B82" s="10" t="s">
        <v>293</v>
      </c>
      <c r="C82" s="6" t="s">
        <v>50</v>
      </c>
    </row>
    <row r="83" spans="1:185" ht="14.1" customHeight="1">
      <c r="A83" s="10" t="s">
        <v>513</v>
      </c>
      <c r="B83" s="10" t="s">
        <v>293</v>
      </c>
      <c r="C83" s="6" t="s">
        <v>513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</row>
    <row r="84" spans="1:185" ht="14.1" customHeight="1">
      <c r="A84" s="10" t="s">
        <v>51</v>
      </c>
      <c r="B84" s="10" t="s">
        <v>297</v>
      </c>
      <c r="C84" s="6" t="s">
        <v>230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</row>
    <row r="85" spans="1:185" ht="14.1" customHeight="1">
      <c r="A85" s="10" t="s">
        <v>52</v>
      </c>
      <c r="B85" s="10" t="s">
        <v>297</v>
      </c>
      <c r="C85" s="6" t="s">
        <v>52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</row>
    <row r="86" spans="1:185" ht="14.1" customHeight="1">
      <c r="A86" s="10" t="s">
        <v>53</v>
      </c>
      <c r="B86" s="10" t="s">
        <v>297</v>
      </c>
      <c r="C86" s="6" t="s">
        <v>554</v>
      </c>
      <c r="D86" s="7" t="s">
        <v>530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</row>
    <row r="87" spans="1:185" ht="14.1" customHeight="1">
      <c r="A87" s="10" t="s">
        <v>54</v>
      </c>
      <c r="B87" s="10" t="s">
        <v>296</v>
      </c>
      <c r="C87" s="6" t="s">
        <v>234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</row>
    <row r="88" spans="1:185" s="7" customFormat="1" ht="14.1" customHeight="1">
      <c r="A88" s="10" t="s">
        <v>56</v>
      </c>
      <c r="B88" s="10"/>
      <c r="C88" s="6" t="s">
        <v>38</v>
      </c>
      <c r="D88" s="7" t="s">
        <v>529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</row>
    <row r="89" spans="1:185" s="7" customFormat="1" ht="14.1" customHeight="1">
      <c r="A89" s="10" t="s">
        <v>349</v>
      </c>
      <c r="B89" s="10"/>
      <c r="C89" s="18" t="s">
        <v>680</v>
      </c>
      <c r="D89" s="7" t="s">
        <v>529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</row>
    <row r="90" spans="1:185" s="7" customFormat="1" ht="14.1" customHeight="1">
      <c r="A90" s="1" t="s">
        <v>537</v>
      </c>
      <c r="B90" s="9"/>
      <c r="C90" s="1" t="s">
        <v>635</v>
      </c>
      <c r="D90" s="7" t="s">
        <v>529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</row>
    <row r="91" spans="1:185" s="7" customFormat="1" ht="14.1" customHeight="1">
      <c r="A91" s="10" t="s">
        <v>429</v>
      </c>
      <c r="B91" s="10"/>
      <c r="C91" s="6" t="s">
        <v>432</v>
      </c>
      <c r="D91" s="7" t="s">
        <v>529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</row>
    <row r="92" spans="1:185" s="7" customFormat="1" ht="14.1" customHeight="1">
      <c r="A92" s="10" t="s">
        <v>408</v>
      </c>
      <c r="B92" s="10"/>
      <c r="C92" s="6" t="s">
        <v>409</v>
      </c>
      <c r="D92" s="7" t="s">
        <v>529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</row>
    <row r="93" spans="1:185" s="7" customFormat="1" ht="14.1" customHeight="1">
      <c r="A93" s="10" t="s">
        <v>468</v>
      </c>
      <c r="B93" s="10"/>
      <c r="C93" s="6" t="s">
        <v>469</v>
      </c>
      <c r="D93" s="7" t="s">
        <v>529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</row>
    <row r="94" spans="1:185" s="7" customFormat="1" ht="14.1" customHeight="1">
      <c r="A94" s="19" t="s">
        <v>681</v>
      </c>
      <c r="B94" s="19"/>
      <c r="C94" s="18" t="s">
        <v>682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</row>
    <row r="95" spans="1:185" s="7" customFormat="1" ht="14.1" customHeight="1">
      <c r="A95" s="10" t="s">
        <v>467</v>
      </c>
      <c r="B95" s="10"/>
      <c r="C95" s="6" t="s">
        <v>516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</row>
    <row r="96" spans="1:185" s="12" customFormat="1" ht="14.1" customHeight="1">
      <c r="A96" s="10" t="s">
        <v>57</v>
      </c>
      <c r="B96" s="10"/>
      <c r="C96" s="1" t="s">
        <v>679</v>
      </c>
      <c r="D96" s="7" t="s">
        <v>530</v>
      </c>
      <c r="E96" s="2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</row>
    <row r="97" spans="1:185" s="12" customFormat="1" ht="14.1" customHeight="1">
      <c r="A97" s="1" t="s">
        <v>538</v>
      </c>
      <c r="B97" s="14"/>
      <c r="C97" s="1" t="s">
        <v>538</v>
      </c>
      <c r="D97" s="7" t="s">
        <v>529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</row>
    <row r="98" spans="1:185" s="12" customFormat="1" ht="14.1" customHeight="1">
      <c r="A98" s="1" t="s">
        <v>574</v>
      </c>
      <c r="B98" s="14"/>
      <c r="C98" s="1" t="s">
        <v>636</v>
      </c>
      <c r="D98" s="7" t="s">
        <v>529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</row>
    <row r="99" spans="1:185" s="12" customFormat="1" ht="14.1" customHeight="1">
      <c r="A99" s="1" t="s">
        <v>575</v>
      </c>
      <c r="B99" s="14"/>
      <c r="C99" s="1" t="s">
        <v>637</v>
      </c>
      <c r="D99" s="7" t="s">
        <v>529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</row>
    <row r="100" spans="1:185" s="7" customFormat="1" ht="14.1" customHeight="1">
      <c r="A100" s="10" t="s">
        <v>58</v>
      </c>
      <c r="B100" s="10" t="s">
        <v>299</v>
      </c>
      <c r="C100" s="6" t="s">
        <v>236</v>
      </c>
      <c r="D100" s="7" t="s">
        <v>529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</row>
    <row r="101" spans="1:185" s="12" customFormat="1" ht="14.1" customHeight="1">
      <c r="A101" s="10" t="s">
        <v>399</v>
      </c>
      <c r="B101" s="10"/>
      <c r="C101" s="6" t="s">
        <v>180</v>
      </c>
      <c r="D101" s="7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</row>
    <row r="102" spans="1:185" s="7" customFormat="1" ht="14.1" customHeight="1">
      <c r="A102" s="10" t="s">
        <v>59</v>
      </c>
      <c r="B102" s="10" t="s">
        <v>297</v>
      </c>
      <c r="C102" s="6" t="s">
        <v>237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</row>
    <row r="103" spans="1:185" s="7" customFormat="1" ht="14.1" customHeight="1">
      <c r="A103" s="10" t="s">
        <v>60</v>
      </c>
      <c r="B103" s="10" t="s">
        <v>297</v>
      </c>
      <c r="C103" s="6" t="s">
        <v>531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</row>
    <row r="104" spans="1:185" s="7" customFormat="1" ht="14.1" customHeight="1">
      <c r="A104" s="10" t="s">
        <v>61</v>
      </c>
      <c r="B104" s="10" t="s">
        <v>296</v>
      </c>
      <c r="C104" s="6" t="s">
        <v>239</v>
      </c>
      <c r="D104" s="7" t="s">
        <v>530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</row>
    <row r="105" spans="1:185" s="7" customFormat="1" ht="14.1" customHeight="1">
      <c r="A105" s="1" t="s">
        <v>576</v>
      </c>
      <c r="B105" s="9"/>
      <c r="C105" s="1" t="s">
        <v>576</v>
      </c>
      <c r="D105" s="7" t="s">
        <v>529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</row>
    <row r="106" spans="1:185" s="7" customFormat="1" ht="14.1" customHeight="1">
      <c r="A106" s="10" t="s">
        <v>62</v>
      </c>
      <c r="B106" s="10" t="s">
        <v>296</v>
      </c>
      <c r="C106" s="6" t="s">
        <v>366</v>
      </c>
      <c r="D106" s="7" t="s">
        <v>529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</row>
    <row r="107" spans="1:185" s="7" customFormat="1" ht="14.1" customHeight="1">
      <c r="A107" s="10" t="s">
        <v>460</v>
      </c>
      <c r="B107" s="10"/>
      <c r="C107" s="6" t="s">
        <v>514</v>
      </c>
      <c r="D107" s="7" t="s">
        <v>530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</row>
    <row r="108" spans="1:185" s="7" customFormat="1" ht="14.1" customHeight="1">
      <c r="A108" s="10" t="s">
        <v>63</v>
      </c>
      <c r="B108" s="10" t="s">
        <v>296</v>
      </c>
      <c r="C108" s="6" t="s">
        <v>154</v>
      </c>
    </row>
    <row r="109" spans="1:185" s="7" customFormat="1" ht="14.1" customHeight="1">
      <c r="A109" s="10" t="s">
        <v>259</v>
      </c>
      <c r="B109" s="10" t="s">
        <v>293</v>
      </c>
      <c r="C109" s="6" t="s">
        <v>258</v>
      </c>
      <c r="D109" s="7" t="s">
        <v>529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</row>
    <row r="110" spans="1:185" s="7" customFormat="1" ht="14.1" customHeight="1">
      <c r="A110" s="1" t="s">
        <v>577</v>
      </c>
      <c r="B110" s="9"/>
      <c r="C110" s="1" t="s">
        <v>638</v>
      </c>
      <c r="D110" s="7" t="s">
        <v>529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</row>
    <row r="111" spans="1:185" s="7" customFormat="1" ht="14.1" customHeight="1">
      <c r="A111" s="10" t="s">
        <v>419</v>
      </c>
      <c r="B111" s="10"/>
      <c r="C111" s="6" t="s">
        <v>103</v>
      </c>
      <c r="D111" s="7" t="s">
        <v>529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</row>
    <row r="112" spans="1:185" s="7" customFormat="1" ht="14.1" customHeight="1">
      <c r="A112" s="10" t="s">
        <v>443</v>
      </c>
      <c r="B112" s="10"/>
      <c r="C112" s="6" t="s">
        <v>445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</row>
    <row r="113" spans="1:185" s="7" customFormat="1" ht="14.1" customHeight="1">
      <c r="A113" s="10" t="s">
        <v>64</v>
      </c>
      <c r="B113" s="10" t="s">
        <v>297</v>
      </c>
      <c r="C113" s="6" t="s">
        <v>242</v>
      </c>
      <c r="D113" s="7" t="s">
        <v>530</v>
      </c>
    </row>
    <row r="114" spans="1:185" s="7" customFormat="1" ht="14.1" customHeight="1">
      <c r="A114" s="10" t="s">
        <v>65</v>
      </c>
      <c r="B114" s="10" t="s">
        <v>295</v>
      </c>
      <c r="C114" s="6" t="s">
        <v>490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</row>
    <row r="115" spans="1:185" s="7" customFormat="1" ht="14.1" customHeight="1">
      <c r="A115" s="10" t="s">
        <v>245</v>
      </c>
      <c r="B115" s="10" t="s">
        <v>299</v>
      </c>
      <c r="C115" s="6" t="s">
        <v>246</v>
      </c>
    </row>
    <row r="116" spans="1:185" s="7" customFormat="1" ht="14.1" customHeight="1">
      <c r="A116" s="10" t="s">
        <v>66</v>
      </c>
      <c r="B116" s="10" t="s">
        <v>297</v>
      </c>
      <c r="C116" s="6" t="s">
        <v>240</v>
      </c>
    </row>
    <row r="117" spans="1:185" s="7" customFormat="1" ht="14.1" customHeight="1">
      <c r="A117" s="10" t="s">
        <v>261</v>
      </c>
      <c r="B117" s="10" t="s">
        <v>296</v>
      </c>
      <c r="C117" s="6" t="s">
        <v>241</v>
      </c>
      <c r="D117" s="7" t="s">
        <v>529</v>
      </c>
    </row>
    <row r="118" spans="1:185" s="7" customFormat="1" ht="14.1" customHeight="1">
      <c r="A118" s="10" t="s">
        <v>356</v>
      </c>
      <c r="B118" s="10"/>
      <c r="C118" s="6" t="s">
        <v>357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</row>
    <row r="119" spans="1:185" s="7" customFormat="1" ht="14.1" customHeight="1">
      <c r="A119" s="10" t="s">
        <v>262</v>
      </c>
      <c r="B119" s="10" t="s">
        <v>299</v>
      </c>
      <c r="C119" s="6" t="s">
        <v>99</v>
      </c>
      <c r="D119" s="7" t="s">
        <v>529</v>
      </c>
    </row>
    <row r="120" spans="1:185" s="7" customFormat="1" ht="14.1" customHeight="1">
      <c r="A120" s="10" t="s">
        <v>372</v>
      </c>
      <c r="B120" s="10"/>
      <c r="C120" s="6" t="s">
        <v>373</v>
      </c>
      <c r="D120" s="7" t="s">
        <v>529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</row>
    <row r="121" spans="1:185" s="7" customFormat="1" ht="14.1" customHeight="1">
      <c r="A121" s="10" t="s">
        <v>378</v>
      </c>
      <c r="B121" s="10"/>
      <c r="C121" s="6" t="s">
        <v>379</v>
      </c>
    </row>
    <row r="122" spans="1:185" s="7" customFormat="1" ht="14.1" customHeight="1">
      <c r="A122" s="10" t="s">
        <v>137</v>
      </c>
      <c r="B122" s="10" t="s">
        <v>293</v>
      </c>
      <c r="C122" s="6" t="s">
        <v>67</v>
      </c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</row>
    <row r="123" spans="1:185" s="7" customFormat="1" ht="14.1" customHeight="1">
      <c r="A123" s="10" t="s">
        <v>263</v>
      </c>
      <c r="B123" s="10" t="s">
        <v>297</v>
      </c>
      <c r="C123" s="6" t="s">
        <v>51</v>
      </c>
    </row>
    <row r="124" spans="1:185" s="7" customFormat="1" ht="14.1" customHeight="1">
      <c r="A124" s="10" t="s">
        <v>264</v>
      </c>
      <c r="B124" s="10" t="s">
        <v>297</v>
      </c>
      <c r="C124" s="6" t="s">
        <v>52</v>
      </c>
    </row>
    <row r="125" spans="1:185" s="7" customFormat="1" ht="14.1" customHeight="1">
      <c r="A125" s="10" t="s">
        <v>265</v>
      </c>
      <c r="B125" s="10" t="s">
        <v>296</v>
      </c>
      <c r="C125" s="15" t="s">
        <v>551</v>
      </c>
      <c r="D125" s="7" t="s">
        <v>530</v>
      </c>
    </row>
    <row r="126" spans="1:185" s="7" customFormat="1" ht="14.1" customHeight="1">
      <c r="A126" s="10" t="s">
        <v>266</v>
      </c>
      <c r="B126" s="10" t="s">
        <v>296</v>
      </c>
      <c r="C126" s="6" t="s">
        <v>555</v>
      </c>
      <c r="D126" s="7" t="s">
        <v>530</v>
      </c>
    </row>
    <row r="127" spans="1:185" s="7" customFormat="1" ht="14.1" customHeight="1">
      <c r="A127" s="10" t="s">
        <v>267</v>
      </c>
      <c r="B127" s="10" t="s">
        <v>296</v>
      </c>
      <c r="C127" s="6" t="s">
        <v>231</v>
      </c>
    </row>
    <row r="128" spans="1:185" s="7" customFormat="1" ht="14.1" customHeight="1">
      <c r="A128" s="10" t="s">
        <v>268</v>
      </c>
      <c r="B128" s="10" t="s">
        <v>297</v>
      </c>
      <c r="C128" s="6" t="s">
        <v>233</v>
      </c>
      <c r="D128" s="7" t="s">
        <v>529</v>
      </c>
    </row>
    <row r="129" spans="1:185" ht="14.1" customHeight="1">
      <c r="A129" s="10" t="s">
        <v>354</v>
      </c>
      <c r="B129" s="10"/>
      <c r="C129" s="6" t="s">
        <v>355</v>
      </c>
    </row>
    <row r="130" spans="1:185" s="11" customFormat="1" ht="14.1" customHeight="1">
      <c r="A130" s="10" t="s">
        <v>7</v>
      </c>
      <c r="B130" s="10" t="s">
        <v>297</v>
      </c>
      <c r="C130" s="6" t="s">
        <v>238</v>
      </c>
      <c r="D130" s="7" t="s">
        <v>529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</row>
    <row r="131" spans="1:185" s="11" customFormat="1" ht="14.1" customHeight="1">
      <c r="A131" s="1" t="s">
        <v>578</v>
      </c>
      <c r="B131" s="14"/>
      <c r="C131" s="1" t="s">
        <v>639</v>
      </c>
      <c r="D131" s="7" t="s">
        <v>529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</row>
    <row r="132" spans="1:185" ht="14.1" customHeight="1">
      <c r="A132" s="10" t="s">
        <v>448</v>
      </c>
      <c r="B132" s="10"/>
      <c r="C132" s="6" t="s">
        <v>449</v>
      </c>
    </row>
    <row r="133" spans="1:185" ht="14.1" customHeight="1">
      <c r="A133" s="10" t="s">
        <v>8</v>
      </c>
      <c r="B133" s="10"/>
      <c r="C133" s="6" t="s">
        <v>243</v>
      </c>
      <c r="D133" s="7" t="s">
        <v>529</v>
      </c>
    </row>
    <row r="134" spans="1:185" ht="14.1" customHeight="1">
      <c r="A134" s="10" t="s">
        <v>362</v>
      </c>
      <c r="B134" s="10"/>
      <c r="C134" s="6" t="s">
        <v>363</v>
      </c>
      <c r="D134" s="7" t="s">
        <v>530</v>
      </c>
    </row>
    <row r="135" spans="1:185" ht="14.1" customHeight="1">
      <c r="A135" s="10" t="s">
        <v>9</v>
      </c>
      <c r="B135" s="10" t="s">
        <v>293</v>
      </c>
      <c r="C135" s="6" t="s">
        <v>364</v>
      </c>
      <c r="D135" s="7" t="s">
        <v>530</v>
      </c>
    </row>
    <row r="136" spans="1:185" ht="14.1" customHeight="1">
      <c r="A136" s="10" t="s">
        <v>10</v>
      </c>
      <c r="B136" s="10" t="s">
        <v>297</v>
      </c>
      <c r="C136" s="6" t="s">
        <v>365</v>
      </c>
    </row>
    <row r="137" spans="1:185" ht="14.1" customHeight="1">
      <c r="A137" s="10" t="s">
        <v>11</v>
      </c>
      <c r="B137" s="10"/>
      <c r="C137" s="6" t="s">
        <v>11</v>
      </c>
    </row>
    <row r="138" spans="1:185" ht="14.1" customHeight="1">
      <c r="A138" s="10" t="s">
        <v>13</v>
      </c>
      <c r="B138" s="10" t="s">
        <v>293</v>
      </c>
      <c r="C138" s="6" t="s">
        <v>12</v>
      </c>
    </row>
    <row r="139" spans="1:185" ht="14.1" customHeight="1">
      <c r="A139" s="10" t="s">
        <v>14</v>
      </c>
      <c r="B139" s="10" t="s">
        <v>293</v>
      </c>
      <c r="C139" s="6" t="s">
        <v>15</v>
      </c>
    </row>
    <row r="140" spans="1:185" ht="14.1" customHeight="1">
      <c r="A140" s="1" t="s">
        <v>579</v>
      </c>
      <c r="B140" s="9"/>
      <c r="C140" s="1" t="s">
        <v>539</v>
      </c>
      <c r="D140" s="7" t="s">
        <v>529</v>
      </c>
    </row>
    <row r="141" spans="1:185" ht="14.1" customHeight="1">
      <c r="A141" s="1" t="s">
        <v>580</v>
      </c>
      <c r="B141" s="9"/>
      <c r="C141" s="1" t="s">
        <v>640</v>
      </c>
      <c r="D141" s="7" t="s">
        <v>529</v>
      </c>
    </row>
    <row r="142" spans="1:185" ht="14.1" customHeight="1">
      <c r="A142" s="10" t="s">
        <v>16</v>
      </c>
      <c r="B142" s="10" t="s">
        <v>298</v>
      </c>
      <c r="C142" s="6" t="s">
        <v>16</v>
      </c>
      <c r="D142" s="7" t="s">
        <v>530</v>
      </c>
    </row>
    <row r="143" spans="1:185" ht="14.1" customHeight="1">
      <c r="A143" s="10" t="s">
        <v>17</v>
      </c>
      <c r="B143" s="10" t="s">
        <v>298</v>
      </c>
      <c r="C143" s="6" t="s">
        <v>511</v>
      </c>
      <c r="D143" s="7" t="s">
        <v>530</v>
      </c>
    </row>
    <row r="144" spans="1:185" ht="14.1" customHeight="1">
      <c r="A144" s="1" t="s">
        <v>581</v>
      </c>
      <c r="B144" s="9"/>
      <c r="C144" s="1" t="s">
        <v>641</v>
      </c>
      <c r="D144" s="7" t="s">
        <v>529</v>
      </c>
    </row>
    <row r="145" spans="1:185" ht="14.1" customHeight="1">
      <c r="A145" s="10" t="s">
        <v>18</v>
      </c>
      <c r="B145" s="10" t="s">
        <v>297</v>
      </c>
      <c r="C145" s="6" t="s">
        <v>0</v>
      </c>
      <c r="D145" s="7" t="s">
        <v>529</v>
      </c>
    </row>
    <row r="146" spans="1:185" ht="14.1" customHeight="1">
      <c r="A146" s="10" t="s">
        <v>334</v>
      </c>
      <c r="B146" s="10"/>
      <c r="C146" s="6" t="s">
        <v>335</v>
      </c>
    </row>
    <row r="147" spans="1:185" ht="14.1" customHeight="1">
      <c r="A147" s="10" t="s">
        <v>269</v>
      </c>
      <c r="B147" s="10" t="s">
        <v>297</v>
      </c>
      <c r="C147" s="6" t="s">
        <v>232</v>
      </c>
    </row>
    <row r="148" spans="1:185" ht="14.1" customHeight="1">
      <c r="A148" s="10" t="s">
        <v>270</v>
      </c>
      <c r="B148" s="10" t="s">
        <v>297</v>
      </c>
      <c r="C148" s="6" t="s">
        <v>142</v>
      </c>
      <c r="D148" s="7" t="s">
        <v>529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</row>
    <row r="149" spans="1:185" ht="14.1" customHeight="1">
      <c r="A149" s="10" t="s">
        <v>426</v>
      </c>
      <c r="B149" s="10"/>
      <c r="C149" s="6" t="s">
        <v>512</v>
      </c>
      <c r="D149" s="7" t="s">
        <v>530</v>
      </c>
    </row>
    <row r="150" spans="1:185" ht="14.1" customHeight="1">
      <c r="A150" s="10" t="s">
        <v>271</v>
      </c>
      <c r="B150" s="10" t="s">
        <v>297</v>
      </c>
      <c r="C150" s="6" t="s">
        <v>353</v>
      </c>
    </row>
    <row r="151" spans="1:185" ht="14.1" customHeight="1">
      <c r="A151" s="10" t="s">
        <v>272</v>
      </c>
      <c r="B151" s="10" t="s">
        <v>298</v>
      </c>
      <c r="C151" s="6" t="s">
        <v>1</v>
      </c>
      <c r="D151" s="7" t="s">
        <v>529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</row>
    <row r="152" spans="1:185" ht="14.1" customHeight="1">
      <c r="A152" s="10" t="s">
        <v>422</v>
      </c>
      <c r="B152" s="10"/>
      <c r="C152" s="6" t="s">
        <v>1</v>
      </c>
      <c r="D152" s="7" t="s">
        <v>529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</row>
    <row r="153" spans="1:185" ht="14.1" customHeight="1">
      <c r="A153" s="10" t="s">
        <v>414</v>
      </c>
      <c r="B153" s="10"/>
      <c r="C153" s="6" t="s">
        <v>415</v>
      </c>
    </row>
    <row r="154" spans="1:185" ht="14.1" customHeight="1">
      <c r="A154" s="10" t="s">
        <v>273</v>
      </c>
      <c r="B154" s="10" t="s">
        <v>297</v>
      </c>
      <c r="C154" s="6" t="s">
        <v>139</v>
      </c>
      <c r="D154" s="7" t="s">
        <v>530</v>
      </c>
    </row>
    <row r="155" spans="1:185" ht="14.1" customHeight="1">
      <c r="A155" s="10" t="s">
        <v>274</v>
      </c>
      <c r="B155" s="10" t="s">
        <v>295</v>
      </c>
      <c r="C155" s="6" t="s">
        <v>140</v>
      </c>
    </row>
    <row r="156" spans="1:185" ht="14.1" customHeight="1">
      <c r="A156" s="10" t="s">
        <v>254</v>
      </c>
      <c r="B156" s="10" t="s">
        <v>295</v>
      </c>
      <c r="C156" s="6" t="s">
        <v>140</v>
      </c>
      <c r="D156" s="7" t="s">
        <v>529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</row>
    <row r="157" spans="1:185" ht="14.1" customHeight="1">
      <c r="A157" s="1" t="s">
        <v>582</v>
      </c>
      <c r="B157" s="9"/>
      <c r="C157" s="1" t="s">
        <v>642</v>
      </c>
      <c r="D157" s="7" t="s">
        <v>529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</row>
    <row r="158" spans="1:185" ht="14.1" customHeight="1">
      <c r="A158" s="10" t="s">
        <v>387</v>
      </c>
      <c r="B158" s="10"/>
      <c r="C158" s="6" t="s">
        <v>388</v>
      </c>
      <c r="D158" s="7" t="s">
        <v>529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</row>
    <row r="159" spans="1:185" ht="14.1" customHeight="1">
      <c r="A159" s="1" t="s">
        <v>583</v>
      </c>
      <c r="B159" s="9"/>
      <c r="C159" s="1" t="s">
        <v>643</v>
      </c>
      <c r="D159" s="7" t="s">
        <v>529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</row>
    <row r="160" spans="1:185" ht="14.1" customHeight="1">
      <c r="A160" s="1" t="s">
        <v>584</v>
      </c>
      <c r="B160" s="9"/>
      <c r="C160" s="1" t="s">
        <v>584</v>
      </c>
      <c r="D160" s="7" t="s">
        <v>529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</row>
    <row r="161" spans="1:185" ht="14.1" customHeight="1">
      <c r="A161" s="10" t="s">
        <v>416</v>
      </c>
      <c r="B161" s="10"/>
      <c r="C161" s="6" t="s">
        <v>417</v>
      </c>
      <c r="D161" s="7" t="s">
        <v>529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</row>
    <row r="162" spans="1:185" ht="14.1" customHeight="1">
      <c r="A162" s="10" t="s">
        <v>416</v>
      </c>
      <c r="B162" s="10"/>
      <c r="C162" s="6" t="s">
        <v>459</v>
      </c>
    </row>
    <row r="163" spans="1:185" ht="14.1" customHeight="1">
      <c r="A163" s="1" t="s">
        <v>585</v>
      </c>
      <c r="B163" s="9"/>
      <c r="C163" s="1" t="s">
        <v>552</v>
      </c>
      <c r="D163" s="7" t="s">
        <v>529</v>
      </c>
    </row>
    <row r="164" spans="1:185" ht="14.1" customHeight="1">
      <c r="A164" s="1" t="s">
        <v>586</v>
      </c>
      <c r="B164" s="9"/>
      <c r="C164" s="1" t="s">
        <v>644</v>
      </c>
      <c r="D164" s="7" t="s">
        <v>529</v>
      </c>
    </row>
    <row r="165" spans="1:185" ht="14.1" customHeight="1">
      <c r="A165" s="1" t="s">
        <v>587</v>
      </c>
      <c r="B165" s="9"/>
      <c r="C165" s="1" t="s">
        <v>645</v>
      </c>
      <c r="D165" s="7" t="s">
        <v>529</v>
      </c>
    </row>
    <row r="166" spans="1:185" ht="14.1" customHeight="1">
      <c r="A166" s="10" t="s">
        <v>275</v>
      </c>
      <c r="B166" s="10" t="s">
        <v>296</v>
      </c>
      <c r="C166" s="6" t="s">
        <v>141</v>
      </c>
      <c r="D166" s="7" t="s">
        <v>529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</row>
    <row r="167" spans="1:185" ht="14.1" customHeight="1">
      <c r="A167" s="10" t="s">
        <v>527</v>
      </c>
      <c r="B167" s="10"/>
      <c r="C167" s="6" t="s">
        <v>478</v>
      </c>
      <c r="D167" s="7" t="s">
        <v>529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</row>
    <row r="168" spans="1:185" ht="14.1" customHeight="1">
      <c r="A168" s="10" t="s">
        <v>470</v>
      </c>
      <c r="B168" s="10"/>
      <c r="C168" s="6" t="s">
        <v>471</v>
      </c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</row>
    <row r="169" spans="1:185" ht="14.1" customHeight="1">
      <c r="A169" s="1" t="s">
        <v>588</v>
      </c>
      <c r="B169" s="9"/>
      <c r="C169" s="1" t="s">
        <v>646</v>
      </c>
      <c r="D169" s="7" t="s">
        <v>529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</row>
    <row r="170" spans="1:185" ht="14.1" customHeight="1">
      <c r="A170" s="1" t="s">
        <v>589</v>
      </c>
      <c r="B170" s="9"/>
      <c r="C170" s="1" t="s">
        <v>647</v>
      </c>
      <c r="D170" s="7" t="s">
        <v>529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</row>
    <row r="171" spans="1:185" ht="14.1" customHeight="1">
      <c r="A171" s="1" t="s">
        <v>590</v>
      </c>
      <c r="B171" s="9"/>
      <c r="C171" s="1" t="s">
        <v>540</v>
      </c>
      <c r="D171" s="7" t="s">
        <v>529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</row>
    <row r="172" spans="1:185" ht="14.1" customHeight="1">
      <c r="A172" s="1" t="s">
        <v>677</v>
      </c>
      <c r="B172" s="9"/>
      <c r="C172" s="1" t="s">
        <v>677</v>
      </c>
      <c r="D172" s="7" t="s">
        <v>529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</row>
    <row r="173" spans="1:185" ht="14.1" customHeight="1">
      <c r="A173" s="10" t="s">
        <v>276</v>
      </c>
      <c r="B173" s="10"/>
      <c r="C173" s="6" t="s">
        <v>162</v>
      </c>
      <c r="D173" s="7" t="s">
        <v>529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</row>
    <row r="174" spans="1:185" ht="14.1" customHeight="1">
      <c r="A174" s="10" t="s">
        <v>462</v>
      </c>
      <c r="B174" s="10"/>
      <c r="C174" s="6" t="s">
        <v>465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</row>
    <row r="175" spans="1:185" ht="14.1" customHeight="1">
      <c r="A175" s="10" t="s">
        <v>277</v>
      </c>
      <c r="B175" s="10" t="s">
        <v>297</v>
      </c>
      <c r="C175" s="6" t="s">
        <v>145</v>
      </c>
      <c r="D175" s="7" t="s">
        <v>529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</row>
    <row r="176" spans="1:185" ht="14.1" customHeight="1">
      <c r="A176" s="10" t="s">
        <v>486</v>
      </c>
      <c r="B176" s="10"/>
      <c r="C176" s="6" t="s">
        <v>491</v>
      </c>
      <c r="D176" s="7" t="s">
        <v>529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</row>
    <row r="177" spans="1:185" ht="14.1" customHeight="1">
      <c r="A177" s="10" t="s">
        <v>481</v>
      </c>
      <c r="B177" s="10"/>
      <c r="C177" s="6" t="s">
        <v>482</v>
      </c>
      <c r="D177" s="7" t="s">
        <v>529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</row>
    <row r="178" spans="1:185" ht="14.1" customHeight="1">
      <c r="A178" s="10" t="s">
        <v>474</v>
      </c>
      <c r="B178" s="10"/>
      <c r="C178" s="6" t="s">
        <v>475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</row>
    <row r="179" spans="1:185" ht="14.1" customHeight="1">
      <c r="A179" s="10" t="s">
        <v>278</v>
      </c>
      <c r="B179" s="10"/>
      <c r="C179" s="6" t="s">
        <v>165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</row>
    <row r="180" spans="1:185" ht="14.1" customHeight="1">
      <c r="A180" s="10" t="s">
        <v>279</v>
      </c>
      <c r="B180" s="10" t="s">
        <v>298</v>
      </c>
      <c r="C180" s="6" t="s">
        <v>169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</row>
    <row r="181" spans="1:185" ht="14.1" customHeight="1">
      <c r="A181" s="10" t="s">
        <v>280</v>
      </c>
      <c r="B181" s="10" t="s">
        <v>299</v>
      </c>
      <c r="C181" s="6" t="s">
        <v>519</v>
      </c>
    </row>
    <row r="182" spans="1:185" ht="14.1" customHeight="1">
      <c r="A182" s="10" t="s">
        <v>281</v>
      </c>
      <c r="B182" s="10" t="s">
        <v>293</v>
      </c>
      <c r="C182" s="6" t="s">
        <v>175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</row>
    <row r="183" spans="1:185" ht="14.1" customHeight="1">
      <c r="A183" s="10" t="s">
        <v>282</v>
      </c>
      <c r="B183" s="10"/>
      <c r="C183" s="6" t="s">
        <v>204</v>
      </c>
      <c r="D183" s="7" t="s">
        <v>529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</row>
    <row r="184" spans="1:185" ht="14.1" customHeight="1">
      <c r="A184" s="1" t="s">
        <v>591</v>
      </c>
      <c r="B184" s="9"/>
      <c r="C184" s="1" t="s">
        <v>648</v>
      </c>
      <c r="D184" s="7" t="s">
        <v>529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</row>
    <row r="185" spans="1:185" ht="14.1" customHeight="1">
      <c r="A185" s="10" t="s">
        <v>370</v>
      </c>
      <c r="B185" s="10" t="s">
        <v>299</v>
      </c>
      <c r="C185" s="6" t="s">
        <v>371</v>
      </c>
    </row>
    <row r="186" spans="1:185" ht="14.1" customHeight="1">
      <c r="A186" s="1" t="s">
        <v>592</v>
      </c>
      <c r="B186" s="9"/>
      <c r="C186" s="1" t="s">
        <v>649</v>
      </c>
      <c r="D186" s="7" t="s">
        <v>529</v>
      </c>
    </row>
    <row r="187" spans="1:185" ht="14.1" customHeight="1">
      <c r="A187" s="10" t="s">
        <v>260</v>
      </c>
      <c r="B187" s="10" t="s">
        <v>293</v>
      </c>
      <c r="C187" s="6" t="s">
        <v>20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</row>
    <row r="188" spans="1:185" ht="14.1" customHeight="1">
      <c r="A188" s="1" t="s">
        <v>541</v>
      </c>
      <c r="B188" s="9"/>
      <c r="C188" s="1" t="s">
        <v>650</v>
      </c>
      <c r="D188" s="7" t="s">
        <v>529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</row>
    <row r="189" spans="1:185" ht="14.1" customHeight="1">
      <c r="A189" s="10" t="s">
        <v>283</v>
      </c>
      <c r="B189" s="10" t="s">
        <v>297</v>
      </c>
      <c r="C189" s="6" t="s">
        <v>143</v>
      </c>
      <c r="D189" s="7" t="s">
        <v>529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</row>
    <row r="190" spans="1:185" ht="14.1" customHeight="1">
      <c r="A190" s="1" t="s">
        <v>593</v>
      </c>
      <c r="B190" s="9"/>
      <c r="C190" s="1" t="s">
        <v>651</v>
      </c>
      <c r="D190" s="7" t="s">
        <v>529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</row>
    <row r="191" spans="1:185" ht="14.1" customHeight="1">
      <c r="A191" s="1" t="s">
        <v>594</v>
      </c>
      <c r="B191" s="9"/>
      <c r="C191" s="1" t="s">
        <v>652</v>
      </c>
      <c r="D191" s="7" t="s">
        <v>529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</row>
    <row r="192" spans="1:185" ht="14.1" customHeight="1">
      <c r="A192" s="10" t="s">
        <v>439</v>
      </c>
      <c r="B192" s="10"/>
      <c r="C192" s="6" t="s">
        <v>440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</row>
    <row r="193" spans="1:185" ht="14.1" customHeight="1">
      <c r="A193" s="10" t="s">
        <v>284</v>
      </c>
      <c r="B193" s="10" t="s">
        <v>297</v>
      </c>
      <c r="C193" s="6" t="s">
        <v>228</v>
      </c>
      <c r="D193" s="7" t="s">
        <v>530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</row>
    <row r="194" spans="1:185" ht="14.1" customHeight="1">
      <c r="A194" s="10" t="s">
        <v>285</v>
      </c>
      <c r="B194" s="10"/>
      <c r="C194" s="6" t="s">
        <v>288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</row>
    <row r="195" spans="1:185" ht="14.1" customHeight="1">
      <c r="A195" s="10" t="s">
        <v>286</v>
      </c>
      <c r="B195" s="10"/>
      <c r="C195" s="6" t="s">
        <v>286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</row>
    <row r="196" spans="1:185" ht="14.1" customHeight="1">
      <c r="A196" s="10" t="s">
        <v>287</v>
      </c>
      <c r="B196" s="10"/>
      <c r="C196" s="6" t="s">
        <v>287</v>
      </c>
      <c r="D196" s="7" t="s">
        <v>530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</row>
    <row r="197" spans="1:185" ht="14.1" customHeight="1">
      <c r="A197" s="1" t="s">
        <v>595</v>
      </c>
      <c r="B197" s="9"/>
      <c r="C197" s="1" t="s">
        <v>653</v>
      </c>
      <c r="D197" s="7" t="s">
        <v>529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</row>
    <row r="198" spans="1:185" ht="14.1" customHeight="1">
      <c r="A198" s="10" t="s">
        <v>22</v>
      </c>
      <c r="B198" s="10" t="s">
        <v>298</v>
      </c>
      <c r="C198" s="6" t="s">
        <v>224</v>
      </c>
      <c r="D198" s="7" t="s">
        <v>529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</row>
    <row r="199" spans="1:185" ht="14.1" customHeight="1">
      <c r="A199" s="10" t="s">
        <v>391</v>
      </c>
      <c r="B199" s="10"/>
      <c r="C199" s="6" t="s">
        <v>393</v>
      </c>
      <c r="D199" s="7" t="s">
        <v>529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</row>
    <row r="200" spans="1:185" ht="14.1" customHeight="1">
      <c r="A200" s="10" t="s">
        <v>374</v>
      </c>
      <c r="B200" s="10"/>
      <c r="C200" s="6" t="s">
        <v>375</v>
      </c>
      <c r="D200" s="7" t="s">
        <v>529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</row>
    <row r="201" spans="1:185" ht="14.1" customHeight="1">
      <c r="A201" s="10" t="s">
        <v>392</v>
      </c>
      <c r="B201" s="10"/>
      <c r="C201" s="6" t="s">
        <v>394</v>
      </c>
      <c r="D201" s="7" t="s">
        <v>529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FZ201" s="8"/>
      <c r="GA201" s="8"/>
      <c r="GB201" s="8"/>
      <c r="GC201" s="8"/>
    </row>
    <row r="202" spans="1:185" ht="14.1" customHeight="1">
      <c r="A202" s="10" t="s">
        <v>382</v>
      </c>
      <c r="B202" s="10"/>
      <c r="C202" s="6" t="s">
        <v>383</v>
      </c>
      <c r="D202" s="7" t="s">
        <v>530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</row>
    <row r="203" spans="1:185" ht="14.1" customHeight="1">
      <c r="A203" s="1" t="s">
        <v>542</v>
      </c>
      <c r="B203" s="9"/>
      <c r="C203" s="1" t="s">
        <v>542</v>
      </c>
      <c r="D203" s="7" t="s">
        <v>529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</row>
    <row r="204" spans="1:185" ht="14.1" customHeight="1">
      <c r="A204" s="10" t="s">
        <v>23</v>
      </c>
      <c r="B204" s="10" t="s">
        <v>295</v>
      </c>
      <c r="C204" s="6" t="s">
        <v>289</v>
      </c>
      <c r="D204" s="7" t="s">
        <v>530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FZ204" s="8"/>
      <c r="GA204" s="8"/>
      <c r="GB204" s="8"/>
      <c r="GC204" s="8"/>
    </row>
    <row r="205" spans="1:185" ht="14.1" customHeight="1">
      <c r="A205" s="1" t="s">
        <v>596</v>
      </c>
      <c r="B205" s="9"/>
      <c r="C205" s="1" t="s">
        <v>654</v>
      </c>
      <c r="D205" s="7" t="s">
        <v>529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  <c r="GA205" s="8"/>
      <c r="GB205" s="8"/>
      <c r="GC205" s="8"/>
    </row>
    <row r="206" spans="1:185" ht="14.1" customHeight="1">
      <c r="A206" s="10" t="s">
        <v>24</v>
      </c>
      <c r="B206" s="10" t="s">
        <v>296</v>
      </c>
      <c r="C206" s="6" t="s">
        <v>492</v>
      </c>
      <c r="D206" s="7" t="s">
        <v>529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  <c r="GA206" s="8"/>
      <c r="GB206" s="8"/>
      <c r="GC206" s="8"/>
    </row>
    <row r="207" spans="1:185" ht="14.1" customHeight="1">
      <c r="A207" s="1" t="s">
        <v>543</v>
      </c>
      <c r="B207" s="9"/>
      <c r="C207" s="20" t="s">
        <v>691</v>
      </c>
      <c r="D207" s="7" t="s">
        <v>529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FZ207" s="8"/>
      <c r="GA207" s="8"/>
      <c r="GB207" s="8"/>
      <c r="GC207" s="8"/>
    </row>
    <row r="208" spans="1:185" ht="14.1" customHeight="1">
      <c r="A208" s="10" t="s">
        <v>395</v>
      </c>
      <c r="B208" s="10"/>
      <c r="C208" s="6" t="s">
        <v>396</v>
      </c>
      <c r="D208" s="7" t="s">
        <v>529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</row>
    <row r="209" spans="1:185" ht="14.1" customHeight="1">
      <c r="A209" s="10" t="s">
        <v>446</v>
      </c>
      <c r="B209" s="10"/>
      <c r="C209" s="6" t="s">
        <v>447</v>
      </c>
      <c r="D209" s="7" t="s">
        <v>529</v>
      </c>
    </row>
    <row r="210" spans="1:185" ht="14.1" customHeight="1">
      <c r="A210" s="10" t="s">
        <v>338</v>
      </c>
      <c r="B210" s="10" t="s">
        <v>297</v>
      </c>
      <c r="C210" s="6" t="s">
        <v>342</v>
      </c>
      <c r="D210" s="7" t="s">
        <v>529</v>
      </c>
    </row>
    <row r="211" spans="1:185" ht="14.1" customHeight="1">
      <c r="A211" s="10" t="s">
        <v>339</v>
      </c>
      <c r="B211" s="10" t="s">
        <v>297</v>
      </c>
      <c r="C211" s="6" t="s">
        <v>526</v>
      </c>
      <c r="D211" s="7" t="s">
        <v>529</v>
      </c>
    </row>
    <row r="212" spans="1:185" ht="14.1" customHeight="1">
      <c r="A212" s="10" t="s">
        <v>340</v>
      </c>
      <c r="B212" s="10" t="s">
        <v>297</v>
      </c>
      <c r="C212" s="6" t="s">
        <v>525</v>
      </c>
      <c r="D212" s="7" t="s">
        <v>529</v>
      </c>
    </row>
    <row r="213" spans="1:185" ht="14.1" customHeight="1">
      <c r="A213" s="10" t="s">
        <v>341</v>
      </c>
      <c r="B213" s="10" t="s">
        <v>297</v>
      </c>
      <c r="C213" s="6" t="s">
        <v>343</v>
      </c>
      <c r="D213" s="7" t="s">
        <v>529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</row>
    <row r="214" spans="1:185" ht="14.1" customHeight="1">
      <c r="A214" s="10" t="s">
        <v>389</v>
      </c>
      <c r="B214" s="10"/>
      <c r="C214" s="6" t="s">
        <v>390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FZ214" s="8"/>
      <c r="GA214" s="8"/>
      <c r="GB214" s="8"/>
      <c r="GC214" s="8"/>
    </row>
    <row r="215" spans="1:185" ht="14.1" customHeight="1">
      <c r="A215" s="10" t="s">
        <v>25</v>
      </c>
      <c r="B215" s="10" t="s">
        <v>296</v>
      </c>
      <c r="C215" s="6" t="s">
        <v>337</v>
      </c>
      <c r="D215" s="7" t="s">
        <v>530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FZ215" s="8"/>
      <c r="GA215" s="8"/>
      <c r="GB215" s="8"/>
      <c r="GC215" s="8"/>
    </row>
    <row r="216" spans="1:185" ht="14.1" customHeight="1">
      <c r="A216" s="10" t="s">
        <v>324</v>
      </c>
      <c r="B216" s="10" t="s">
        <v>294</v>
      </c>
      <c r="C216" s="20" t="s">
        <v>687</v>
      </c>
      <c r="D216" s="7" t="s">
        <v>553</v>
      </c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</row>
    <row r="217" spans="1:185" ht="14.1" customHeight="1">
      <c r="A217" s="1" t="s">
        <v>597</v>
      </c>
      <c r="B217" s="10" t="s">
        <v>294</v>
      </c>
      <c r="C217" s="20" t="s">
        <v>688</v>
      </c>
      <c r="D217" s="7" t="s">
        <v>529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</row>
    <row r="218" spans="1:185" ht="14.1" customHeight="1">
      <c r="A218" s="10" t="s">
        <v>359</v>
      </c>
      <c r="B218" s="10" t="s">
        <v>296</v>
      </c>
      <c r="C218" s="6" t="s">
        <v>313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  <c r="GA218" s="8"/>
      <c r="GB218" s="8"/>
      <c r="GC218" s="8"/>
    </row>
    <row r="219" spans="1:185" ht="14.1" customHeight="1">
      <c r="A219" s="10" t="s">
        <v>312</v>
      </c>
      <c r="B219" s="10" t="s">
        <v>296</v>
      </c>
      <c r="C219" s="6" t="s">
        <v>314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</row>
    <row r="220" spans="1:185" ht="14.1" customHeight="1">
      <c r="A220" s="10" t="s">
        <v>316</v>
      </c>
      <c r="B220" s="10" t="s">
        <v>296</v>
      </c>
      <c r="C220" s="6" t="s">
        <v>317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</row>
    <row r="221" spans="1:185" ht="14.1" customHeight="1">
      <c r="A221" s="10" t="s">
        <v>673</v>
      </c>
      <c r="B221" s="10" t="s">
        <v>296</v>
      </c>
      <c r="C221" s="6" t="s">
        <v>318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FZ221" s="8"/>
      <c r="GA221" s="8"/>
      <c r="GB221" s="8"/>
      <c r="GC221" s="8"/>
    </row>
    <row r="222" spans="1:185" ht="14.1" customHeight="1">
      <c r="A222" s="10" t="s">
        <v>2</v>
      </c>
      <c r="B222" s="10" t="s">
        <v>296</v>
      </c>
      <c r="C222" s="6" t="s">
        <v>314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FZ222" s="8"/>
      <c r="GA222" s="8"/>
      <c r="GB222" s="8"/>
      <c r="GC222" s="8"/>
    </row>
    <row r="223" spans="1:185" ht="14.1" customHeight="1">
      <c r="A223" s="10" t="s">
        <v>244</v>
      </c>
      <c r="B223" s="10" t="s">
        <v>296</v>
      </c>
      <c r="C223" s="6" t="s">
        <v>317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FZ223" s="8"/>
      <c r="GA223" s="8"/>
      <c r="GB223" s="8"/>
      <c r="GC223" s="8"/>
    </row>
    <row r="224" spans="1:185" ht="14.1" customHeight="1">
      <c r="A224" s="10" t="s">
        <v>3</v>
      </c>
      <c r="B224" s="10" t="s">
        <v>296</v>
      </c>
      <c r="C224" s="6" t="s">
        <v>319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  <c r="GB224" s="8"/>
      <c r="GC224" s="8"/>
    </row>
    <row r="225" spans="1:185" ht="14.1" customHeight="1">
      <c r="A225" s="10" t="s">
        <v>674</v>
      </c>
      <c r="B225" s="10" t="s">
        <v>296</v>
      </c>
      <c r="C225" s="6" t="s">
        <v>320</v>
      </c>
    </row>
    <row r="226" spans="1:185" ht="14.1" customHeight="1">
      <c r="A226" s="10" t="s">
        <v>321</v>
      </c>
      <c r="B226" s="10" t="s">
        <v>293</v>
      </c>
      <c r="C226" s="6" t="s">
        <v>55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</row>
    <row r="227" spans="1:185" ht="14.1" customHeight="1">
      <c r="A227" s="10" t="s">
        <v>26</v>
      </c>
      <c r="B227" s="10" t="s">
        <v>297</v>
      </c>
      <c r="C227" s="6" t="s">
        <v>235</v>
      </c>
      <c r="D227" s="7" t="s">
        <v>529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  <c r="GB227" s="8"/>
      <c r="GC227" s="8"/>
    </row>
    <row r="228" spans="1:185" ht="14.1" customHeight="1">
      <c r="A228" s="10" t="s">
        <v>360</v>
      </c>
      <c r="B228" s="10"/>
      <c r="C228" s="6" t="s">
        <v>361</v>
      </c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8"/>
    </row>
    <row r="229" spans="1:185" ht="14.1" customHeight="1">
      <c r="A229" s="10" t="s">
        <v>27</v>
      </c>
      <c r="B229" s="10" t="s">
        <v>298</v>
      </c>
      <c r="C229" s="6" t="s">
        <v>163</v>
      </c>
      <c r="D229" s="7" t="s">
        <v>529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</row>
    <row r="230" spans="1:185" ht="14.1" customHeight="1">
      <c r="A230" s="10" t="s">
        <v>28</v>
      </c>
      <c r="B230" s="10"/>
      <c r="C230" s="6" t="s">
        <v>510</v>
      </c>
      <c r="D230" s="7" t="s">
        <v>530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  <c r="GC230" s="8"/>
    </row>
    <row r="231" spans="1:185" ht="14.1" customHeight="1">
      <c r="A231" s="10" t="s">
        <v>28</v>
      </c>
      <c r="B231" s="10" t="s">
        <v>298</v>
      </c>
      <c r="C231" s="6" t="s">
        <v>510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  <c r="GC231" s="8"/>
    </row>
    <row r="232" spans="1:185" ht="14.1" customHeight="1">
      <c r="A232" s="10" t="s">
        <v>345</v>
      </c>
      <c r="B232" s="10" t="s">
        <v>297</v>
      </c>
      <c r="C232" s="6" t="s">
        <v>108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</row>
    <row r="233" spans="1:185" ht="14.1" customHeight="1">
      <c r="A233" s="10" t="s">
        <v>247</v>
      </c>
      <c r="B233" s="10" t="s">
        <v>294</v>
      </c>
      <c r="C233" s="6" t="s">
        <v>248</v>
      </c>
      <c r="D233" s="7" t="s">
        <v>530</v>
      </c>
    </row>
    <row r="234" spans="1:185" ht="14.1" customHeight="1">
      <c r="A234" s="10" t="s">
        <v>21</v>
      </c>
      <c r="B234" s="10" t="s">
        <v>293</v>
      </c>
      <c r="C234" s="6" t="s">
        <v>485</v>
      </c>
      <c r="D234" s="7" t="s">
        <v>529</v>
      </c>
    </row>
    <row r="235" spans="1:185" ht="14.1" customHeight="1">
      <c r="A235" s="10" t="s">
        <v>326</v>
      </c>
      <c r="B235" s="10" t="s">
        <v>294</v>
      </c>
      <c r="C235" s="20" t="s">
        <v>692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  <c r="GC235" s="8"/>
    </row>
    <row r="236" spans="1:185" ht="14.1" customHeight="1">
      <c r="A236" s="1" t="s">
        <v>598</v>
      </c>
      <c r="B236" s="9"/>
      <c r="C236" s="1" t="s">
        <v>598</v>
      </c>
      <c r="D236" s="7" t="s">
        <v>529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  <c r="GB236" s="8"/>
      <c r="GC236" s="8"/>
    </row>
    <row r="237" spans="1:185" s="7" customFormat="1" ht="14.1" customHeight="1">
      <c r="A237" s="10" t="s">
        <v>29</v>
      </c>
      <c r="B237" s="10" t="s">
        <v>296</v>
      </c>
      <c r="C237" s="6" t="s">
        <v>29</v>
      </c>
      <c r="D237" s="7" t="s">
        <v>529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</row>
    <row r="238" spans="1:185" s="7" customFormat="1" ht="14.1" customHeight="1">
      <c r="A238" s="1" t="s">
        <v>599</v>
      </c>
      <c r="B238" s="9"/>
      <c r="C238" s="1" t="s">
        <v>676</v>
      </c>
      <c r="D238" s="7" t="s">
        <v>529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  <c r="GB238" s="8"/>
      <c r="GC238" s="8"/>
    </row>
    <row r="239" spans="1:185" s="7" customFormat="1" ht="14.1" customHeight="1">
      <c r="A239" s="10" t="s">
        <v>455</v>
      </c>
      <c r="B239" s="10"/>
      <c r="C239" s="6" t="s">
        <v>493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  <c r="GB239" s="8"/>
      <c r="GC239" s="8"/>
    </row>
    <row r="240" spans="1:185" s="7" customFormat="1" ht="14.1" customHeight="1">
      <c r="A240" s="10" t="s">
        <v>105</v>
      </c>
      <c r="B240" s="10" t="s">
        <v>297</v>
      </c>
      <c r="C240" s="6" t="s">
        <v>106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  <c r="GB240" s="8"/>
      <c r="GC240" s="8"/>
    </row>
    <row r="241" spans="1:185" s="7" customFormat="1" ht="14.1" customHeight="1">
      <c r="A241" s="10" t="s">
        <v>201</v>
      </c>
      <c r="B241" s="10" t="s">
        <v>297</v>
      </c>
      <c r="C241" s="6" t="s">
        <v>40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  <c r="GB241" s="8"/>
      <c r="GC241" s="8"/>
    </row>
    <row r="242" spans="1:185" ht="14.1" customHeight="1">
      <c r="A242" s="10" t="s">
        <v>81</v>
      </c>
      <c r="B242" s="10" t="s">
        <v>296</v>
      </c>
      <c r="C242" s="6" t="s">
        <v>229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  <c r="GB242" s="8"/>
      <c r="GC242" s="8"/>
    </row>
    <row r="243" spans="1:185" ht="14.1" customHeight="1">
      <c r="A243" s="10" t="s">
        <v>82</v>
      </c>
      <c r="B243" s="10" t="s">
        <v>297</v>
      </c>
      <c r="C243" s="6" t="s">
        <v>82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  <c r="GB243" s="8"/>
      <c r="GC243" s="8"/>
    </row>
    <row r="244" spans="1:185" ht="14.1" customHeight="1">
      <c r="A244" s="10" t="s">
        <v>202</v>
      </c>
      <c r="B244" s="10" t="s">
        <v>296</v>
      </c>
      <c r="C244" s="6" t="s">
        <v>147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  <c r="GB244" s="8"/>
      <c r="GC244" s="8"/>
    </row>
    <row r="245" spans="1:185" ht="14.1" customHeight="1">
      <c r="A245" s="10" t="s">
        <v>83</v>
      </c>
      <c r="B245" s="10" t="s">
        <v>297</v>
      </c>
      <c r="C245" s="6" t="s">
        <v>83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  <c r="GB245" s="8"/>
      <c r="GC245" s="8"/>
    </row>
    <row r="246" spans="1:185" ht="14.1" customHeight="1">
      <c r="A246" s="1" t="s">
        <v>600</v>
      </c>
      <c r="B246" s="9"/>
      <c r="C246" s="1" t="s">
        <v>600</v>
      </c>
      <c r="D246" s="7" t="s">
        <v>529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  <c r="GB246" s="8"/>
      <c r="GC246" s="8"/>
    </row>
    <row r="247" spans="1:185" ht="14.1" customHeight="1">
      <c r="A247" s="1" t="s">
        <v>601</v>
      </c>
      <c r="B247" s="9"/>
      <c r="C247" s="1" t="s">
        <v>655</v>
      </c>
      <c r="D247" s="7" t="s">
        <v>529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  <c r="GB247" s="8"/>
      <c r="GC247" s="8"/>
    </row>
    <row r="248" spans="1:185" ht="14.1" customHeight="1">
      <c r="A248" s="10" t="s">
        <v>203</v>
      </c>
      <c r="B248" s="10" t="s">
        <v>296</v>
      </c>
      <c r="C248" s="6" t="s">
        <v>144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  <c r="GB248" s="8"/>
      <c r="GC248" s="8"/>
    </row>
    <row r="249" spans="1:185" ht="14.1" customHeight="1">
      <c r="A249" s="10" t="s">
        <v>521</v>
      </c>
      <c r="B249" s="10" t="s">
        <v>298</v>
      </c>
      <c r="C249" s="6" t="s">
        <v>522</v>
      </c>
    </row>
    <row r="250" spans="1:185" ht="14.1" customHeight="1">
      <c r="A250" s="10" t="s">
        <v>323</v>
      </c>
      <c r="B250" s="10" t="s">
        <v>293</v>
      </c>
      <c r="C250" s="6" t="s">
        <v>148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  <c r="GC250" s="8"/>
    </row>
    <row r="251" spans="1:185" ht="14.1" customHeight="1">
      <c r="A251" s="10" t="s">
        <v>84</v>
      </c>
      <c r="B251" s="10" t="s">
        <v>298</v>
      </c>
      <c r="C251" s="6" t="s">
        <v>84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  <c r="GB251" s="8"/>
      <c r="GC251" s="8"/>
    </row>
    <row r="252" spans="1:185" ht="14.1" customHeight="1">
      <c r="A252" s="10" t="s">
        <v>85</v>
      </c>
      <c r="B252" s="10" t="s">
        <v>296</v>
      </c>
      <c r="C252" s="6" t="s">
        <v>158</v>
      </c>
      <c r="D252" s="7" t="s">
        <v>529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  <c r="GB252" s="8"/>
      <c r="GC252" s="8"/>
    </row>
    <row r="253" spans="1:185" ht="14.1" customHeight="1">
      <c r="A253" s="10" t="s">
        <v>384</v>
      </c>
      <c r="B253" s="10"/>
      <c r="C253" s="6" t="s">
        <v>83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  <c r="GB253" s="8"/>
      <c r="GC253" s="8"/>
    </row>
    <row r="254" spans="1:185" ht="14.1" customHeight="1">
      <c r="A254" s="10" t="s">
        <v>86</v>
      </c>
      <c r="B254" s="10" t="s">
        <v>296</v>
      </c>
      <c r="C254" s="6" t="s">
        <v>149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FZ254" s="8"/>
      <c r="GA254" s="8"/>
      <c r="GB254" s="8"/>
      <c r="GC254" s="8"/>
    </row>
    <row r="255" spans="1:185" ht="14.1" customHeight="1">
      <c r="A255" s="1" t="s">
        <v>602</v>
      </c>
      <c r="B255" s="9"/>
      <c r="C255" s="1" t="s">
        <v>656</v>
      </c>
      <c r="D255" s="7" t="s">
        <v>529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  <c r="GB255" s="8"/>
      <c r="GC255" s="8"/>
    </row>
    <row r="256" spans="1:185" ht="14.1" customHeight="1">
      <c r="A256" s="1" t="s">
        <v>544</v>
      </c>
      <c r="B256" s="9"/>
      <c r="C256" s="1" t="s">
        <v>544</v>
      </c>
      <c r="D256" s="7" t="s">
        <v>529</v>
      </c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  <c r="GA256" s="8"/>
      <c r="GB256" s="8"/>
      <c r="GC256" s="8"/>
    </row>
    <row r="257" spans="1:185" ht="14.1" customHeight="1">
      <c r="A257" s="10" t="s">
        <v>87</v>
      </c>
      <c r="B257" s="10" t="s">
        <v>298</v>
      </c>
      <c r="C257" s="6" t="s">
        <v>150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  <c r="GB257" s="8"/>
      <c r="GC257" s="8"/>
    </row>
    <row r="258" spans="1:185" ht="14.1" customHeight="1">
      <c r="A258" s="1" t="s">
        <v>603</v>
      </c>
      <c r="B258" s="9"/>
      <c r="C258" s="1" t="s">
        <v>657</v>
      </c>
      <c r="D258" s="7" t="s">
        <v>529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  <c r="GB258" s="8"/>
      <c r="GC258" s="8"/>
    </row>
    <row r="259" spans="1:185" ht="14.1" customHeight="1">
      <c r="A259" s="10" t="s">
        <v>88</v>
      </c>
      <c r="B259" s="10" t="s">
        <v>298</v>
      </c>
      <c r="C259" s="6" t="s">
        <v>151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  <c r="GB259" s="8"/>
      <c r="GC259" s="8"/>
    </row>
    <row r="260" spans="1:185" ht="14.1" customHeight="1">
      <c r="A260" s="10" t="s">
        <v>159</v>
      </c>
      <c r="B260" s="10" t="s">
        <v>296</v>
      </c>
      <c r="C260" s="6" t="s">
        <v>152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  <c r="GB260" s="8"/>
      <c r="GC260" s="8"/>
    </row>
    <row r="261" spans="1:185" ht="14.1" customHeight="1">
      <c r="A261" s="1" t="s">
        <v>604</v>
      </c>
      <c r="B261" s="9"/>
      <c r="C261" s="1" t="s">
        <v>658</v>
      </c>
      <c r="D261" s="7" t="s">
        <v>529</v>
      </c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  <c r="GA261" s="8"/>
      <c r="GB261" s="8"/>
      <c r="GC261" s="8"/>
    </row>
    <row r="262" spans="1:185" ht="14.1" customHeight="1">
      <c r="A262" s="1" t="s">
        <v>605</v>
      </c>
      <c r="B262" s="9"/>
      <c r="C262" s="1" t="s">
        <v>659</v>
      </c>
      <c r="D262" s="7" t="s">
        <v>529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  <c r="GA262" s="8"/>
      <c r="GB262" s="8"/>
      <c r="GC262" s="8"/>
    </row>
    <row r="263" spans="1:185" ht="14.1" customHeight="1">
      <c r="A263" s="1" t="s">
        <v>606</v>
      </c>
      <c r="B263" s="9"/>
      <c r="C263" s="1" t="s">
        <v>660</v>
      </c>
      <c r="D263" s="7" t="s">
        <v>529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  <c r="GB263" s="8"/>
      <c r="GC263" s="8"/>
    </row>
    <row r="264" spans="1:185" ht="14.1" customHeight="1">
      <c r="A264" s="1" t="s">
        <v>607</v>
      </c>
      <c r="B264" s="9"/>
      <c r="C264" s="1" t="s">
        <v>661</v>
      </c>
      <c r="D264" s="7" t="s">
        <v>529</v>
      </c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  <c r="GB264" s="8"/>
      <c r="GC264" s="8"/>
    </row>
    <row r="265" spans="1:185" ht="14.1" customHeight="1">
      <c r="A265" s="10" t="s">
        <v>160</v>
      </c>
      <c r="B265" s="10" t="s">
        <v>296</v>
      </c>
      <c r="C265" s="6" t="s">
        <v>155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  <c r="GA265" s="8"/>
      <c r="GB265" s="8"/>
      <c r="GC265" s="8"/>
    </row>
    <row r="266" spans="1:185" ht="14.1" customHeight="1">
      <c r="A266" s="10" t="s">
        <v>161</v>
      </c>
      <c r="B266" s="10" t="s">
        <v>297</v>
      </c>
      <c r="C266" s="6" t="s">
        <v>153</v>
      </c>
      <c r="D266" s="7" t="s">
        <v>529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  <c r="GA266" s="8"/>
      <c r="GB266" s="8"/>
      <c r="GC266" s="8"/>
    </row>
    <row r="267" spans="1:185" ht="14.1" customHeight="1">
      <c r="A267" s="10" t="s">
        <v>454</v>
      </c>
      <c r="B267" s="10"/>
      <c r="C267" s="6" t="s">
        <v>517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  <c r="GB267" s="8"/>
      <c r="GC267" s="8"/>
    </row>
    <row r="268" spans="1:185" ht="14.1" customHeight="1">
      <c r="A268" s="10" t="s">
        <v>170</v>
      </c>
      <c r="B268" s="10" t="s">
        <v>296</v>
      </c>
      <c r="C268" s="6" t="s">
        <v>154</v>
      </c>
      <c r="D268" s="7" t="s">
        <v>529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  <c r="GB268" s="8"/>
      <c r="GC268" s="8"/>
    </row>
    <row r="269" spans="1:185" ht="14.1" customHeight="1">
      <c r="A269" s="10" t="s">
        <v>433</v>
      </c>
      <c r="B269" s="10"/>
      <c r="C269" s="6" t="s">
        <v>434</v>
      </c>
    </row>
    <row r="270" spans="1:185" s="7" customFormat="1" ht="14.1" customHeight="1">
      <c r="A270" s="10" t="s">
        <v>171</v>
      </c>
      <c r="B270" s="10" t="s">
        <v>293</v>
      </c>
      <c r="C270" s="6" t="s">
        <v>41</v>
      </c>
      <c r="D270" s="7" t="s">
        <v>530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  <c r="GB270" s="8"/>
      <c r="GC270" s="8"/>
    </row>
    <row r="271" spans="1:185" ht="14.1" customHeight="1">
      <c r="A271" s="10" t="s">
        <v>110</v>
      </c>
      <c r="B271" s="10" t="s">
        <v>297</v>
      </c>
      <c r="C271" s="6" t="s">
        <v>549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  <c r="GB271" s="8"/>
      <c r="GC271" s="8"/>
    </row>
    <row r="272" spans="1:185" ht="14.1" customHeight="1">
      <c r="A272" s="10" t="s">
        <v>172</v>
      </c>
      <c r="B272" s="10" t="s">
        <v>297</v>
      </c>
      <c r="C272" s="6" t="s">
        <v>195</v>
      </c>
      <c r="D272" s="7" t="s">
        <v>529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  <c r="GB272" s="8"/>
      <c r="GC272" s="8"/>
    </row>
    <row r="273" spans="1:185" ht="14.1" customHeight="1">
      <c r="A273" s="10" t="s">
        <v>173</v>
      </c>
      <c r="B273" s="10" t="s">
        <v>296</v>
      </c>
      <c r="C273" s="6" t="s">
        <v>156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  <c r="GB273" s="8"/>
      <c r="GC273" s="8"/>
    </row>
    <row r="274" spans="1:185" ht="14.1" customHeight="1">
      <c r="A274" s="10" t="s">
        <v>174</v>
      </c>
      <c r="B274" s="10"/>
      <c r="C274" s="6" t="s">
        <v>157</v>
      </c>
      <c r="D274" s="7" t="s">
        <v>529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  <c r="FU274" s="8"/>
      <c r="FV274" s="8"/>
      <c r="FW274" s="8"/>
      <c r="FX274" s="8"/>
      <c r="FY274" s="8"/>
      <c r="FZ274" s="8"/>
      <c r="GA274" s="8"/>
      <c r="GB274" s="8"/>
      <c r="GC274" s="8"/>
    </row>
    <row r="275" spans="1:185" ht="14.1" customHeight="1">
      <c r="A275" s="1" t="s">
        <v>608</v>
      </c>
      <c r="B275" s="9"/>
      <c r="C275" s="1" t="s">
        <v>608</v>
      </c>
      <c r="D275" s="7" t="s">
        <v>529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  <c r="GB275" s="8"/>
      <c r="GC275" s="8"/>
    </row>
    <row r="276" spans="1:185" ht="14.1" customHeight="1">
      <c r="A276" s="1" t="s">
        <v>609</v>
      </c>
      <c r="B276" s="9"/>
      <c r="C276" s="1" t="s">
        <v>609</v>
      </c>
      <c r="D276" s="7" t="s">
        <v>529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  <c r="GB276" s="8"/>
      <c r="GC276" s="8"/>
    </row>
    <row r="277" spans="1:185" ht="14.1" customHeight="1">
      <c r="A277" s="10" t="s">
        <v>397</v>
      </c>
      <c r="B277" s="10"/>
      <c r="C277" s="6" t="s">
        <v>398</v>
      </c>
      <c r="D277" s="7" t="s">
        <v>529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  <c r="GB277" s="8"/>
      <c r="GC277" s="8"/>
    </row>
    <row r="278" spans="1:185" ht="14.1" customHeight="1">
      <c r="A278" s="10" t="s">
        <v>528</v>
      </c>
      <c r="B278" s="10"/>
      <c r="C278" s="6" t="s">
        <v>488</v>
      </c>
      <c r="D278" s="7" t="s">
        <v>529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8"/>
      <c r="FW278" s="8"/>
      <c r="FX278" s="8"/>
      <c r="FY278" s="8"/>
      <c r="FZ278" s="8"/>
      <c r="GA278" s="8"/>
      <c r="GB278" s="8"/>
      <c r="GC278" s="8"/>
    </row>
    <row r="279" spans="1:185" ht="14.1" customHeight="1">
      <c r="A279" s="10" t="s">
        <v>487</v>
      </c>
      <c r="B279" s="10"/>
      <c r="C279" s="6" t="s">
        <v>494</v>
      </c>
    </row>
    <row r="280" spans="1:185" ht="14.1" customHeight="1">
      <c r="A280" s="10" t="s">
        <v>176</v>
      </c>
      <c r="B280" s="10" t="s">
        <v>293</v>
      </c>
      <c r="C280" s="6" t="s">
        <v>252</v>
      </c>
      <c r="D280" s="7" t="s">
        <v>529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  <c r="GA280" s="8"/>
      <c r="GB280" s="8"/>
      <c r="GC280" s="8"/>
    </row>
    <row r="281" spans="1:185" ht="14.1" customHeight="1">
      <c r="A281" s="10" t="s">
        <v>424</v>
      </c>
      <c r="B281" s="10"/>
      <c r="C281" s="6" t="s">
        <v>425</v>
      </c>
      <c r="D281" s="7" t="s">
        <v>529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  <c r="FU281" s="8"/>
      <c r="FV281" s="8"/>
      <c r="FW281" s="8"/>
      <c r="FX281" s="8"/>
      <c r="FY281" s="8"/>
      <c r="FZ281" s="8"/>
      <c r="GA281" s="8"/>
      <c r="GB281" s="8"/>
      <c r="GC281" s="8"/>
    </row>
    <row r="282" spans="1:185" ht="14.1" customHeight="1">
      <c r="A282" s="10" t="s">
        <v>402</v>
      </c>
      <c r="B282" s="10"/>
      <c r="C282" s="6" t="s">
        <v>403</v>
      </c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  <c r="GA282" s="8"/>
      <c r="GB282" s="8"/>
      <c r="GC282" s="8"/>
    </row>
    <row r="283" spans="1:185" ht="14.1" customHeight="1">
      <c r="A283" s="10" t="s">
        <v>177</v>
      </c>
      <c r="B283" s="10" t="s">
        <v>297</v>
      </c>
      <c r="C283" s="6" t="s">
        <v>177</v>
      </c>
      <c r="D283" s="7" t="s">
        <v>530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  <c r="GB283" s="8"/>
      <c r="GC283" s="8"/>
    </row>
    <row r="284" spans="1:185" ht="14.1" customHeight="1">
      <c r="A284" s="10" t="s">
        <v>178</v>
      </c>
      <c r="B284" s="10" t="s">
        <v>296</v>
      </c>
      <c r="C284" s="6" t="s">
        <v>495</v>
      </c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  <c r="GA284" s="8"/>
      <c r="GB284" s="8"/>
      <c r="GC284" s="8"/>
    </row>
    <row r="285" spans="1:185" ht="14.1" customHeight="1">
      <c r="A285" s="10" t="s">
        <v>179</v>
      </c>
      <c r="B285" s="10" t="s">
        <v>298</v>
      </c>
      <c r="C285" s="6" t="s">
        <v>207</v>
      </c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  <c r="FU285" s="8"/>
      <c r="FV285" s="8"/>
      <c r="FW285" s="8"/>
      <c r="FX285" s="8"/>
      <c r="FY285" s="8"/>
      <c r="FZ285" s="8"/>
      <c r="GA285" s="8"/>
      <c r="GB285" s="8"/>
      <c r="GC285" s="8"/>
    </row>
    <row r="286" spans="1:185" ht="14.1" customHeight="1">
      <c r="A286" s="10" t="s">
        <v>180</v>
      </c>
      <c r="B286" s="10" t="s">
        <v>297</v>
      </c>
      <c r="C286" s="6" t="s">
        <v>180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</row>
    <row r="287" spans="1:185" ht="14.1" customHeight="1">
      <c r="A287" s="10" t="s">
        <v>181</v>
      </c>
      <c r="B287" s="10" t="s">
        <v>296</v>
      </c>
      <c r="C287" s="6" t="s">
        <v>30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  <c r="GB287" s="8"/>
      <c r="GC287" s="8"/>
    </row>
    <row r="288" spans="1:185" ht="14.1" customHeight="1">
      <c r="A288" s="10" t="s">
        <v>182</v>
      </c>
      <c r="B288" s="10" t="s">
        <v>325</v>
      </c>
      <c r="C288" s="6" t="s">
        <v>90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  <c r="GA288" s="8"/>
      <c r="GB288" s="8"/>
      <c r="GC288" s="8"/>
    </row>
    <row r="289" spans="1:185" ht="14.1" customHeight="1">
      <c r="A289" s="10" t="s">
        <v>183</v>
      </c>
      <c r="B289" s="10" t="s">
        <v>296</v>
      </c>
      <c r="C289" s="6" t="s">
        <v>31</v>
      </c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  <c r="GA289" s="8"/>
      <c r="GB289" s="8"/>
      <c r="GC289" s="8"/>
    </row>
    <row r="290" spans="1:185" ht="14.1" customHeight="1">
      <c r="A290" s="1" t="s">
        <v>545</v>
      </c>
      <c r="B290" s="9"/>
      <c r="C290" s="1" t="s">
        <v>545</v>
      </c>
      <c r="D290" s="7" t="s">
        <v>529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  <c r="GB290" s="8"/>
      <c r="GC290" s="8"/>
    </row>
    <row r="291" spans="1:185" ht="14.1" customHeight="1">
      <c r="A291" s="10" t="s">
        <v>184</v>
      </c>
      <c r="B291" s="10"/>
      <c r="C291" s="6" t="s">
        <v>34</v>
      </c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  <c r="GB291" s="8"/>
      <c r="GC291" s="8"/>
    </row>
    <row r="292" spans="1:185" ht="14.1" customHeight="1">
      <c r="A292" s="1" t="s">
        <v>546</v>
      </c>
      <c r="B292" s="9"/>
      <c r="C292" s="1" t="s">
        <v>546</v>
      </c>
      <c r="D292" s="7" t="s">
        <v>529</v>
      </c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  <c r="GA292" s="8"/>
      <c r="GB292" s="8"/>
      <c r="GC292" s="8"/>
    </row>
    <row r="293" spans="1:185" ht="14.1" customHeight="1">
      <c r="A293" s="10" t="s">
        <v>185</v>
      </c>
      <c r="B293" s="10" t="s">
        <v>296</v>
      </c>
      <c r="C293" s="6" t="s">
        <v>185</v>
      </c>
    </row>
    <row r="294" spans="1:185" ht="14.1" customHeight="1">
      <c r="A294" s="10" t="s">
        <v>186</v>
      </c>
      <c r="B294" s="10" t="s">
        <v>293</v>
      </c>
      <c r="C294" s="6" t="s">
        <v>186</v>
      </c>
      <c r="D294" s="7" t="s">
        <v>530</v>
      </c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8"/>
      <c r="FR294" s="8"/>
      <c r="FS294" s="8"/>
      <c r="FT294" s="8"/>
      <c r="FU294" s="8"/>
      <c r="FV294" s="8"/>
      <c r="FW294" s="8"/>
      <c r="FX294" s="8"/>
      <c r="FY294" s="8"/>
      <c r="FZ294" s="8"/>
      <c r="GA294" s="8"/>
      <c r="GB294" s="8"/>
      <c r="GC294" s="8"/>
    </row>
    <row r="295" spans="1:185" ht="14.1" customHeight="1">
      <c r="A295" s="10" t="s">
        <v>550</v>
      </c>
      <c r="B295" s="10"/>
      <c r="C295" s="6" t="s">
        <v>550</v>
      </c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  <c r="FU295" s="8"/>
      <c r="FV295" s="8"/>
      <c r="FW295" s="8"/>
      <c r="FX295" s="8"/>
      <c r="FY295" s="8"/>
      <c r="FZ295" s="8"/>
      <c r="GA295" s="8"/>
      <c r="GB295" s="8"/>
      <c r="GC295" s="8"/>
    </row>
    <row r="296" spans="1:185" ht="14.1" customHeight="1">
      <c r="A296" s="10" t="s">
        <v>187</v>
      </c>
      <c r="B296" s="10"/>
      <c r="C296" s="6" t="s">
        <v>187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  <c r="FZ296" s="8"/>
      <c r="GA296" s="8"/>
      <c r="GB296" s="8"/>
      <c r="GC296" s="8"/>
    </row>
    <row r="297" spans="1:185" ht="14.1" customHeight="1">
      <c r="A297" s="1" t="s">
        <v>610</v>
      </c>
      <c r="B297" s="9"/>
      <c r="C297" s="1" t="s">
        <v>662</v>
      </c>
      <c r="D297" s="7" t="s">
        <v>529</v>
      </c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/>
      <c r="FR297" s="8"/>
      <c r="FS297" s="8"/>
      <c r="FT297" s="8"/>
      <c r="FU297" s="8"/>
      <c r="FV297" s="8"/>
      <c r="FW297" s="8"/>
      <c r="FX297" s="8"/>
      <c r="FY297" s="8"/>
      <c r="FZ297" s="8"/>
      <c r="GA297" s="8"/>
      <c r="GB297" s="8"/>
      <c r="GC297" s="8"/>
    </row>
    <row r="298" spans="1:185" ht="14.1" customHeight="1">
      <c r="A298" s="10" t="s">
        <v>188</v>
      </c>
      <c r="B298" s="10" t="s">
        <v>298</v>
      </c>
      <c r="C298" s="6" t="s">
        <v>35</v>
      </c>
    </row>
    <row r="299" spans="1:185" ht="14.1" customHeight="1">
      <c r="A299" s="10" t="s">
        <v>189</v>
      </c>
      <c r="B299" s="10"/>
      <c r="C299" s="6" t="s">
        <v>36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  <c r="GA299" s="8"/>
      <c r="GB299" s="8"/>
      <c r="GC299" s="8"/>
    </row>
    <row r="300" spans="1:185" ht="14.1" customHeight="1">
      <c r="A300" s="10" t="s">
        <v>308</v>
      </c>
      <c r="B300" s="10"/>
      <c r="C300" s="6" t="s">
        <v>311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  <c r="GA300" s="8"/>
      <c r="GB300" s="8"/>
      <c r="GC300" s="8"/>
    </row>
    <row r="301" spans="1:185" ht="14.1" customHeight="1">
      <c r="A301" s="10" t="s">
        <v>306</v>
      </c>
      <c r="B301" s="10"/>
      <c r="C301" s="6" t="s">
        <v>309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  <c r="FU301" s="8"/>
      <c r="FV301" s="8"/>
      <c r="FW301" s="8"/>
      <c r="FX301" s="8"/>
      <c r="FY301" s="8"/>
      <c r="FZ301" s="8"/>
      <c r="GA301" s="8"/>
      <c r="GB301" s="8"/>
      <c r="GC301" s="8"/>
    </row>
    <row r="302" spans="1:185" ht="14.1" customHeight="1">
      <c r="A302" s="10" t="s">
        <v>307</v>
      </c>
      <c r="B302" s="10"/>
      <c r="C302" s="6" t="s">
        <v>310</v>
      </c>
      <c r="D302" s="7" t="s">
        <v>530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  <c r="GA302" s="8"/>
      <c r="GB302" s="8"/>
      <c r="GC302" s="8"/>
    </row>
    <row r="303" spans="1:185" ht="14.1" customHeight="1">
      <c r="A303" s="1" t="s">
        <v>611</v>
      </c>
      <c r="B303" s="9"/>
      <c r="C303" s="1" t="s">
        <v>663</v>
      </c>
      <c r="D303" s="7" t="s">
        <v>529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  <c r="GA303" s="8"/>
      <c r="GB303" s="8"/>
      <c r="GC303" s="8"/>
    </row>
    <row r="304" spans="1:185" ht="14.1" customHeight="1">
      <c r="A304" s="10" t="s">
        <v>190</v>
      </c>
      <c r="B304" s="10"/>
      <c r="C304" s="6" t="s">
        <v>497</v>
      </c>
      <c r="D304" s="7" t="s">
        <v>530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  <c r="GA304" s="8"/>
      <c r="GB304" s="8"/>
      <c r="GC304" s="8"/>
    </row>
    <row r="305" spans="1:185" ht="14.1" customHeight="1">
      <c r="A305" s="10" t="s">
        <v>191</v>
      </c>
      <c r="B305" s="10"/>
      <c r="C305" s="6" t="s">
        <v>498</v>
      </c>
      <c r="D305" s="7" t="s">
        <v>529</v>
      </c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  <c r="GA305" s="8"/>
      <c r="GB305" s="8"/>
      <c r="GC305" s="8"/>
    </row>
    <row r="306" spans="1:185" ht="14.1" customHeight="1">
      <c r="A306" s="10" t="s">
        <v>410</v>
      </c>
      <c r="B306" s="10"/>
      <c r="C306" s="6" t="s">
        <v>412</v>
      </c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  <c r="GA306" s="8"/>
      <c r="GB306" s="8"/>
      <c r="GC306" s="8"/>
    </row>
    <row r="307" spans="1:185" ht="14.1" customHeight="1">
      <c r="A307" s="10" t="s">
        <v>192</v>
      </c>
      <c r="B307" s="10"/>
      <c r="C307" s="6" t="s">
        <v>37</v>
      </c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  <c r="GA307" s="8"/>
      <c r="GB307" s="8"/>
      <c r="GC307" s="8"/>
    </row>
    <row r="308" spans="1:185" ht="14.1" customHeight="1">
      <c r="A308" s="1" t="s">
        <v>612</v>
      </c>
      <c r="B308" s="9"/>
      <c r="C308" s="1" t="s">
        <v>664</v>
      </c>
      <c r="D308" s="7" t="s">
        <v>529</v>
      </c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  <c r="GA308" s="8"/>
      <c r="GB308" s="8"/>
      <c r="GC308" s="8"/>
    </row>
    <row r="309" spans="1:185" ht="14.1" customHeight="1">
      <c r="A309" s="10" t="s">
        <v>193</v>
      </c>
      <c r="B309" s="10" t="s">
        <v>297</v>
      </c>
      <c r="C309" s="6" t="s">
        <v>193</v>
      </c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  <c r="GA309" s="8"/>
      <c r="GB309" s="8"/>
      <c r="GC309" s="8"/>
    </row>
    <row r="310" spans="1:185" ht="14.1" customHeight="1">
      <c r="A310" s="10" t="s">
        <v>194</v>
      </c>
      <c r="B310" s="10"/>
      <c r="C310" s="6" t="s">
        <v>194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  <c r="GA310" s="8"/>
      <c r="GB310" s="8"/>
      <c r="GC310" s="8"/>
    </row>
    <row r="311" spans="1:185" ht="14.1" customHeight="1">
      <c r="A311" s="10" t="s">
        <v>195</v>
      </c>
      <c r="B311" s="10" t="s">
        <v>297</v>
      </c>
      <c r="C311" s="6" t="s">
        <v>195</v>
      </c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  <c r="GA311" s="8"/>
      <c r="GB311" s="8"/>
      <c r="GC311" s="8"/>
    </row>
    <row r="312" spans="1:185" ht="14.1" customHeight="1">
      <c r="A312" s="10" t="s">
        <v>348</v>
      </c>
      <c r="B312" s="10" t="s">
        <v>295</v>
      </c>
      <c r="C312" s="6" t="s">
        <v>89</v>
      </c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  <c r="GA312" s="8"/>
      <c r="GB312" s="8"/>
      <c r="GC312" s="8"/>
    </row>
    <row r="313" spans="1:185" ht="14.1" customHeight="1">
      <c r="A313" s="1" t="s">
        <v>613</v>
      </c>
      <c r="B313" s="9"/>
      <c r="C313" s="1" t="s">
        <v>613</v>
      </c>
      <c r="D313" s="7" t="s">
        <v>529</v>
      </c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  <c r="FU313" s="8"/>
      <c r="FV313" s="8"/>
      <c r="FW313" s="8"/>
      <c r="FX313" s="8"/>
      <c r="FY313" s="8"/>
      <c r="FZ313" s="8"/>
      <c r="GA313" s="8"/>
      <c r="GB313" s="8"/>
      <c r="GC313" s="8"/>
    </row>
    <row r="314" spans="1:185" ht="14.1" customHeight="1">
      <c r="A314" s="10" t="s">
        <v>196</v>
      </c>
      <c r="B314" s="10" t="s">
        <v>297</v>
      </c>
      <c r="C314" s="6" t="s">
        <v>39</v>
      </c>
      <c r="D314" s="7" t="s">
        <v>530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  <c r="FU314" s="8"/>
      <c r="FV314" s="8"/>
      <c r="FW314" s="8"/>
      <c r="FX314" s="8"/>
      <c r="FY314" s="8"/>
      <c r="FZ314" s="8"/>
      <c r="GA314" s="8"/>
      <c r="GB314" s="8"/>
      <c r="GC314" s="8"/>
    </row>
    <row r="315" spans="1:185" ht="14.1" customHeight="1">
      <c r="A315" s="10" t="s">
        <v>352</v>
      </c>
      <c r="B315" s="10" t="s">
        <v>297</v>
      </c>
      <c r="C315" s="6" t="s">
        <v>499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  <c r="GB315" s="8"/>
      <c r="GC315" s="8"/>
    </row>
    <row r="316" spans="1:185" ht="14.1" customHeight="1">
      <c r="A316" s="1" t="s">
        <v>614</v>
      </c>
      <c r="B316" s="9"/>
      <c r="C316" s="1" t="s">
        <v>665</v>
      </c>
      <c r="D316" s="7" t="s">
        <v>529</v>
      </c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  <c r="FU316" s="8"/>
      <c r="FV316" s="8"/>
      <c r="FW316" s="8"/>
      <c r="FX316" s="8"/>
      <c r="FY316" s="8"/>
      <c r="FZ316" s="8"/>
      <c r="GA316" s="8"/>
      <c r="GB316" s="8"/>
      <c r="GC316" s="8"/>
    </row>
    <row r="317" spans="1:185" s="7" customFormat="1" ht="14.1" customHeight="1">
      <c r="A317" s="10" t="s">
        <v>197</v>
      </c>
      <c r="B317" s="10" t="s">
        <v>294</v>
      </c>
      <c r="C317" s="6" t="s">
        <v>33</v>
      </c>
      <c r="D317" s="7" t="s">
        <v>529</v>
      </c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  <c r="GB317" s="8"/>
      <c r="GC317" s="8"/>
    </row>
    <row r="318" spans="1:185" ht="14.1" customHeight="1">
      <c r="A318" s="10" t="s">
        <v>427</v>
      </c>
      <c r="B318" s="10"/>
      <c r="C318" s="6" t="s">
        <v>351</v>
      </c>
    </row>
    <row r="319" spans="1:185" ht="14.1" customHeight="1">
      <c r="A319" s="1" t="s">
        <v>615</v>
      </c>
      <c r="B319" s="9"/>
      <c r="C319" s="1" t="s">
        <v>666</v>
      </c>
    </row>
    <row r="320" spans="1:185" ht="14.1" customHeight="1">
      <c r="A320" s="10" t="s">
        <v>19</v>
      </c>
      <c r="B320" s="10" t="s">
        <v>293</v>
      </c>
      <c r="C320" s="6" t="s">
        <v>19</v>
      </c>
      <c r="D320" s="7" t="s">
        <v>530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  <c r="FU320" s="8"/>
      <c r="FV320" s="8"/>
      <c r="FW320" s="8"/>
      <c r="FX320" s="8"/>
      <c r="FY320" s="8"/>
      <c r="FZ320" s="8"/>
      <c r="GA320" s="8"/>
      <c r="GB320" s="8"/>
      <c r="GC320" s="8"/>
    </row>
    <row r="321" spans="1:185" ht="14.1" customHeight="1">
      <c r="A321" s="10" t="s">
        <v>198</v>
      </c>
      <c r="B321" s="10" t="s">
        <v>299</v>
      </c>
      <c r="C321" s="6" t="s">
        <v>500</v>
      </c>
      <c r="D321" s="7" t="s">
        <v>530</v>
      </c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  <c r="GA321" s="8"/>
      <c r="GB321" s="8"/>
      <c r="GC321" s="8"/>
    </row>
    <row r="322" spans="1:185" ht="14.1" customHeight="1">
      <c r="A322" s="10" t="s">
        <v>109</v>
      </c>
      <c r="B322" s="10" t="s">
        <v>297</v>
      </c>
      <c r="C322" s="6" t="s">
        <v>501</v>
      </c>
      <c r="D322" s="7" t="s">
        <v>529</v>
      </c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  <c r="GA322" s="8"/>
      <c r="GB322" s="8"/>
      <c r="GC322" s="8"/>
    </row>
    <row r="323" spans="1:185" ht="14.1" customHeight="1">
      <c r="A323" s="10" t="s">
        <v>336</v>
      </c>
      <c r="B323" s="10" t="s">
        <v>297</v>
      </c>
      <c r="C323" s="6" t="s">
        <v>42</v>
      </c>
      <c r="D323" s="7" t="s">
        <v>530</v>
      </c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  <c r="GB323" s="8"/>
      <c r="GC323" s="8"/>
    </row>
    <row r="324" spans="1:185" ht="14.1" customHeight="1">
      <c r="A324" s="10" t="s">
        <v>112</v>
      </c>
      <c r="B324" s="10" t="s">
        <v>295</v>
      </c>
      <c r="C324" s="6" t="s">
        <v>518</v>
      </c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</row>
    <row r="325" spans="1:185" ht="14.1" customHeight="1">
      <c r="A325" s="10" t="s">
        <v>113</v>
      </c>
      <c r="B325" s="10" t="s">
        <v>297</v>
      </c>
      <c r="C325" s="6" t="s">
        <v>32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  <c r="GA325" s="8"/>
      <c r="GB325" s="8"/>
      <c r="GC325" s="8"/>
    </row>
    <row r="326" spans="1:185" ht="14.1" customHeight="1">
      <c r="A326" s="10" t="s">
        <v>114</v>
      </c>
      <c r="B326" s="10" t="s">
        <v>297</v>
      </c>
      <c r="C326" s="6" t="s">
        <v>91</v>
      </c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  <c r="GA326" s="8"/>
      <c r="GB326" s="8"/>
      <c r="GC326" s="8"/>
    </row>
    <row r="327" spans="1:185" ht="14.1" customHeight="1">
      <c r="A327" s="10" t="s">
        <v>115</v>
      </c>
      <c r="B327" s="10" t="s">
        <v>295</v>
      </c>
      <c r="C327" s="6" t="s">
        <v>333</v>
      </c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  <c r="FR327" s="8"/>
      <c r="FS327" s="8"/>
      <c r="FT327" s="8"/>
      <c r="FU327" s="8"/>
      <c r="FV327" s="8"/>
      <c r="FW327" s="8"/>
      <c r="FX327" s="8"/>
      <c r="FY327" s="8"/>
      <c r="FZ327" s="8"/>
      <c r="GA327" s="8"/>
      <c r="GB327" s="8"/>
      <c r="GC327" s="8"/>
    </row>
    <row r="328" spans="1:185" ht="14.1" customHeight="1">
      <c r="A328" s="10" t="s">
        <v>116</v>
      </c>
      <c r="B328" s="10" t="s">
        <v>297</v>
      </c>
      <c r="C328" s="6" t="s">
        <v>107</v>
      </c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  <c r="ET328" s="8"/>
      <c r="EU328" s="8"/>
      <c r="EV328" s="8"/>
      <c r="EW328" s="8"/>
      <c r="EX328" s="8"/>
      <c r="EY328" s="8"/>
      <c r="EZ328" s="8"/>
      <c r="FA328" s="8"/>
      <c r="FB328" s="8"/>
      <c r="FC328" s="8"/>
      <c r="FD328" s="8"/>
      <c r="FE328" s="8"/>
      <c r="FF328" s="8"/>
      <c r="FG328" s="8"/>
      <c r="FH328" s="8"/>
      <c r="FI328" s="8"/>
      <c r="FJ328" s="8"/>
      <c r="FK328" s="8"/>
      <c r="FL328" s="8"/>
      <c r="FM328" s="8"/>
      <c r="FN328" s="8"/>
      <c r="FO328" s="8"/>
      <c r="FP328" s="8"/>
      <c r="FQ328" s="8"/>
      <c r="FR328" s="8"/>
      <c r="FS328" s="8"/>
      <c r="FT328" s="8"/>
      <c r="FU328" s="8"/>
      <c r="FV328" s="8"/>
      <c r="FW328" s="8"/>
      <c r="FX328" s="8"/>
      <c r="FY328" s="8"/>
      <c r="FZ328" s="8"/>
      <c r="GA328" s="8"/>
      <c r="GB328" s="8"/>
      <c r="GC328" s="8"/>
    </row>
    <row r="329" spans="1:185" ht="14.1" customHeight="1">
      <c r="A329" s="10" t="s">
        <v>255</v>
      </c>
      <c r="B329" s="10" t="s">
        <v>297</v>
      </c>
      <c r="C329" s="6" t="s">
        <v>92</v>
      </c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  <c r="ET329" s="8"/>
      <c r="EU329" s="8"/>
      <c r="EV329" s="8"/>
      <c r="EW329" s="8"/>
      <c r="EX329" s="8"/>
      <c r="EY329" s="8"/>
      <c r="EZ329" s="8"/>
      <c r="FA329" s="8"/>
      <c r="FB329" s="8"/>
      <c r="FC329" s="8"/>
      <c r="FD329" s="8"/>
      <c r="FE329" s="8"/>
      <c r="FF329" s="8"/>
      <c r="FG329" s="8"/>
      <c r="FH329" s="8"/>
      <c r="FI329" s="8"/>
      <c r="FJ329" s="8"/>
      <c r="FK329" s="8"/>
      <c r="FL329" s="8"/>
      <c r="FM329" s="8"/>
      <c r="FN329" s="8"/>
      <c r="FO329" s="8"/>
      <c r="FP329" s="8"/>
      <c r="FQ329" s="8"/>
      <c r="FR329" s="8"/>
      <c r="FS329" s="8"/>
      <c r="FT329" s="8"/>
      <c r="FU329" s="8"/>
      <c r="FV329" s="8"/>
      <c r="FW329" s="8"/>
      <c r="FX329" s="8"/>
      <c r="FY329" s="8"/>
      <c r="FZ329" s="8"/>
      <c r="GA329" s="8"/>
      <c r="GB329" s="8"/>
      <c r="GC329" s="8"/>
    </row>
    <row r="330" spans="1:185" ht="14.1" customHeight="1">
      <c r="A330" s="1" t="s">
        <v>616</v>
      </c>
      <c r="B330" s="9"/>
      <c r="C330" s="1" t="s">
        <v>667</v>
      </c>
      <c r="D330" s="7" t="s">
        <v>529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  <c r="ET330" s="8"/>
      <c r="EU330" s="8"/>
      <c r="EV330" s="8"/>
      <c r="EW330" s="8"/>
      <c r="EX330" s="8"/>
      <c r="EY330" s="8"/>
      <c r="EZ330" s="8"/>
      <c r="FA330" s="8"/>
      <c r="FB330" s="8"/>
      <c r="FC330" s="8"/>
      <c r="FD330" s="8"/>
      <c r="FE330" s="8"/>
      <c r="FF330" s="8"/>
      <c r="FG330" s="8"/>
      <c r="FH330" s="8"/>
      <c r="FI330" s="8"/>
      <c r="FJ330" s="8"/>
      <c r="FK330" s="8"/>
      <c r="FL330" s="8"/>
      <c r="FM330" s="8"/>
      <c r="FN330" s="8"/>
      <c r="FO330" s="8"/>
      <c r="FP330" s="8"/>
      <c r="FQ330" s="8"/>
      <c r="FR330" s="8"/>
      <c r="FS330" s="8"/>
      <c r="FT330" s="8"/>
      <c r="FU330" s="8"/>
      <c r="FV330" s="8"/>
      <c r="FW330" s="8"/>
      <c r="FX330" s="8"/>
      <c r="FY330" s="8"/>
      <c r="FZ330" s="8"/>
      <c r="GA330" s="8"/>
      <c r="GB330" s="8"/>
      <c r="GC330" s="8"/>
    </row>
    <row r="331" spans="1:185" ht="14.1" customHeight="1">
      <c r="A331" s="10" t="s">
        <v>117</v>
      </c>
      <c r="B331" s="10" t="s">
        <v>297</v>
      </c>
      <c r="C331" s="6" t="s">
        <v>93</v>
      </c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  <c r="FG331" s="8"/>
      <c r="FH331" s="8"/>
      <c r="FI331" s="8"/>
      <c r="FJ331" s="8"/>
      <c r="FK331" s="8"/>
      <c r="FL331" s="8"/>
      <c r="FM331" s="8"/>
      <c r="FN331" s="8"/>
      <c r="FO331" s="8"/>
      <c r="FP331" s="8"/>
      <c r="FQ331" s="8"/>
      <c r="FR331" s="8"/>
      <c r="FS331" s="8"/>
      <c r="FT331" s="8"/>
      <c r="FU331" s="8"/>
      <c r="FV331" s="8"/>
      <c r="FW331" s="8"/>
      <c r="FX331" s="8"/>
      <c r="FY331" s="8"/>
      <c r="FZ331" s="8"/>
      <c r="GA331" s="8"/>
      <c r="GB331" s="8"/>
      <c r="GC331" s="8"/>
    </row>
    <row r="332" spans="1:185" ht="14.1" customHeight="1">
      <c r="A332" s="10" t="s">
        <v>118</v>
      </c>
      <c r="B332" s="10" t="s">
        <v>296</v>
      </c>
      <c r="C332" s="6" t="s">
        <v>94</v>
      </c>
    </row>
    <row r="333" spans="1:185" ht="14.1" customHeight="1">
      <c r="A333" s="10" t="s">
        <v>95</v>
      </c>
      <c r="B333" s="10" t="s">
        <v>293</v>
      </c>
      <c r="C333" s="6" t="s">
        <v>95</v>
      </c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  <c r="ET333" s="8"/>
      <c r="EU333" s="8"/>
      <c r="EV333" s="8"/>
      <c r="EW333" s="8"/>
      <c r="EX333" s="8"/>
      <c r="EY333" s="8"/>
      <c r="EZ333" s="8"/>
      <c r="FA333" s="8"/>
      <c r="FB333" s="8"/>
      <c r="FC333" s="8"/>
      <c r="FD333" s="8"/>
      <c r="FE333" s="8"/>
      <c r="FF333" s="8"/>
      <c r="FG333" s="8"/>
      <c r="FH333" s="8"/>
      <c r="FI333" s="8"/>
      <c r="FJ333" s="8"/>
      <c r="FK333" s="8"/>
      <c r="FL333" s="8"/>
      <c r="FM333" s="8"/>
      <c r="FN333" s="8"/>
      <c r="FO333" s="8"/>
      <c r="FP333" s="8"/>
      <c r="FQ333" s="8"/>
      <c r="FR333" s="8"/>
      <c r="FS333" s="8"/>
      <c r="FT333" s="8"/>
      <c r="FU333" s="8"/>
      <c r="FV333" s="8"/>
      <c r="FW333" s="8"/>
      <c r="FX333" s="8"/>
      <c r="FY333" s="8"/>
      <c r="FZ333" s="8"/>
      <c r="GA333" s="8"/>
      <c r="GB333" s="8"/>
      <c r="GC333" s="8"/>
    </row>
    <row r="334" spans="1:185" ht="14.1" customHeight="1">
      <c r="A334" s="10" t="s">
        <v>300</v>
      </c>
      <c r="B334" s="10" t="s">
        <v>296</v>
      </c>
      <c r="C334" s="6" t="s">
        <v>305</v>
      </c>
      <c r="D334" s="7" t="s">
        <v>530</v>
      </c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  <c r="ET334" s="8"/>
      <c r="EU334" s="8"/>
      <c r="EV334" s="8"/>
      <c r="EW334" s="8"/>
      <c r="EX334" s="8"/>
      <c r="EY334" s="8"/>
      <c r="EZ334" s="8"/>
      <c r="FA334" s="8"/>
      <c r="FB334" s="8"/>
      <c r="FC334" s="8"/>
      <c r="FD334" s="8"/>
      <c r="FE334" s="8"/>
      <c r="FF334" s="8"/>
      <c r="FG334" s="8"/>
      <c r="FH334" s="8"/>
      <c r="FI334" s="8"/>
      <c r="FJ334" s="8"/>
      <c r="FK334" s="8"/>
      <c r="FL334" s="8"/>
      <c r="FM334" s="8"/>
      <c r="FN334" s="8"/>
      <c r="FO334" s="8"/>
      <c r="FP334" s="8"/>
      <c r="FQ334" s="8"/>
      <c r="FR334" s="8"/>
      <c r="FS334" s="8"/>
      <c r="FT334" s="8"/>
      <c r="FU334" s="8"/>
      <c r="FV334" s="8"/>
      <c r="FW334" s="8"/>
      <c r="FX334" s="8"/>
      <c r="FY334" s="8"/>
      <c r="FZ334" s="8"/>
      <c r="GA334" s="8"/>
      <c r="GB334" s="8"/>
      <c r="GC334" s="8"/>
    </row>
    <row r="335" spans="1:185" ht="14.1" customHeight="1">
      <c r="A335" s="10" t="s">
        <v>330</v>
      </c>
      <c r="B335" s="10" t="s">
        <v>296</v>
      </c>
      <c r="C335" s="6" t="s">
        <v>344</v>
      </c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  <c r="ET335" s="8"/>
      <c r="EU335" s="8"/>
      <c r="EV335" s="8"/>
      <c r="EW335" s="8"/>
      <c r="EX335" s="8"/>
      <c r="EY335" s="8"/>
      <c r="EZ335" s="8"/>
      <c r="FA335" s="8"/>
      <c r="FB335" s="8"/>
      <c r="FC335" s="8"/>
      <c r="FD335" s="8"/>
      <c r="FE335" s="8"/>
      <c r="FF335" s="8"/>
      <c r="FG335" s="8"/>
      <c r="FH335" s="8"/>
      <c r="FI335" s="8"/>
      <c r="FJ335" s="8"/>
      <c r="FK335" s="8"/>
      <c r="FL335" s="8"/>
      <c r="FM335" s="8"/>
      <c r="FN335" s="8"/>
      <c r="FO335" s="8"/>
      <c r="FP335" s="8"/>
      <c r="FQ335" s="8"/>
      <c r="FR335" s="8"/>
      <c r="FS335" s="8"/>
      <c r="FT335" s="8"/>
      <c r="FU335" s="8"/>
      <c r="FV335" s="8"/>
      <c r="FW335" s="8"/>
      <c r="FX335" s="8"/>
      <c r="FY335" s="8"/>
      <c r="FZ335" s="8"/>
      <c r="GA335" s="8"/>
      <c r="GB335" s="8"/>
      <c r="GC335" s="8"/>
    </row>
    <row r="336" spans="1:185" ht="14.1" customHeight="1">
      <c r="A336" s="10" t="s">
        <v>327</v>
      </c>
      <c r="B336" s="10" t="s">
        <v>296</v>
      </c>
      <c r="C336" s="6" t="s">
        <v>304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  <c r="ET336" s="8"/>
      <c r="EU336" s="8"/>
      <c r="EV336" s="8"/>
      <c r="EW336" s="8"/>
      <c r="EX336" s="8"/>
      <c r="EY336" s="8"/>
      <c r="EZ336" s="8"/>
      <c r="FA336" s="8"/>
      <c r="FB336" s="8"/>
      <c r="FC336" s="8"/>
      <c r="FD336" s="8"/>
      <c r="FE336" s="8"/>
      <c r="FF336" s="8"/>
      <c r="FG336" s="8"/>
      <c r="FH336" s="8"/>
      <c r="FI336" s="8"/>
      <c r="FJ336" s="8"/>
      <c r="FK336" s="8"/>
      <c r="FL336" s="8"/>
      <c r="FM336" s="8"/>
      <c r="FN336" s="8"/>
      <c r="FO336" s="8"/>
      <c r="FP336" s="8"/>
      <c r="FQ336" s="8"/>
      <c r="FR336" s="8"/>
      <c r="FS336" s="8"/>
      <c r="FT336" s="8"/>
      <c r="FU336" s="8"/>
      <c r="FV336" s="8"/>
      <c r="FW336" s="8"/>
      <c r="FX336" s="8"/>
      <c r="FY336" s="8"/>
      <c r="FZ336" s="8"/>
      <c r="GA336" s="8"/>
      <c r="GB336" s="8"/>
      <c r="GC336" s="8"/>
    </row>
    <row r="337" spans="1:185" ht="14.1" customHeight="1">
      <c r="A337" s="10" t="s">
        <v>328</v>
      </c>
      <c r="B337" s="10" t="s">
        <v>296</v>
      </c>
      <c r="C337" s="6" t="s">
        <v>303</v>
      </c>
      <c r="D337" s="7" t="s">
        <v>530</v>
      </c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  <c r="ES337" s="8"/>
      <c r="ET337" s="8"/>
      <c r="EU337" s="8"/>
      <c r="EV337" s="8"/>
      <c r="EW337" s="8"/>
      <c r="EX337" s="8"/>
      <c r="EY337" s="8"/>
      <c r="EZ337" s="8"/>
      <c r="FA337" s="8"/>
      <c r="FB337" s="8"/>
      <c r="FC337" s="8"/>
      <c r="FD337" s="8"/>
      <c r="FE337" s="8"/>
      <c r="FF337" s="8"/>
      <c r="FG337" s="8"/>
      <c r="FH337" s="8"/>
      <c r="FI337" s="8"/>
      <c r="FJ337" s="8"/>
      <c r="FK337" s="8"/>
      <c r="FL337" s="8"/>
      <c r="FM337" s="8"/>
      <c r="FN337" s="8"/>
      <c r="FO337" s="8"/>
      <c r="FP337" s="8"/>
      <c r="FQ337" s="8"/>
      <c r="FR337" s="8"/>
      <c r="FS337" s="8"/>
      <c r="FT337" s="8"/>
      <c r="FU337" s="8"/>
      <c r="FV337" s="8"/>
      <c r="FW337" s="8"/>
      <c r="FX337" s="8"/>
      <c r="FY337" s="8"/>
      <c r="FZ337" s="8"/>
      <c r="GA337" s="8"/>
      <c r="GB337" s="8"/>
      <c r="GC337" s="8"/>
    </row>
    <row r="338" spans="1:185" s="7" customFormat="1" ht="14.1" customHeight="1">
      <c r="A338" s="10" t="s">
        <v>329</v>
      </c>
      <c r="B338" s="10" t="s">
        <v>296</v>
      </c>
      <c r="C338" s="6" t="s">
        <v>344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  <c r="ES338" s="8"/>
      <c r="ET338" s="8"/>
      <c r="EU338" s="8"/>
      <c r="EV338" s="8"/>
      <c r="EW338" s="8"/>
      <c r="EX338" s="8"/>
      <c r="EY338" s="8"/>
      <c r="EZ338" s="8"/>
      <c r="FA338" s="8"/>
      <c r="FB338" s="8"/>
      <c r="FC338" s="8"/>
      <c r="FD338" s="8"/>
      <c r="FE338" s="8"/>
      <c r="FF338" s="8"/>
      <c r="FG338" s="8"/>
      <c r="FH338" s="8"/>
      <c r="FI338" s="8"/>
      <c r="FJ338" s="8"/>
      <c r="FK338" s="8"/>
      <c r="FL338" s="8"/>
      <c r="FM338" s="8"/>
      <c r="FN338" s="8"/>
      <c r="FO338" s="8"/>
      <c r="FP338" s="8"/>
      <c r="FQ338" s="8"/>
      <c r="FR338" s="8"/>
      <c r="FS338" s="8"/>
      <c r="FT338" s="8"/>
      <c r="FU338" s="8"/>
      <c r="FV338" s="8"/>
      <c r="FW338" s="8"/>
      <c r="FX338" s="8"/>
      <c r="FY338" s="8"/>
      <c r="FZ338" s="8"/>
      <c r="GA338" s="8"/>
      <c r="GB338" s="8"/>
      <c r="GC338" s="8"/>
    </row>
    <row r="339" spans="1:185" s="11" customFormat="1" ht="14.1" customHeight="1">
      <c r="A339" s="10" t="s">
        <v>301</v>
      </c>
      <c r="B339" s="10" t="s">
        <v>296</v>
      </c>
      <c r="C339" s="6" t="s">
        <v>302</v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</row>
    <row r="340" spans="1:185" ht="14.1" customHeight="1">
      <c r="A340" s="10" t="s">
        <v>322</v>
      </c>
      <c r="B340" s="10" t="s">
        <v>293</v>
      </c>
      <c r="C340" s="6" t="s">
        <v>120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  <c r="ET340" s="8"/>
      <c r="EU340" s="8"/>
      <c r="EV340" s="8"/>
      <c r="EW340" s="8"/>
      <c r="EX340" s="8"/>
      <c r="EY340" s="8"/>
      <c r="EZ340" s="8"/>
      <c r="FA340" s="8"/>
      <c r="FB340" s="8"/>
      <c r="FC340" s="8"/>
      <c r="FD340" s="8"/>
      <c r="FE340" s="8"/>
      <c r="FF340" s="8"/>
      <c r="FG340" s="8"/>
      <c r="FH340" s="8"/>
      <c r="FI340" s="8"/>
      <c r="FJ340" s="8"/>
      <c r="FK340" s="8"/>
      <c r="FL340" s="8"/>
      <c r="FM340" s="8"/>
      <c r="FN340" s="8"/>
      <c r="FO340" s="8"/>
      <c r="FP340" s="8"/>
      <c r="FQ340" s="8"/>
      <c r="FR340" s="8"/>
      <c r="FS340" s="8"/>
      <c r="FT340" s="8"/>
      <c r="FU340" s="8"/>
      <c r="FV340" s="8"/>
      <c r="FW340" s="8"/>
      <c r="FX340" s="8"/>
      <c r="FY340" s="8"/>
      <c r="FZ340" s="8"/>
      <c r="GA340" s="8"/>
      <c r="GB340" s="8"/>
      <c r="GC340" s="8"/>
    </row>
    <row r="341" spans="1:185" ht="14.1" customHeight="1">
      <c r="A341" s="10" t="s">
        <v>322</v>
      </c>
      <c r="B341" s="10" t="s">
        <v>296</v>
      </c>
      <c r="C341" s="6" t="s">
        <v>120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  <c r="ES341" s="8"/>
      <c r="ET341" s="8"/>
      <c r="EU341" s="8"/>
      <c r="EV341" s="8"/>
      <c r="EW341" s="8"/>
      <c r="EX341" s="8"/>
      <c r="EY341" s="8"/>
      <c r="EZ341" s="8"/>
      <c r="FA341" s="8"/>
      <c r="FB341" s="8"/>
      <c r="FC341" s="8"/>
      <c r="FD341" s="8"/>
      <c r="FE341" s="8"/>
      <c r="FF341" s="8"/>
      <c r="FG341" s="8"/>
      <c r="FH341" s="8"/>
      <c r="FI341" s="8"/>
      <c r="FJ341" s="8"/>
      <c r="FK341" s="8"/>
      <c r="FL341" s="8"/>
      <c r="FM341" s="8"/>
      <c r="FN341" s="8"/>
      <c r="FO341" s="8"/>
      <c r="FP341" s="8"/>
      <c r="FQ341" s="8"/>
      <c r="FR341" s="8"/>
      <c r="FS341" s="8"/>
      <c r="FT341" s="8"/>
      <c r="FU341" s="8"/>
      <c r="FV341" s="8"/>
      <c r="FW341" s="8"/>
      <c r="FX341" s="8"/>
      <c r="FY341" s="8"/>
      <c r="FZ341" s="8"/>
      <c r="GA341" s="8"/>
      <c r="GB341" s="8"/>
      <c r="GC341" s="8"/>
    </row>
    <row r="342" spans="1:185" ht="14.1" customHeight="1">
      <c r="A342" s="10" t="s">
        <v>5</v>
      </c>
      <c r="B342" s="10"/>
      <c r="C342" s="6" t="s">
        <v>96</v>
      </c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  <c r="ES342" s="8"/>
      <c r="ET342" s="8"/>
      <c r="EU342" s="8"/>
      <c r="EV342" s="8"/>
      <c r="EW342" s="8"/>
      <c r="EX342" s="8"/>
      <c r="EY342" s="8"/>
      <c r="EZ342" s="8"/>
      <c r="FA342" s="8"/>
      <c r="FB342" s="8"/>
      <c r="FC342" s="8"/>
      <c r="FD342" s="8"/>
      <c r="FE342" s="8"/>
      <c r="FF342" s="8"/>
      <c r="FG342" s="8"/>
      <c r="FH342" s="8"/>
      <c r="FI342" s="8"/>
      <c r="FJ342" s="8"/>
      <c r="FK342" s="8"/>
      <c r="FL342" s="8"/>
      <c r="FM342" s="8"/>
      <c r="FN342" s="8"/>
      <c r="FO342" s="8"/>
      <c r="FP342" s="8"/>
      <c r="FQ342" s="8"/>
      <c r="FR342" s="8"/>
      <c r="FS342" s="8"/>
      <c r="FT342" s="8"/>
      <c r="FU342" s="8"/>
      <c r="FV342" s="8"/>
      <c r="FW342" s="8"/>
      <c r="FX342" s="8"/>
      <c r="FY342" s="8"/>
      <c r="FZ342" s="8"/>
      <c r="GA342" s="8"/>
      <c r="GB342" s="8"/>
      <c r="GC342" s="8"/>
    </row>
    <row r="343" spans="1:185" ht="14.1" customHeight="1">
      <c r="A343" s="10" t="s">
        <v>6</v>
      </c>
      <c r="B343" s="10"/>
      <c r="C343" s="6" t="s">
        <v>97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  <c r="ES343" s="8"/>
      <c r="ET343" s="8"/>
      <c r="EU343" s="8"/>
      <c r="EV343" s="8"/>
      <c r="EW343" s="8"/>
      <c r="EX343" s="8"/>
      <c r="EY343" s="8"/>
      <c r="EZ343" s="8"/>
      <c r="FA343" s="8"/>
      <c r="FB343" s="8"/>
      <c r="FC343" s="8"/>
      <c r="FD343" s="8"/>
      <c r="FE343" s="8"/>
      <c r="FF343" s="8"/>
      <c r="FG343" s="8"/>
      <c r="FH343" s="8"/>
      <c r="FI343" s="8"/>
      <c r="FJ343" s="8"/>
      <c r="FK343" s="8"/>
      <c r="FL343" s="8"/>
      <c r="FM343" s="8"/>
      <c r="FN343" s="8"/>
      <c r="FO343" s="8"/>
      <c r="FP343" s="8"/>
      <c r="FQ343" s="8"/>
      <c r="FR343" s="8"/>
      <c r="FS343" s="8"/>
      <c r="FT343" s="8"/>
      <c r="FU343" s="8"/>
      <c r="FV343" s="8"/>
      <c r="FW343" s="8"/>
      <c r="FX343" s="8"/>
      <c r="FY343" s="8"/>
      <c r="FZ343" s="8"/>
      <c r="GA343" s="8"/>
      <c r="GB343" s="8"/>
      <c r="GC343" s="8"/>
    </row>
    <row r="344" spans="1:185" ht="14.1" customHeight="1">
      <c r="A344" s="10" t="s">
        <v>4</v>
      </c>
      <c r="B344" s="10" t="s">
        <v>296</v>
      </c>
      <c r="C344" s="6" t="s">
        <v>98</v>
      </c>
      <c r="D344" s="7" t="s">
        <v>530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  <c r="ES344" s="8"/>
      <c r="ET344" s="8"/>
      <c r="EU344" s="8"/>
      <c r="EV344" s="8"/>
      <c r="EW344" s="8"/>
      <c r="EX344" s="8"/>
      <c r="EY344" s="8"/>
      <c r="EZ344" s="8"/>
      <c r="FA344" s="8"/>
      <c r="FB344" s="8"/>
      <c r="FC344" s="8"/>
      <c r="FD344" s="8"/>
      <c r="FE344" s="8"/>
      <c r="FF344" s="8"/>
      <c r="FG344" s="8"/>
      <c r="FH344" s="8"/>
      <c r="FI344" s="8"/>
      <c r="FJ344" s="8"/>
      <c r="FK344" s="8"/>
      <c r="FL344" s="8"/>
      <c r="FM344" s="8"/>
      <c r="FN344" s="8"/>
      <c r="FO344" s="8"/>
      <c r="FP344" s="8"/>
      <c r="FQ344" s="8"/>
      <c r="FR344" s="8"/>
      <c r="FS344" s="8"/>
      <c r="FT344" s="8"/>
      <c r="FU344" s="8"/>
      <c r="FV344" s="8"/>
      <c r="FW344" s="8"/>
      <c r="FX344" s="8"/>
      <c r="FY344" s="8"/>
      <c r="FZ344" s="8"/>
      <c r="GA344" s="8"/>
      <c r="GB344" s="8"/>
      <c r="GC344" s="8"/>
    </row>
    <row r="345" spans="1:185" ht="14.1" customHeight="1">
      <c r="A345" s="10" t="s">
        <v>121</v>
      </c>
      <c r="B345" s="10" t="s">
        <v>296</v>
      </c>
      <c r="C345" s="6" t="s">
        <v>509</v>
      </c>
      <c r="D345" s="7" t="s">
        <v>530</v>
      </c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  <c r="ES345" s="8"/>
      <c r="ET345" s="8"/>
      <c r="EU345" s="8"/>
      <c r="EV345" s="8"/>
      <c r="EW345" s="8"/>
      <c r="EX345" s="8"/>
      <c r="EY345" s="8"/>
      <c r="EZ345" s="8"/>
      <c r="FA345" s="8"/>
      <c r="FB345" s="8"/>
      <c r="FC345" s="8"/>
      <c r="FD345" s="8"/>
      <c r="FE345" s="8"/>
      <c r="FF345" s="8"/>
      <c r="FG345" s="8"/>
      <c r="FH345" s="8"/>
      <c r="FI345" s="8"/>
      <c r="FJ345" s="8"/>
      <c r="FK345" s="8"/>
      <c r="FL345" s="8"/>
      <c r="FM345" s="8"/>
      <c r="FN345" s="8"/>
      <c r="FO345" s="8"/>
      <c r="FP345" s="8"/>
      <c r="FQ345" s="8"/>
      <c r="FR345" s="8"/>
      <c r="FS345" s="8"/>
      <c r="FT345" s="8"/>
      <c r="FU345" s="8"/>
      <c r="FV345" s="8"/>
      <c r="FW345" s="8"/>
      <c r="FX345" s="8"/>
      <c r="FY345" s="8"/>
      <c r="FZ345" s="8"/>
      <c r="GA345" s="8"/>
      <c r="GB345" s="8"/>
      <c r="GC345" s="8"/>
    </row>
    <row r="346" spans="1:185" ht="14.1" customHeight="1">
      <c r="A346" s="10" t="s">
        <v>122</v>
      </c>
      <c r="B346" s="10" t="s">
        <v>296</v>
      </c>
      <c r="C346" s="6" t="s">
        <v>508</v>
      </c>
      <c r="D346" s="7" t="s">
        <v>530</v>
      </c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  <c r="ET346" s="8"/>
      <c r="EU346" s="8"/>
      <c r="EV346" s="8"/>
      <c r="EW346" s="8"/>
      <c r="EX346" s="8"/>
      <c r="EY346" s="8"/>
      <c r="EZ346" s="8"/>
      <c r="FA346" s="8"/>
      <c r="FB346" s="8"/>
      <c r="FC346" s="8"/>
      <c r="FD346" s="8"/>
      <c r="FE346" s="8"/>
      <c r="FF346" s="8"/>
      <c r="FG346" s="8"/>
      <c r="FH346" s="8"/>
      <c r="FI346" s="8"/>
      <c r="FJ346" s="8"/>
      <c r="FK346" s="8"/>
      <c r="FL346" s="8"/>
      <c r="FM346" s="8"/>
      <c r="FN346" s="8"/>
      <c r="FO346" s="8"/>
      <c r="FP346" s="8"/>
      <c r="FQ346" s="8"/>
      <c r="FR346" s="8"/>
      <c r="FS346" s="8"/>
      <c r="FT346" s="8"/>
      <c r="FU346" s="8"/>
      <c r="FV346" s="8"/>
      <c r="FW346" s="8"/>
      <c r="FX346" s="8"/>
      <c r="FY346" s="8"/>
      <c r="FZ346" s="8"/>
      <c r="GA346" s="8"/>
      <c r="GB346" s="8"/>
      <c r="GC346" s="8"/>
    </row>
    <row r="347" spans="1:185" ht="14.1" customHeight="1">
      <c r="A347" s="10" t="s">
        <v>123</v>
      </c>
      <c r="B347" s="10" t="s">
        <v>296</v>
      </c>
      <c r="C347" s="6" t="s">
        <v>123</v>
      </c>
      <c r="D347" s="7" t="s">
        <v>529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8"/>
      <c r="ES347" s="8"/>
      <c r="ET347" s="8"/>
      <c r="EU347" s="8"/>
      <c r="EV347" s="8"/>
      <c r="EW347" s="8"/>
      <c r="EX347" s="8"/>
      <c r="EY347" s="8"/>
      <c r="EZ347" s="8"/>
      <c r="FA347" s="8"/>
      <c r="FB347" s="8"/>
      <c r="FC347" s="8"/>
      <c r="FD347" s="8"/>
      <c r="FE347" s="8"/>
      <c r="FF347" s="8"/>
      <c r="FG347" s="8"/>
      <c r="FH347" s="8"/>
      <c r="FI347" s="8"/>
      <c r="FJ347" s="8"/>
      <c r="FK347" s="8"/>
      <c r="FL347" s="8"/>
      <c r="FM347" s="8"/>
      <c r="FN347" s="8"/>
      <c r="FO347" s="8"/>
      <c r="FP347" s="8"/>
      <c r="FQ347" s="8"/>
      <c r="FR347" s="8"/>
      <c r="FS347" s="8"/>
      <c r="FT347" s="8"/>
      <c r="FU347" s="8"/>
      <c r="FV347" s="8"/>
      <c r="FW347" s="8"/>
      <c r="FX347" s="8"/>
      <c r="FY347" s="8"/>
      <c r="FZ347" s="8"/>
      <c r="GA347" s="8"/>
      <c r="GB347" s="8"/>
      <c r="GC347" s="8"/>
    </row>
    <row r="348" spans="1:185" ht="14.1" customHeight="1">
      <c r="A348" s="10" t="s">
        <v>376</v>
      </c>
      <c r="B348" s="10"/>
      <c r="C348" s="6" t="s">
        <v>377</v>
      </c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  <c r="ES348" s="8"/>
      <c r="ET348" s="8"/>
      <c r="EU348" s="8"/>
      <c r="EV348" s="8"/>
      <c r="EW348" s="8"/>
      <c r="EX348" s="8"/>
      <c r="EY348" s="8"/>
      <c r="EZ348" s="8"/>
      <c r="FA348" s="8"/>
      <c r="FB348" s="8"/>
      <c r="FC348" s="8"/>
      <c r="FD348" s="8"/>
      <c r="FE348" s="8"/>
      <c r="FF348" s="8"/>
      <c r="FG348" s="8"/>
      <c r="FH348" s="8"/>
      <c r="FI348" s="8"/>
      <c r="FJ348" s="8"/>
      <c r="FK348" s="8"/>
      <c r="FL348" s="8"/>
      <c r="FM348" s="8"/>
      <c r="FN348" s="8"/>
      <c r="FO348" s="8"/>
      <c r="FP348" s="8"/>
      <c r="FQ348" s="8"/>
      <c r="FR348" s="8"/>
      <c r="FS348" s="8"/>
      <c r="FT348" s="8"/>
      <c r="FU348" s="8"/>
      <c r="FV348" s="8"/>
      <c r="FW348" s="8"/>
      <c r="FX348" s="8"/>
      <c r="FY348" s="8"/>
      <c r="FZ348" s="8"/>
      <c r="GA348" s="8"/>
      <c r="GB348" s="8"/>
      <c r="GC348" s="8"/>
    </row>
    <row r="349" spans="1:185" ht="14.1" customHeight="1">
      <c r="A349" s="10" t="s">
        <v>124</v>
      </c>
      <c r="B349" s="10" t="s">
        <v>294</v>
      </c>
      <c r="C349" s="6" t="s">
        <v>146</v>
      </c>
    </row>
    <row r="350" spans="1:185" ht="14.1" customHeight="1">
      <c r="A350" s="10" t="s">
        <v>124</v>
      </c>
      <c r="B350" s="10" t="s">
        <v>325</v>
      </c>
      <c r="C350" s="6" t="s">
        <v>146</v>
      </c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</row>
    <row r="351" spans="1:185" ht="14.1" customHeight="1">
      <c r="A351" s="10" t="s">
        <v>125</v>
      </c>
      <c r="B351" s="10" t="s">
        <v>296</v>
      </c>
      <c r="C351" s="6" t="s">
        <v>678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  <c r="ES351" s="8"/>
      <c r="ET351" s="8"/>
      <c r="EU351" s="8"/>
      <c r="EV351" s="8"/>
      <c r="EW351" s="8"/>
      <c r="EX351" s="8"/>
      <c r="EY351" s="8"/>
      <c r="EZ351" s="8"/>
      <c r="FA351" s="8"/>
      <c r="FB351" s="8"/>
      <c r="FC351" s="8"/>
      <c r="FD351" s="8"/>
      <c r="FE351" s="8"/>
      <c r="FF351" s="8"/>
      <c r="FG351" s="8"/>
      <c r="FH351" s="8"/>
      <c r="FI351" s="8"/>
      <c r="FJ351" s="8"/>
      <c r="FK351" s="8"/>
      <c r="FL351" s="8"/>
      <c r="FM351" s="8"/>
      <c r="FN351" s="8"/>
      <c r="FO351" s="8"/>
      <c r="FP351" s="8"/>
      <c r="FQ351" s="8"/>
      <c r="FR351" s="8"/>
      <c r="FS351" s="8"/>
      <c r="FT351" s="8"/>
      <c r="FU351" s="8"/>
      <c r="FV351" s="8"/>
      <c r="FW351" s="8"/>
      <c r="FX351" s="8"/>
      <c r="FY351" s="8"/>
      <c r="FZ351" s="8"/>
      <c r="GA351" s="8"/>
      <c r="GB351" s="8"/>
      <c r="GC351" s="8"/>
    </row>
    <row r="352" spans="1:185" ht="14.1" customHeight="1">
      <c r="A352" s="10" t="s">
        <v>119</v>
      </c>
      <c r="B352" s="10" t="s">
        <v>296</v>
      </c>
      <c r="C352" s="6" t="s">
        <v>98</v>
      </c>
      <c r="D352" s="7" t="s">
        <v>529</v>
      </c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  <c r="ES352" s="8"/>
      <c r="ET352" s="8"/>
      <c r="EU352" s="8"/>
      <c r="EV352" s="8"/>
      <c r="EW352" s="8"/>
      <c r="EX352" s="8"/>
      <c r="EY352" s="8"/>
      <c r="EZ352" s="8"/>
      <c r="FA352" s="8"/>
      <c r="FB352" s="8"/>
      <c r="FC352" s="8"/>
      <c r="FD352" s="8"/>
      <c r="FE352" s="8"/>
      <c r="FF352" s="8"/>
      <c r="FG352" s="8"/>
      <c r="FH352" s="8"/>
      <c r="FI352" s="8"/>
      <c r="FJ352" s="8"/>
      <c r="FK352" s="8"/>
      <c r="FL352" s="8"/>
      <c r="FM352" s="8"/>
      <c r="FN352" s="8"/>
      <c r="FO352" s="8"/>
      <c r="FP352" s="8"/>
      <c r="FQ352" s="8"/>
      <c r="FR352" s="8"/>
      <c r="FS352" s="8"/>
      <c r="FT352" s="8"/>
      <c r="FU352" s="8"/>
      <c r="FV352" s="8"/>
      <c r="FW352" s="8"/>
      <c r="FX352" s="8"/>
      <c r="FY352" s="8"/>
      <c r="FZ352" s="8"/>
      <c r="GA352" s="8"/>
      <c r="GB352" s="8"/>
      <c r="GC352" s="8"/>
    </row>
    <row r="353" spans="1:185" ht="14.1" customHeight="1">
      <c r="A353" s="10" t="s">
        <v>456</v>
      </c>
      <c r="B353" s="10"/>
      <c r="C353" s="6" t="s">
        <v>457</v>
      </c>
      <c r="D353" s="7" t="s">
        <v>529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8"/>
      <c r="ES353" s="8"/>
      <c r="ET353" s="8"/>
      <c r="EU353" s="8"/>
      <c r="EV353" s="8"/>
      <c r="EW353" s="8"/>
      <c r="EX353" s="8"/>
      <c r="EY353" s="8"/>
      <c r="EZ353" s="8"/>
      <c r="FA353" s="8"/>
      <c r="FB353" s="8"/>
      <c r="FC353" s="8"/>
      <c r="FD353" s="8"/>
      <c r="FE353" s="8"/>
      <c r="FF353" s="8"/>
      <c r="FG353" s="8"/>
      <c r="FH353" s="8"/>
      <c r="FI353" s="8"/>
      <c r="FJ353" s="8"/>
      <c r="FK353" s="8"/>
      <c r="FL353" s="8"/>
      <c r="FM353" s="8"/>
      <c r="FN353" s="8"/>
      <c r="FO353" s="8"/>
      <c r="FP353" s="8"/>
      <c r="FQ353" s="8"/>
      <c r="FR353" s="8"/>
      <c r="FS353" s="8"/>
      <c r="FT353" s="8"/>
      <c r="FU353" s="8"/>
      <c r="FV353" s="8"/>
      <c r="FW353" s="8"/>
      <c r="FX353" s="8"/>
      <c r="FY353" s="8"/>
      <c r="FZ353" s="8"/>
      <c r="GA353" s="8"/>
      <c r="GB353" s="8"/>
      <c r="GC353" s="8"/>
    </row>
    <row r="354" spans="1:185" ht="14.1" customHeight="1">
      <c r="A354" s="10" t="s">
        <v>476</v>
      </c>
      <c r="B354" s="10"/>
      <c r="C354" s="6" t="s">
        <v>477</v>
      </c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8"/>
      <c r="ES354" s="8"/>
      <c r="ET354" s="8"/>
      <c r="EU354" s="8"/>
      <c r="EV354" s="8"/>
      <c r="EW354" s="8"/>
      <c r="EX354" s="8"/>
      <c r="EY354" s="8"/>
      <c r="EZ354" s="8"/>
      <c r="FA354" s="8"/>
      <c r="FB354" s="8"/>
      <c r="FC354" s="8"/>
      <c r="FD354" s="8"/>
      <c r="FE354" s="8"/>
      <c r="FF354" s="8"/>
      <c r="FG354" s="8"/>
      <c r="FH354" s="8"/>
      <c r="FI354" s="8"/>
      <c r="FJ354" s="8"/>
      <c r="FK354" s="8"/>
      <c r="FL354" s="8"/>
      <c r="FM354" s="8"/>
      <c r="FN354" s="8"/>
      <c r="FO354" s="8"/>
      <c r="FP354" s="8"/>
      <c r="FQ354" s="8"/>
      <c r="FR354" s="8"/>
      <c r="FS354" s="8"/>
      <c r="FT354" s="8"/>
      <c r="FU354" s="8"/>
      <c r="FV354" s="8"/>
      <c r="FW354" s="8"/>
      <c r="FX354" s="8"/>
      <c r="FY354" s="8"/>
      <c r="FZ354" s="8"/>
      <c r="GA354" s="8"/>
      <c r="GB354" s="8"/>
      <c r="GC354" s="8"/>
    </row>
    <row r="355" spans="1:185" ht="14.1" customHeight="1">
      <c r="A355" s="10" t="s">
        <v>126</v>
      </c>
      <c r="B355" s="10" t="s">
        <v>294</v>
      </c>
      <c r="C355" s="6" t="s">
        <v>226</v>
      </c>
      <c r="D355" s="7" t="s">
        <v>529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8"/>
      <c r="ES355" s="8"/>
      <c r="ET355" s="8"/>
      <c r="EU355" s="8"/>
      <c r="EV355" s="8"/>
      <c r="EW355" s="8"/>
      <c r="EX355" s="8"/>
      <c r="EY355" s="8"/>
      <c r="EZ355" s="8"/>
      <c r="FA355" s="8"/>
      <c r="FB355" s="8"/>
      <c r="FC355" s="8"/>
      <c r="FD355" s="8"/>
      <c r="FE355" s="8"/>
      <c r="FF355" s="8"/>
      <c r="FG355" s="8"/>
      <c r="FH355" s="8"/>
      <c r="FI355" s="8"/>
      <c r="FJ355" s="8"/>
      <c r="FK355" s="8"/>
      <c r="FL355" s="8"/>
      <c r="FM355" s="8"/>
      <c r="FN355" s="8"/>
      <c r="FO355" s="8"/>
      <c r="FP355" s="8"/>
      <c r="FQ355" s="8"/>
      <c r="FR355" s="8"/>
      <c r="FS355" s="8"/>
      <c r="FT355" s="8"/>
      <c r="FU355" s="8"/>
      <c r="FV355" s="8"/>
      <c r="FW355" s="8"/>
      <c r="FX355" s="8"/>
      <c r="FY355" s="8"/>
      <c r="FZ355" s="8"/>
      <c r="GA355" s="8"/>
      <c r="GB355" s="8"/>
      <c r="GC355" s="8"/>
    </row>
    <row r="356" spans="1:185" ht="14.1" customHeight="1">
      <c r="A356" s="10" t="s">
        <v>441</v>
      </c>
      <c r="B356" s="10"/>
      <c r="C356" s="6" t="s">
        <v>502</v>
      </c>
      <c r="D356" s="7" t="s">
        <v>529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8"/>
      <c r="ES356" s="8"/>
      <c r="ET356" s="8"/>
      <c r="EU356" s="8"/>
      <c r="EV356" s="8"/>
      <c r="EW356" s="8"/>
      <c r="EX356" s="8"/>
      <c r="EY356" s="8"/>
      <c r="EZ356" s="8"/>
      <c r="FA356" s="8"/>
      <c r="FB356" s="8"/>
      <c r="FC356" s="8"/>
      <c r="FD356" s="8"/>
      <c r="FE356" s="8"/>
      <c r="FF356" s="8"/>
      <c r="FG356" s="8"/>
      <c r="FH356" s="8"/>
      <c r="FI356" s="8"/>
      <c r="FJ356" s="8"/>
      <c r="FK356" s="8"/>
      <c r="FL356" s="8"/>
      <c r="FM356" s="8"/>
      <c r="FN356" s="8"/>
      <c r="FO356" s="8"/>
      <c r="FP356" s="8"/>
      <c r="FQ356" s="8"/>
      <c r="FR356" s="8"/>
      <c r="FS356" s="8"/>
      <c r="FT356" s="8"/>
      <c r="FU356" s="8"/>
      <c r="FV356" s="8"/>
      <c r="FW356" s="8"/>
      <c r="FX356" s="8"/>
      <c r="FY356" s="8"/>
      <c r="FZ356" s="8"/>
      <c r="GA356" s="8"/>
      <c r="GB356" s="8"/>
      <c r="GC356" s="8"/>
    </row>
    <row r="357" spans="1:185" ht="14.1" customHeight="1">
      <c r="A357" s="10" t="s">
        <v>479</v>
      </c>
      <c r="B357" s="10"/>
      <c r="C357" s="6" t="s">
        <v>480</v>
      </c>
      <c r="D357" s="7" t="s">
        <v>530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8"/>
      <c r="ES357" s="8"/>
      <c r="ET357" s="8"/>
      <c r="EU357" s="8"/>
      <c r="EV357" s="8"/>
      <c r="EW357" s="8"/>
      <c r="EX357" s="8"/>
      <c r="EY357" s="8"/>
      <c r="EZ357" s="8"/>
      <c r="FA357" s="8"/>
      <c r="FB357" s="8"/>
      <c r="FC357" s="8"/>
      <c r="FD357" s="8"/>
      <c r="FE357" s="8"/>
      <c r="FF357" s="8"/>
      <c r="FG357" s="8"/>
      <c r="FH357" s="8"/>
      <c r="FI357" s="8"/>
      <c r="FJ357" s="8"/>
      <c r="FK357" s="8"/>
      <c r="FL357" s="8"/>
      <c r="FM357" s="8"/>
      <c r="FN357" s="8"/>
      <c r="FO357" s="8"/>
      <c r="FP357" s="8"/>
      <c r="FQ357" s="8"/>
      <c r="FR357" s="8"/>
      <c r="FS357" s="8"/>
      <c r="FT357" s="8"/>
      <c r="FU357" s="8"/>
      <c r="FV357" s="8"/>
      <c r="FW357" s="8"/>
      <c r="FX357" s="8"/>
      <c r="FY357" s="8"/>
      <c r="FZ357" s="8"/>
      <c r="GA357" s="8"/>
      <c r="GB357" s="8"/>
      <c r="GC357" s="8"/>
    </row>
    <row r="358" spans="1:185" ht="14.1" customHeight="1">
      <c r="A358" s="10" t="s">
        <v>127</v>
      </c>
      <c r="B358" s="10" t="s">
        <v>296</v>
      </c>
      <c r="C358" s="6" t="s">
        <v>672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  <c r="EW358" s="8"/>
      <c r="EX358" s="8"/>
      <c r="EY358" s="8"/>
      <c r="EZ358" s="8"/>
      <c r="FA358" s="8"/>
      <c r="FB358" s="8"/>
      <c r="FC358" s="8"/>
      <c r="FD358" s="8"/>
      <c r="FE358" s="8"/>
      <c r="FF358" s="8"/>
      <c r="FG358" s="8"/>
      <c r="FH358" s="8"/>
      <c r="FI358" s="8"/>
      <c r="FJ358" s="8"/>
      <c r="FK358" s="8"/>
      <c r="FL358" s="8"/>
      <c r="FM358" s="8"/>
      <c r="FN358" s="8"/>
      <c r="FO358" s="8"/>
      <c r="FP358" s="8"/>
      <c r="FQ358" s="8"/>
      <c r="FR358" s="8"/>
      <c r="FS358" s="8"/>
      <c r="FT358" s="8"/>
      <c r="FU358" s="8"/>
      <c r="FV358" s="8"/>
      <c r="FW358" s="8"/>
      <c r="FX358" s="8"/>
      <c r="FY358" s="8"/>
      <c r="FZ358" s="8"/>
      <c r="GA358" s="8"/>
      <c r="GB358" s="8"/>
      <c r="GC358" s="8"/>
    </row>
    <row r="359" spans="1:185" ht="14.1" customHeight="1">
      <c r="A359" s="10" t="s">
        <v>128</v>
      </c>
      <c r="B359" s="10" t="s">
        <v>297</v>
      </c>
      <c r="C359" s="6" t="s">
        <v>206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/>
      <c r="FD359" s="8"/>
      <c r="FE359" s="8"/>
      <c r="FF359" s="8"/>
      <c r="FG359" s="8"/>
      <c r="FH359" s="8"/>
      <c r="FI359" s="8"/>
      <c r="FJ359" s="8"/>
      <c r="FK359" s="8"/>
      <c r="FL359" s="8"/>
      <c r="FM359" s="8"/>
      <c r="FN359" s="8"/>
      <c r="FO359" s="8"/>
      <c r="FP359" s="8"/>
      <c r="FQ359" s="8"/>
      <c r="FR359" s="8"/>
      <c r="FS359" s="8"/>
      <c r="FT359" s="8"/>
      <c r="FU359" s="8"/>
      <c r="FV359" s="8"/>
      <c r="FW359" s="8"/>
      <c r="FX359" s="8"/>
      <c r="FY359" s="8"/>
      <c r="FZ359" s="8"/>
      <c r="GA359" s="8"/>
      <c r="GB359" s="8"/>
      <c r="GC359" s="8"/>
    </row>
    <row r="360" spans="1:185" ht="14.1" customHeight="1">
      <c r="A360" s="10" t="s">
        <v>129</v>
      </c>
      <c r="B360" s="10" t="s">
        <v>299</v>
      </c>
      <c r="C360" s="6" t="s">
        <v>164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  <c r="EW360" s="8"/>
      <c r="EX360" s="8"/>
      <c r="EY360" s="8"/>
      <c r="EZ360" s="8"/>
      <c r="FA360" s="8"/>
      <c r="FB360" s="8"/>
      <c r="FC360" s="8"/>
      <c r="FD360" s="8"/>
      <c r="FE360" s="8"/>
      <c r="FF360" s="8"/>
      <c r="FG360" s="8"/>
      <c r="FH360" s="8"/>
      <c r="FI360" s="8"/>
      <c r="FJ360" s="8"/>
      <c r="FK360" s="8"/>
      <c r="FL360" s="8"/>
      <c r="FM360" s="8"/>
      <c r="FN360" s="8"/>
      <c r="FO360" s="8"/>
      <c r="FP360" s="8"/>
      <c r="FQ360" s="8"/>
      <c r="FR360" s="8"/>
      <c r="FS360" s="8"/>
      <c r="FT360" s="8"/>
      <c r="FU360" s="8"/>
      <c r="FV360" s="8"/>
      <c r="FW360" s="8"/>
      <c r="FX360" s="8"/>
      <c r="FY360" s="8"/>
      <c r="FZ360" s="8"/>
      <c r="GA360" s="8"/>
      <c r="GB360" s="8"/>
      <c r="GC360" s="8"/>
    </row>
    <row r="361" spans="1:185" s="7" customFormat="1" ht="14.1" customHeight="1">
      <c r="A361" s="10" t="s">
        <v>130</v>
      </c>
      <c r="B361" s="10" t="s">
        <v>297</v>
      </c>
      <c r="C361" s="6" t="s">
        <v>100</v>
      </c>
      <c r="D361" s="7" t="s">
        <v>529</v>
      </c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  <c r="ES361" s="8"/>
      <c r="ET361" s="8"/>
      <c r="EU361" s="8"/>
      <c r="EV361" s="8"/>
      <c r="EW361" s="8"/>
      <c r="EX361" s="8"/>
      <c r="EY361" s="8"/>
      <c r="EZ361" s="8"/>
      <c r="FA361" s="8"/>
      <c r="FB361" s="8"/>
      <c r="FC361" s="8"/>
      <c r="FD361" s="8"/>
      <c r="FE361" s="8"/>
      <c r="FF361" s="8"/>
      <c r="FG361" s="8"/>
      <c r="FH361" s="8"/>
      <c r="FI361" s="8"/>
      <c r="FJ361" s="8"/>
      <c r="FK361" s="8"/>
      <c r="FL361" s="8"/>
      <c r="FM361" s="8"/>
      <c r="FN361" s="8"/>
      <c r="FO361" s="8"/>
      <c r="FP361" s="8"/>
      <c r="FQ361" s="8"/>
      <c r="FR361" s="8"/>
      <c r="FS361" s="8"/>
      <c r="FT361" s="8"/>
      <c r="FU361" s="8"/>
      <c r="FV361" s="8"/>
      <c r="FW361" s="8"/>
      <c r="FX361" s="8"/>
      <c r="FY361" s="8"/>
      <c r="FZ361" s="8"/>
      <c r="GA361" s="8"/>
      <c r="GB361" s="8"/>
      <c r="GC361" s="8"/>
    </row>
    <row r="362" spans="1:185" s="11" customFormat="1" ht="14.1" customHeight="1">
      <c r="A362" s="10" t="s">
        <v>131</v>
      </c>
      <c r="B362" s="10"/>
      <c r="C362" s="6" t="s">
        <v>420</v>
      </c>
      <c r="D362" s="7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  <c r="ES362" s="8"/>
      <c r="ET362" s="8"/>
      <c r="EU362" s="8"/>
      <c r="EV362" s="8"/>
      <c r="EW362" s="8"/>
      <c r="EX362" s="8"/>
      <c r="EY362" s="8"/>
      <c r="EZ362" s="8"/>
      <c r="FA362" s="8"/>
      <c r="FB362" s="8"/>
      <c r="FC362" s="8"/>
      <c r="FD362" s="8"/>
      <c r="FE362" s="8"/>
      <c r="FF362" s="8"/>
      <c r="FG362" s="8"/>
      <c r="FH362" s="8"/>
      <c r="FI362" s="8"/>
      <c r="FJ362" s="8"/>
      <c r="FK362" s="8"/>
      <c r="FL362" s="8"/>
      <c r="FM362" s="8"/>
      <c r="FN362" s="8"/>
      <c r="FO362" s="8"/>
      <c r="FP362" s="8"/>
      <c r="FQ362" s="8"/>
      <c r="FR362" s="8"/>
      <c r="FS362" s="8"/>
      <c r="FT362" s="8"/>
      <c r="FU362" s="8"/>
      <c r="FV362" s="8"/>
      <c r="FW362" s="8"/>
      <c r="FX362" s="8"/>
      <c r="FY362" s="8"/>
      <c r="FZ362" s="8"/>
      <c r="GA362" s="8"/>
      <c r="GB362" s="8"/>
      <c r="GC362" s="8"/>
    </row>
    <row r="363" spans="1:185" ht="14.1" customHeight="1">
      <c r="A363" s="10" t="s">
        <v>131</v>
      </c>
      <c r="B363" s="10" t="s">
        <v>298</v>
      </c>
      <c r="C363" s="6" t="s">
        <v>104</v>
      </c>
      <c r="D363" s="7" t="s">
        <v>529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8"/>
      <c r="ES363" s="8"/>
      <c r="ET363" s="8"/>
      <c r="EU363" s="8"/>
      <c r="EV363" s="8"/>
      <c r="EW363" s="8"/>
      <c r="EX363" s="8"/>
      <c r="EY363" s="8"/>
      <c r="EZ363" s="8"/>
      <c r="FA363" s="8"/>
      <c r="FB363" s="8"/>
      <c r="FC363" s="8"/>
      <c r="FD363" s="8"/>
      <c r="FE363" s="8"/>
      <c r="FF363" s="8"/>
      <c r="FG363" s="8"/>
      <c r="FH363" s="8"/>
      <c r="FI363" s="8"/>
      <c r="FJ363" s="8"/>
      <c r="FK363" s="8"/>
      <c r="FL363" s="8"/>
      <c r="FM363" s="8"/>
      <c r="FN363" s="8"/>
      <c r="FO363" s="8"/>
      <c r="FP363" s="8"/>
      <c r="FQ363" s="8"/>
      <c r="FR363" s="8"/>
      <c r="FS363" s="8"/>
      <c r="FT363" s="8"/>
      <c r="FU363" s="8"/>
      <c r="FV363" s="8"/>
      <c r="FW363" s="8"/>
      <c r="FX363" s="8"/>
      <c r="FY363" s="8"/>
      <c r="FZ363" s="8"/>
      <c r="GA363" s="8"/>
      <c r="GB363" s="8"/>
      <c r="GC363" s="8"/>
    </row>
    <row r="364" spans="1:185" ht="14.1" customHeight="1">
      <c r="A364" s="10" t="s">
        <v>684</v>
      </c>
      <c r="B364" s="10"/>
      <c r="C364" s="18" t="s">
        <v>685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  <c r="ES364" s="8"/>
      <c r="ET364" s="8"/>
      <c r="EU364" s="8"/>
      <c r="EV364" s="8"/>
      <c r="EW364" s="8"/>
      <c r="EX364" s="8"/>
      <c r="EY364" s="8"/>
      <c r="EZ364" s="8"/>
      <c r="FA364" s="8"/>
      <c r="FB364" s="8"/>
      <c r="FC364" s="8"/>
      <c r="FD364" s="8"/>
      <c r="FE364" s="8"/>
      <c r="FF364" s="8"/>
      <c r="FG364" s="8"/>
      <c r="FH364" s="8"/>
      <c r="FI364" s="8"/>
      <c r="FJ364" s="8"/>
      <c r="FK364" s="8"/>
      <c r="FL364" s="8"/>
      <c r="FM364" s="8"/>
      <c r="FN364" s="8"/>
      <c r="FO364" s="8"/>
      <c r="FP364" s="8"/>
      <c r="FQ364" s="8"/>
      <c r="FR364" s="8"/>
      <c r="FS364" s="8"/>
      <c r="FT364" s="8"/>
      <c r="FU364" s="8"/>
      <c r="FV364" s="8"/>
      <c r="FW364" s="8"/>
      <c r="FX364" s="8"/>
      <c r="FY364" s="8"/>
      <c r="FZ364" s="8"/>
      <c r="GA364" s="8"/>
      <c r="GB364" s="8"/>
      <c r="GC364" s="8"/>
    </row>
    <row r="365" spans="1:185" ht="14.1" customHeight="1">
      <c r="A365" s="10" t="s">
        <v>437</v>
      </c>
      <c r="B365" s="10"/>
      <c r="C365" s="6" t="s">
        <v>438</v>
      </c>
      <c r="D365" s="7" t="s">
        <v>529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  <c r="ES365" s="8"/>
      <c r="ET365" s="8"/>
      <c r="EU365" s="8"/>
      <c r="EV365" s="8"/>
      <c r="EW365" s="8"/>
      <c r="EX365" s="8"/>
      <c r="EY365" s="8"/>
      <c r="EZ365" s="8"/>
      <c r="FA365" s="8"/>
      <c r="FB365" s="8"/>
      <c r="FC365" s="8"/>
      <c r="FD365" s="8"/>
      <c r="FE365" s="8"/>
      <c r="FF365" s="8"/>
      <c r="FG365" s="8"/>
      <c r="FH365" s="8"/>
      <c r="FI365" s="8"/>
      <c r="FJ365" s="8"/>
      <c r="FK365" s="8"/>
      <c r="FL365" s="8"/>
      <c r="FM365" s="8"/>
      <c r="FN365" s="8"/>
      <c r="FO365" s="8"/>
      <c r="FP365" s="8"/>
      <c r="FQ365" s="8"/>
      <c r="FR365" s="8"/>
      <c r="FS365" s="8"/>
      <c r="FT365" s="8"/>
      <c r="FU365" s="8"/>
      <c r="FV365" s="8"/>
      <c r="FW365" s="8"/>
      <c r="FX365" s="8"/>
      <c r="FY365" s="8"/>
      <c r="FZ365" s="8"/>
      <c r="GA365" s="8"/>
      <c r="GB365" s="8"/>
      <c r="GC365" s="8"/>
    </row>
    <row r="366" spans="1:185" ht="14.1" customHeight="1">
      <c r="A366" s="10" t="s">
        <v>380</v>
      </c>
      <c r="B366" s="10"/>
      <c r="C366" s="6" t="s">
        <v>381</v>
      </c>
      <c r="D366" s="7" t="s">
        <v>529</v>
      </c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  <c r="ES366" s="8"/>
      <c r="ET366" s="8"/>
      <c r="EU366" s="8"/>
      <c r="EV366" s="8"/>
      <c r="EW366" s="8"/>
      <c r="EX366" s="8"/>
      <c r="EY366" s="8"/>
      <c r="EZ366" s="8"/>
      <c r="FA366" s="8"/>
      <c r="FB366" s="8"/>
      <c r="FC366" s="8"/>
      <c r="FD366" s="8"/>
      <c r="FE366" s="8"/>
      <c r="FF366" s="8"/>
      <c r="FG366" s="8"/>
      <c r="FH366" s="8"/>
      <c r="FI366" s="8"/>
      <c r="FJ366" s="8"/>
      <c r="FK366" s="8"/>
      <c r="FL366" s="8"/>
      <c r="FM366" s="8"/>
      <c r="FN366" s="8"/>
      <c r="FO366" s="8"/>
      <c r="FP366" s="8"/>
      <c r="FQ366" s="8"/>
      <c r="FR366" s="8"/>
      <c r="FS366" s="8"/>
      <c r="FT366" s="8"/>
      <c r="FU366" s="8"/>
      <c r="FV366" s="8"/>
      <c r="FW366" s="8"/>
      <c r="FX366" s="8"/>
      <c r="FY366" s="8"/>
      <c r="FZ366" s="8"/>
      <c r="GA366" s="8"/>
      <c r="GB366" s="8"/>
      <c r="GC366" s="8"/>
    </row>
    <row r="367" spans="1:185" ht="14.1" customHeight="1">
      <c r="A367" s="1" t="s">
        <v>617</v>
      </c>
      <c r="B367" s="9"/>
      <c r="C367" s="1" t="s">
        <v>668</v>
      </c>
      <c r="D367" s="7" t="s">
        <v>529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  <c r="ES367" s="8"/>
      <c r="ET367" s="8"/>
      <c r="EU367" s="8"/>
      <c r="EV367" s="8"/>
      <c r="EW367" s="8"/>
      <c r="EX367" s="8"/>
      <c r="EY367" s="8"/>
      <c r="EZ367" s="8"/>
      <c r="FA367" s="8"/>
      <c r="FB367" s="8"/>
      <c r="FC367" s="8"/>
      <c r="FD367" s="8"/>
      <c r="FE367" s="8"/>
      <c r="FF367" s="8"/>
      <c r="FG367" s="8"/>
      <c r="FH367" s="8"/>
      <c r="FI367" s="8"/>
      <c r="FJ367" s="8"/>
      <c r="FK367" s="8"/>
      <c r="FL367" s="8"/>
      <c r="FM367" s="8"/>
      <c r="FN367" s="8"/>
      <c r="FO367" s="8"/>
      <c r="FP367" s="8"/>
      <c r="FQ367" s="8"/>
      <c r="FR367" s="8"/>
      <c r="FS367" s="8"/>
      <c r="FT367" s="8"/>
      <c r="FU367" s="8"/>
      <c r="FV367" s="8"/>
      <c r="FW367" s="8"/>
      <c r="FX367" s="8"/>
      <c r="FY367" s="8"/>
      <c r="FZ367" s="8"/>
      <c r="GA367" s="8"/>
      <c r="GB367" s="8"/>
      <c r="GC367" s="8"/>
    </row>
    <row r="368" spans="1:185" ht="14.1" customHeight="1">
      <c r="A368" s="10" t="s">
        <v>385</v>
      </c>
      <c r="B368" s="10"/>
      <c r="C368" s="6" t="s">
        <v>386</v>
      </c>
      <c r="D368" s="7" t="s">
        <v>529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  <c r="ES368" s="8"/>
      <c r="ET368" s="8"/>
      <c r="EU368" s="8"/>
      <c r="EV368" s="8"/>
      <c r="EW368" s="8"/>
      <c r="EX368" s="8"/>
      <c r="EY368" s="8"/>
      <c r="EZ368" s="8"/>
      <c r="FA368" s="8"/>
      <c r="FB368" s="8"/>
      <c r="FC368" s="8"/>
      <c r="FD368" s="8"/>
      <c r="FE368" s="8"/>
      <c r="FF368" s="8"/>
      <c r="FG368" s="8"/>
      <c r="FH368" s="8"/>
      <c r="FI368" s="8"/>
      <c r="FJ368" s="8"/>
      <c r="FK368" s="8"/>
      <c r="FL368" s="8"/>
      <c r="FM368" s="8"/>
      <c r="FN368" s="8"/>
      <c r="FO368" s="8"/>
      <c r="FP368" s="8"/>
      <c r="FQ368" s="8"/>
      <c r="FR368" s="8"/>
      <c r="FS368" s="8"/>
      <c r="FT368" s="8"/>
      <c r="FU368" s="8"/>
      <c r="FV368" s="8"/>
      <c r="FW368" s="8"/>
      <c r="FX368" s="8"/>
      <c r="FY368" s="8"/>
      <c r="FZ368" s="8"/>
      <c r="GA368" s="8"/>
      <c r="GB368" s="8"/>
      <c r="GC368" s="8"/>
    </row>
    <row r="369" spans="1:185" ht="14.1" customHeight="1">
      <c r="A369" s="10" t="s">
        <v>418</v>
      </c>
      <c r="B369" s="10"/>
      <c r="C369" s="6" t="s">
        <v>507</v>
      </c>
      <c r="D369" s="7" t="s">
        <v>529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  <c r="ES369" s="8"/>
      <c r="ET369" s="8"/>
      <c r="EU369" s="8"/>
      <c r="EV369" s="8"/>
      <c r="EW369" s="8"/>
      <c r="EX369" s="8"/>
      <c r="EY369" s="8"/>
      <c r="EZ369" s="8"/>
      <c r="FA369" s="8"/>
      <c r="FB369" s="8"/>
      <c r="FC369" s="8"/>
      <c r="FD369" s="8"/>
      <c r="FE369" s="8"/>
      <c r="FF369" s="8"/>
      <c r="FG369" s="8"/>
      <c r="FH369" s="8"/>
      <c r="FI369" s="8"/>
      <c r="FJ369" s="8"/>
      <c r="FK369" s="8"/>
      <c r="FL369" s="8"/>
      <c r="FM369" s="8"/>
      <c r="FN369" s="8"/>
      <c r="FO369" s="8"/>
      <c r="FP369" s="8"/>
      <c r="FQ369" s="8"/>
      <c r="FR369" s="8"/>
      <c r="FS369" s="8"/>
      <c r="FT369" s="8"/>
      <c r="FU369" s="8"/>
      <c r="FV369" s="8"/>
      <c r="FW369" s="8"/>
      <c r="FX369" s="8"/>
      <c r="FY369" s="8"/>
      <c r="FZ369" s="8"/>
      <c r="GA369" s="8"/>
      <c r="GB369" s="8"/>
      <c r="GC369" s="8"/>
    </row>
    <row r="370" spans="1:185" ht="14.1" customHeight="1">
      <c r="A370" s="1" t="s">
        <v>618</v>
      </c>
      <c r="B370" s="9"/>
      <c r="C370" s="1" t="s">
        <v>669</v>
      </c>
      <c r="D370" s="7" t="s">
        <v>529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8"/>
      <c r="ES370" s="8"/>
      <c r="ET370" s="8"/>
      <c r="EU370" s="8"/>
      <c r="EV370" s="8"/>
      <c r="EW370" s="8"/>
      <c r="EX370" s="8"/>
      <c r="EY370" s="8"/>
      <c r="EZ370" s="8"/>
      <c r="FA370" s="8"/>
      <c r="FB370" s="8"/>
      <c r="FC370" s="8"/>
      <c r="FD370" s="8"/>
      <c r="FE370" s="8"/>
      <c r="FF370" s="8"/>
      <c r="FG370" s="8"/>
      <c r="FH370" s="8"/>
      <c r="FI370" s="8"/>
      <c r="FJ370" s="8"/>
      <c r="FK370" s="8"/>
      <c r="FL370" s="8"/>
      <c r="FM370" s="8"/>
      <c r="FN370" s="8"/>
      <c r="FO370" s="8"/>
      <c r="FP370" s="8"/>
      <c r="FQ370" s="8"/>
      <c r="FR370" s="8"/>
      <c r="FS370" s="8"/>
      <c r="FT370" s="8"/>
      <c r="FU370" s="8"/>
      <c r="FV370" s="8"/>
      <c r="FW370" s="8"/>
      <c r="FX370" s="8"/>
      <c r="FY370" s="8"/>
      <c r="FZ370" s="8"/>
      <c r="GA370" s="8"/>
      <c r="GB370" s="8"/>
      <c r="GC370" s="8"/>
    </row>
    <row r="371" spans="1:185" ht="14.1" customHeight="1">
      <c r="A371" s="1" t="s">
        <v>619</v>
      </c>
      <c r="B371" s="9"/>
      <c r="C371" s="1" t="s">
        <v>670</v>
      </c>
      <c r="D371" s="7" t="s">
        <v>529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  <c r="ET371" s="8"/>
      <c r="EU371" s="8"/>
      <c r="EV371" s="8"/>
      <c r="EW371" s="8"/>
      <c r="EX371" s="8"/>
      <c r="EY371" s="8"/>
      <c r="EZ371" s="8"/>
      <c r="FA371" s="8"/>
      <c r="FB371" s="8"/>
      <c r="FC371" s="8"/>
      <c r="FD371" s="8"/>
      <c r="FE371" s="8"/>
      <c r="FF371" s="8"/>
      <c r="FG371" s="8"/>
      <c r="FH371" s="8"/>
      <c r="FI371" s="8"/>
      <c r="FJ371" s="8"/>
      <c r="FK371" s="8"/>
      <c r="FL371" s="8"/>
      <c r="FM371" s="8"/>
      <c r="FN371" s="8"/>
      <c r="FO371" s="8"/>
      <c r="FP371" s="8"/>
      <c r="FQ371" s="8"/>
      <c r="FR371" s="8"/>
      <c r="FS371" s="8"/>
      <c r="FT371" s="8"/>
      <c r="FU371" s="8"/>
      <c r="FV371" s="8"/>
      <c r="FW371" s="8"/>
      <c r="FX371" s="8"/>
      <c r="FY371" s="8"/>
      <c r="FZ371" s="8"/>
      <c r="GA371" s="8"/>
      <c r="GB371" s="8"/>
      <c r="GC371" s="8"/>
    </row>
    <row r="372" spans="1:185" ht="14.1" customHeight="1">
      <c r="A372" s="10" t="s">
        <v>132</v>
      </c>
      <c r="B372" s="10"/>
      <c r="C372" s="6" t="s">
        <v>421</v>
      </c>
      <c r="D372" s="7" t="s">
        <v>530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  <c r="ET372" s="8"/>
      <c r="EU372" s="8"/>
      <c r="EV372" s="8"/>
      <c r="EW372" s="8"/>
      <c r="EX372" s="8"/>
      <c r="EY372" s="8"/>
      <c r="EZ372" s="8"/>
      <c r="FA372" s="8"/>
      <c r="FB372" s="8"/>
      <c r="FC372" s="8"/>
      <c r="FD372" s="8"/>
      <c r="FE372" s="8"/>
      <c r="FF372" s="8"/>
      <c r="FG372" s="8"/>
      <c r="FH372" s="8"/>
      <c r="FI372" s="8"/>
      <c r="FJ372" s="8"/>
      <c r="FK372" s="8"/>
      <c r="FL372" s="8"/>
      <c r="FM372" s="8"/>
      <c r="FN372" s="8"/>
      <c r="FO372" s="8"/>
      <c r="FP372" s="8"/>
      <c r="FQ372" s="8"/>
      <c r="FR372" s="8"/>
      <c r="FS372" s="8"/>
      <c r="FT372" s="8"/>
      <c r="FU372" s="8"/>
      <c r="FV372" s="8"/>
      <c r="FW372" s="8"/>
      <c r="FX372" s="8"/>
      <c r="FY372" s="8"/>
      <c r="FZ372" s="8"/>
      <c r="GA372" s="8"/>
      <c r="GB372" s="8"/>
      <c r="GC372" s="8"/>
    </row>
    <row r="373" spans="1:185" ht="14.1" customHeight="1">
      <c r="A373" s="10" t="s">
        <v>132</v>
      </c>
      <c r="B373" s="10" t="s">
        <v>298</v>
      </c>
      <c r="C373" s="6" t="s">
        <v>505</v>
      </c>
      <c r="D373" s="7" t="s">
        <v>529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  <c r="ES373" s="8"/>
      <c r="ET373" s="8"/>
      <c r="EU373" s="8"/>
      <c r="EV373" s="8"/>
      <c r="EW373" s="8"/>
      <c r="EX373" s="8"/>
      <c r="EY373" s="8"/>
      <c r="EZ373" s="8"/>
      <c r="FA373" s="8"/>
      <c r="FB373" s="8"/>
      <c r="FC373" s="8"/>
      <c r="FD373" s="8"/>
      <c r="FE373" s="8"/>
      <c r="FF373" s="8"/>
      <c r="FG373" s="8"/>
      <c r="FH373" s="8"/>
      <c r="FI373" s="8"/>
      <c r="FJ373" s="8"/>
      <c r="FK373" s="8"/>
      <c r="FL373" s="8"/>
      <c r="FM373" s="8"/>
      <c r="FN373" s="8"/>
      <c r="FO373" s="8"/>
      <c r="FP373" s="8"/>
      <c r="FQ373" s="8"/>
      <c r="FR373" s="8"/>
      <c r="FS373" s="8"/>
      <c r="FT373" s="8"/>
      <c r="FU373" s="8"/>
      <c r="FV373" s="8"/>
      <c r="FW373" s="8"/>
      <c r="FX373" s="8"/>
      <c r="FY373" s="8"/>
      <c r="FZ373" s="8"/>
      <c r="GA373" s="8"/>
      <c r="GB373" s="8"/>
      <c r="GC373" s="8"/>
    </row>
    <row r="374" spans="1:185" ht="14.1" customHeight="1">
      <c r="A374" s="10" t="s">
        <v>435</v>
      </c>
      <c r="B374" s="10"/>
      <c r="C374" s="6" t="s">
        <v>436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  <c r="ES374" s="8"/>
      <c r="ET374" s="8"/>
      <c r="EU374" s="8"/>
      <c r="EV374" s="8"/>
      <c r="EW374" s="8"/>
      <c r="EX374" s="8"/>
      <c r="EY374" s="8"/>
      <c r="EZ374" s="8"/>
      <c r="FA374" s="8"/>
      <c r="FB374" s="8"/>
      <c r="FC374" s="8"/>
      <c r="FD374" s="8"/>
      <c r="FE374" s="8"/>
      <c r="FF374" s="8"/>
      <c r="FG374" s="8"/>
      <c r="FH374" s="8"/>
      <c r="FI374" s="8"/>
      <c r="FJ374" s="8"/>
      <c r="FK374" s="8"/>
      <c r="FL374" s="8"/>
      <c r="FM374" s="8"/>
      <c r="FN374" s="8"/>
      <c r="FO374" s="8"/>
      <c r="FP374" s="8"/>
      <c r="FQ374" s="8"/>
      <c r="FR374" s="8"/>
      <c r="FS374" s="8"/>
      <c r="FT374" s="8"/>
      <c r="FU374" s="8"/>
      <c r="FV374" s="8"/>
      <c r="FW374" s="8"/>
      <c r="FX374" s="8"/>
      <c r="FY374" s="8"/>
      <c r="FZ374" s="8"/>
      <c r="GA374" s="8"/>
      <c r="GB374" s="8"/>
      <c r="GC374" s="8"/>
    </row>
    <row r="375" spans="1:185" ht="14.1" customHeight="1">
      <c r="A375" s="10" t="s">
        <v>133</v>
      </c>
      <c r="B375" s="10" t="s">
        <v>296</v>
      </c>
      <c r="C375" s="6" t="s">
        <v>101</v>
      </c>
      <c r="D375" s="7" t="s">
        <v>529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  <c r="ET375" s="8"/>
      <c r="EU375" s="8"/>
      <c r="EV375" s="8"/>
      <c r="EW375" s="8"/>
      <c r="EX375" s="8"/>
      <c r="EY375" s="8"/>
      <c r="EZ375" s="8"/>
      <c r="FA375" s="8"/>
      <c r="FB375" s="8"/>
      <c r="FC375" s="8"/>
      <c r="FD375" s="8"/>
      <c r="FE375" s="8"/>
      <c r="FF375" s="8"/>
      <c r="FG375" s="8"/>
      <c r="FH375" s="8"/>
      <c r="FI375" s="8"/>
      <c r="FJ375" s="8"/>
      <c r="FK375" s="8"/>
      <c r="FL375" s="8"/>
      <c r="FM375" s="8"/>
      <c r="FN375" s="8"/>
      <c r="FO375" s="8"/>
      <c r="FP375" s="8"/>
      <c r="FQ375" s="8"/>
      <c r="FR375" s="8"/>
      <c r="FS375" s="8"/>
      <c r="FT375" s="8"/>
      <c r="FU375" s="8"/>
      <c r="FV375" s="8"/>
      <c r="FW375" s="8"/>
      <c r="FX375" s="8"/>
      <c r="FY375" s="8"/>
      <c r="FZ375" s="8"/>
      <c r="GA375" s="8"/>
      <c r="GB375" s="8"/>
      <c r="GC375" s="8"/>
    </row>
    <row r="376" spans="1:185" ht="14.1" customHeight="1">
      <c r="A376" s="10" t="s">
        <v>405</v>
      </c>
      <c r="B376" s="10"/>
      <c r="C376" s="6" t="s">
        <v>506</v>
      </c>
      <c r="D376" s="7" t="s">
        <v>530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  <c r="ET376" s="8"/>
      <c r="EU376" s="8"/>
      <c r="EV376" s="8"/>
      <c r="EW376" s="8"/>
      <c r="EX376" s="8"/>
      <c r="EY376" s="8"/>
      <c r="EZ376" s="8"/>
      <c r="FA376" s="8"/>
      <c r="FB376" s="8"/>
      <c r="FC376" s="8"/>
      <c r="FD376" s="8"/>
      <c r="FE376" s="8"/>
      <c r="FF376" s="8"/>
      <c r="FG376" s="8"/>
      <c r="FH376" s="8"/>
      <c r="FI376" s="8"/>
      <c r="FJ376" s="8"/>
      <c r="FK376" s="8"/>
      <c r="FL376" s="8"/>
      <c r="FM376" s="8"/>
      <c r="FN376" s="8"/>
      <c r="FO376" s="8"/>
      <c r="FP376" s="8"/>
      <c r="FQ376" s="8"/>
      <c r="FR376" s="8"/>
      <c r="FS376" s="8"/>
      <c r="FT376" s="8"/>
      <c r="FU376" s="8"/>
      <c r="FV376" s="8"/>
      <c r="FW376" s="8"/>
      <c r="FX376" s="8"/>
      <c r="FY376" s="8"/>
      <c r="FZ376" s="8"/>
      <c r="GA376" s="8"/>
      <c r="GB376" s="8"/>
      <c r="GC376" s="8"/>
    </row>
    <row r="377" spans="1:185" ht="14.1" customHeight="1">
      <c r="A377" s="10" t="s">
        <v>134</v>
      </c>
      <c r="B377" s="10" t="s">
        <v>296</v>
      </c>
      <c r="C377" s="6" t="s">
        <v>102</v>
      </c>
      <c r="D377" s="7" t="s">
        <v>530</v>
      </c>
    </row>
    <row r="378" spans="1:185" ht="14.1" customHeight="1">
      <c r="A378" s="10" t="s">
        <v>135</v>
      </c>
      <c r="B378" s="10" t="s">
        <v>293</v>
      </c>
      <c r="C378" s="6" t="s">
        <v>167</v>
      </c>
      <c r="D378" s="7" t="s">
        <v>530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  <c r="ET378" s="8"/>
      <c r="EU378" s="8"/>
      <c r="EV378" s="8"/>
      <c r="EW378" s="8"/>
      <c r="EX378" s="8"/>
      <c r="EY378" s="8"/>
      <c r="EZ378" s="8"/>
      <c r="FA378" s="8"/>
      <c r="FB378" s="8"/>
      <c r="FC378" s="8"/>
      <c r="FD378" s="8"/>
      <c r="FE378" s="8"/>
      <c r="FF378" s="8"/>
      <c r="FG378" s="8"/>
      <c r="FH378" s="8"/>
      <c r="FI378" s="8"/>
      <c r="FJ378" s="8"/>
      <c r="FK378" s="8"/>
      <c r="FL378" s="8"/>
      <c r="FM378" s="8"/>
      <c r="FN378" s="8"/>
      <c r="FO378" s="8"/>
      <c r="FP378" s="8"/>
      <c r="FQ378" s="8"/>
      <c r="FR378" s="8"/>
      <c r="FS378" s="8"/>
      <c r="FT378" s="8"/>
      <c r="FU378" s="8"/>
      <c r="FV378" s="8"/>
      <c r="FW378" s="8"/>
      <c r="FX378" s="8"/>
      <c r="FY378" s="8"/>
      <c r="FZ378" s="8"/>
      <c r="GA378" s="8"/>
      <c r="GB378" s="8"/>
      <c r="GC378" s="8"/>
    </row>
    <row r="379" spans="1:185" ht="14.1" customHeight="1">
      <c r="A379" s="10" t="s">
        <v>136</v>
      </c>
      <c r="B379" s="10" t="s">
        <v>298</v>
      </c>
      <c r="C379" s="6" t="s">
        <v>504</v>
      </c>
      <c r="D379" s="7" t="s">
        <v>529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8"/>
      <c r="EV379" s="8"/>
      <c r="EW379" s="8"/>
      <c r="EX379" s="8"/>
      <c r="EY379" s="8"/>
      <c r="EZ379" s="8"/>
      <c r="FA379" s="8"/>
      <c r="FB379" s="8"/>
      <c r="FC379" s="8"/>
      <c r="FD379" s="8"/>
      <c r="FE379" s="8"/>
      <c r="FF379" s="8"/>
      <c r="FG379" s="8"/>
      <c r="FH379" s="8"/>
      <c r="FI379" s="8"/>
      <c r="FJ379" s="8"/>
      <c r="FK379" s="8"/>
      <c r="FL379" s="8"/>
      <c r="FM379" s="8"/>
      <c r="FN379" s="8"/>
      <c r="FO379" s="8"/>
      <c r="FP379" s="8"/>
      <c r="FQ379" s="8"/>
      <c r="FR379" s="8"/>
      <c r="FS379" s="8"/>
      <c r="FT379" s="8"/>
      <c r="FU379" s="8"/>
      <c r="FV379" s="8"/>
      <c r="FW379" s="8"/>
      <c r="FX379" s="8"/>
      <c r="FY379" s="8"/>
      <c r="FZ379" s="8"/>
      <c r="GA379" s="8"/>
      <c r="GB379" s="8"/>
      <c r="GC379" s="8"/>
    </row>
    <row r="380" spans="1:185" ht="14.1" customHeight="1">
      <c r="A380" s="10" t="s">
        <v>461</v>
      </c>
      <c r="B380" s="10"/>
      <c r="C380" s="6" t="s">
        <v>177</v>
      </c>
      <c r="D380" s="7" t="s">
        <v>530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8"/>
      <c r="EV380" s="8"/>
      <c r="EW380" s="8"/>
      <c r="EX380" s="8"/>
      <c r="EY380" s="8"/>
      <c r="EZ380" s="8"/>
      <c r="FA380" s="8"/>
      <c r="FB380" s="8"/>
      <c r="FC380" s="8"/>
      <c r="FD380" s="8"/>
      <c r="FE380" s="8"/>
      <c r="FF380" s="8"/>
      <c r="FG380" s="8"/>
      <c r="FH380" s="8"/>
      <c r="FI380" s="8"/>
      <c r="FJ380" s="8"/>
      <c r="FK380" s="8"/>
      <c r="FL380" s="8"/>
      <c r="FM380" s="8"/>
      <c r="FN380" s="8"/>
      <c r="FO380" s="8"/>
      <c r="FP380" s="8"/>
      <c r="FQ380" s="8"/>
      <c r="FR380" s="8"/>
      <c r="FS380" s="8"/>
      <c r="FT380" s="8"/>
      <c r="FU380" s="8"/>
      <c r="FV380" s="8"/>
      <c r="FW380" s="8"/>
      <c r="FX380" s="8"/>
      <c r="FY380" s="8"/>
      <c r="FZ380" s="8"/>
      <c r="GA380" s="8"/>
      <c r="GB380" s="8"/>
      <c r="GC380" s="8"/>
    </row>
    <row r="381" spans="1:185" ht="14.1" customHeight="1">
      <c r="A381" s="10" t="s">
        <v>68</v>
      </c>
      <c r="B381" s="10" t="s">
        <v>298</v>
      </c>
      <c r="C381" s="6" t="s">
        <v>225</v>
      </c>
      <c r="D381" s="7" t="s">
        <v>530</v>
      </c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8"/>
      <c r="EV381" s="8"/>
      <c r="EW381" s="8"/>
      <c r="EX381" s="8"/>
      <c r="EY381" s="8"/>
      <c r="EZ381" s="8"/>
      <c r="FA381" s="8"/>
      <c r="FB381" s="8"/>
      <c r="FC381" s="8"/>
      <c r="FD381" s="8"/>
      <c r="FE381" s="8"/>
      <c r="FF381" s="8"/>
      <c r="FG381" s="8"/>
      <c r="FH381" s="8"/>
      <c r="FI381" s="8"/>
      <c r="FJ381" s="8"/>
      <c r="FK381" s="8"/>
      <c r="FL381" s="8"/>
      <c r="FM381" s="8"/>
      <c r="FN381" s="8"/>
      <c r="FO381" s="8"/>
      <c r="FP381" s="8"/>
      <c r="FQ381" s="8"/>
      <c r="FR381" s="8"/>
      <c r="FS381" s="8"/>
      <c r="FT381" s="8"/>
      <c r="FU381" s="8"/>
      <c r="FV381" s="8"/>
      <c r="FW381" s="8"/>
      <c r="FX381" s="8"/>
      <c r="FY381" s="8"/>
      <c r="FZ381" s="8"/>
      <c r="GA381" s="8"/>
      <c r="GB381" s="8"/>
      <c r="GC381" s="8"/>
    </row>
    <row r="382" spans="1:185" ht="14.1" customHeight="1">
      <c r="A382" s="10" t="s">
        <v>69</v>
      </c>
      <c r="B382" s="10" t="s">
        <v>298</v>
      </c>
      <c r="C382" s="6" t="s">
        <v>503</v>
      </c>
    </row>
    <row r="383" spans="1:185" ht="14.1" customHeight="1">
      <c r="A383" s="1" t="s">
        <v>620</v>
      </c>
      <c r="B383" s="6"/>
      <c r="C383" s="1" t="s">
        <v>671</v>
      </c>
      <c r="D383" s="7" t="s">
        <v>529</v>
      </c>
    </row>
  </sheetData>
  <autoFilter ref="A4:GC381"/>
  <sortState ref="A2:GG298">
    <sortCondition ref="A2"/>
  </sortState>
  <phoneticPr fontId="1" type="noConversion"/>
  <conditionalFormatting sqref="A7:C7 A9:C10 A12:C12 A16:C16 A18:C19 A21:C23 A25:C33 A35:C35 A37:C44 A46:C52 A54:C57 A60:C60 A63:C63 A68:C73 A75:C76 A78:C78 A65:C66 B217 A100:C104 A106:C109 A111:C130 A132:C139 A142:C143 A145:C156 A158:C158 A161:C162 A166:C168 A173:C183 A185:C185 A187:C187 A189:C189 A192:C196 A198:C202 A206:C206 A204:C204 A331:C366 A14:C14 C208:C215 A239:C245 A248:C254 A257:C257 A259:C260 A265:C274 A304:C307 A309:C312 A314:C315 A317:C318 A368:C369 A372:C382 A320:C329 A298:C302 A293:C296 A291:C291 A277:C289 A237:C237 A91:B96 C91:C95 A80:C89 A208:B216 A218:B235 C218:C234">
    <cfRule type="expression" dxfId="1" priority="66" stopIfTrue="1">
      <formula>#REF!&lt;&gt;""</formula>
    </cfRule>
  </conditionalFormatting>
  <conditionalFormatting sqref="E96">
    <cfRule type="expression" dxfId="0" priority="42" stopIfTrue="1">
      <formula>#REF!&lt;&gt;""</formula>
    </cfRule>
  </conditionalFormatting>
  <pageMargins left="0.75" right="0.75" top="1" bottom="1" header="0.5" footer="0.5"/>
  <pageSetup scale="51" fitToHeight="20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Getronics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der Hagen</dc:creator>
  <cp:lastModifiedBy>van der Hagen</cp:lastModifiedBy>
  <cp:lastPrinted>2008-06-26T07:05:16Z</cp:lastPrinted>
  <dcterms:created xsi:type="dcterms:W3CDTF">2008-06-22T11:58:38Z</dcterms:created>
  <dcterms:modified xsi:type="dcterms:W3CDTF">2012-06-18T13:44:52Z</dcterms:modified>
</cp:coreProperties>
</file>