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22995" windowHeight="10545"/>
  </bookViews>
  <sheets>
    <sheet name="Requirements" sheetId="1" r:id="rId1"/>
    <sheet name="Sheet1" sheetId="2" r:id="rId2"/>
  </sheets>
  <externalReferences>
    <externalReference r:id="rId3"/>
  </externalReferences>
  <definedNames>
    <definedName name="BusinessRules">OFFSET('[1]Business Rules'!XFA1048573,0,0,COUNT('[1]Business Rules'!$A1048573:$A195),1)</definedName>
    <definedName name="colname">[1]LookupLists!$G$2:$G$15</definedName>
    <definedName name="Pri">[1]LookupLists!$C$2:$C$4</definedName>
    <definedName name="_xlnm.Print_Area" localSheetId="0">Requirements!$A$1:$E$78</definedName>
    <definedName name="_xlnm.Print_Titles" localSheetId="0">Requirements!$1:$1</definedName>
    <definedName name="ReqCol">Requirements!$C$1:$E$1</definedName>
    <definedName name="ReqD">Requirements!$C$2:$C$62</definedName>
    <definedName name="ReqDescrip">Requirements!$C:$C</definedName>
    <definedName name="ReqType">[1]LookupLists!$A$2:$A$8</definedName>
    <definedName name="risk">[1]LookupLists!$I$2:$I$4</definedName>
    <definedName name="Status">[1]LookupLists!$E$2:$E$4</definedName>
  </definedNames>
  <calcPr calcId="145621"/>
</workbook>
</file>

<file path=xl/comments1.xml><?xml version="1.0" encoding="utf-8"?>
<comments xmlns="http://schemas.openxmlformats.org/spreadsheetml/2006/main">
  <authors>
    <author>ICFI</author>
    <author>Torres, Michelle</author>
  </authors>
  <commentList>
    <comment ref="A1" authorId="0">
      <text>
        <r>
          <rPr>
            <b/>
            <sz val="9"/>
            <color indexed="81"/>
            <rFont val="Tahoma"/>
            <family val="2"/>
          </rPr>
          <t>Allocate each requirement to a functional area (such as a component of the product, a module, etc.)</t>
        </r>
      </text>
    </comment>
    <comment ref="B1" authorId="0">
      <text>
        <r>
          <rPr>
            <b/>
            <sz val="9"/>
            <color indexed="81"/>
            <rFont val="Tahoma"/>
            <family val="2"/>
          </rPr>
          <t>Enter a unique Requirement ID using the following numbering system:</t>
        </r>
        <r>
          <rPr>
            <sz val="9"/>
            <color indexed="81"/>
            <rFont val="Tahoma"/>
            <family val="2"/>
          </rPr>
          <t xml:space="preserve">
• </t>
        </r>
        <r>
          <rPr>
            <u/>
            <sz val="9"/>
            <color indexed="81"/>
            <rFont val="Tahoma"/>
            <family val="2"/>
          </rPr>
          <t>Customer Requirement</t>
        </r>
        <r>
          <rPr>
            <sz val="9"/>
            <color indexed="81"/>
            <rFont val="Tahoma"/>
            <family val="2"/>
          </rPr>
          <t xml:space="preserve">: 1,  2, 3, ...
• </t>
        </r>
        <r>
          <rPr>
            <u/>
            <sz val="9"/>
            <color indexed="81"/>
            <rFont val="Tahoma"/>
            <family val="2"/>
          </rPr>
          <t>Product Requirement</t>
        </r>
        <r>
          <rPr>
            <sz val="9"/>
            <color indexed="81"/>
            <rFont val="Tahoma"/>
            <family val="2"/>
          </rPr>
          <t xml:space="preserve">: 1.1, 1.2, 1.3, ...
• </t>
        </r>
        <r>
          <rPr>
            <u/>
            <sz val="9"/>
            <color indexed="81"/>
            <rFont val="Tahoma"/>
            <family val="2"/>
          </rPr>
          <t>Product Component Requirement</t>
        </r>
        <r>
          <rPr>
            <sz val="9"/>
            <color indexed="81"/>
            <rFont val="Tahoma"/>
            <family val="2"/>
          </rPr>
          <t>: 1.1.1, 1.1.2, 1.1.3, ...</t>
        </r>
      </text>
    </comment>
    <comment ref="C1" authorId="0">
      <text>
        <r>
          <rPr>
            <b/>
            <sz val="9"/>
            <color indexed="81"/>
            <rFont val="Tahoma"/>
            <family val="2"/>
          </rPr>
          <t>Describe each requirement in detail.</t>
        </r>
      </text>
    </comment>
    <comment ref="D1" authorId="0">
      <text>
        <r>
          <rPr>
            <b/>
            <sz val="9"/>
            <color indexed="81"/>
            <rFont val="Tahoma"/>
            <family val="2"/>
          </rPr>
          <t>Select the Requirement Type from the menu:</t>
        </r>
        <r>
          <rPr>
            <sz val="9"/>
            <color indexed="81"/>
            <rFont val="Tahoma"/>
            <family val="2"/>
          </rPr>
          <t xml:space="preserve">
</t>
        </r>
        <r>
          <rPr>
            <u/>
            <sz val="9"/>
            <color indexed="81"/>
            <rFont val="Tahoma"/>
            <family val="2"/>
          </rPr>
          <t>Environment</t>
        </r>
        <r>
          <rPr>
            <sz val="9"/>
            <color indexed="81"/>
            <rFont val="Tahoma"/>
            <family val="2"/>
          </rPr>
          <t xml:space="preserve"> - A requirement that identifies a specific environment-related need
</t>
        </r>
        <r>
          <rPr>
            <u/>
            <sz val="9"/>
            <color indexed="81"/>
            <rFont val="Tahoma"/>
            <family val="2"/>
          </rPr>
          <t xml:space="preserve">Functional </t>
        </r>
        <r>
          <rPr>
            <sz val="9"/>
            <color indexed="81"/>
            <rFont val="Tahoma"/>
            <family val="2"/>
          </rPr>
          <t xml:space="preserve">- A requirement that defines a function of a product or its component
</t>
        </r>
        <r>
          <rPr>
            <u/>
            <sz val="9"/>
            <color indexed="81"/>
            <rFont val="Tahoma"/>
            <family val="2"/>
          </rPr>
          <t>Interface</t>
        </r>
        <r>
          <rPr>
            <sz val="9"/>
            <color indexed="81"/>
            <rFont val="Tahoma"/>
            <family val="2"/>
          </rPr>
          <t xml:space="preserve"> - A requirement that identifies an internal or external interface (software or hardware)
</t>
        </r>
        <r>
          <rPr>
            <u/>
            <sz val="9"/>
            <color indexed="81"/>
            <rFont val="Tahoma"/>
            <family val="2"/>
          </rPr>
          <t>Permissions</t>
        </r>
        <r>
          <rPr>
            <sz val="9"/>
            <color indexed="81"/>
            <rFont val="Tahoma"/>
            <family val="2"/>
          </rPr>
          <t xml:space="preserve"> - A requirement that identifies access-related constraints
</t>
        </r>
        <r>
          <rPr>
            <u/>
            <sz val="9"/>
            <color indexed="81"/>
            <rFont val="Tahoma"/>
            <family val="2"/>
          </rPr>
          <t>Quality/Performance</t>
        </r>
        <r>
          <rPr>
            <sz val="9"/>
            <color indexed="81"/>
            <rFont val="Tahoma"/>
            <family val="2"/>
          </rPr>
          <t xml:space="preserve"> - A requirement that identifies quality related metrics the product must achieve (i.e. maintainability, timeliness, responsiveness, reliability, scalability, etc.)
</t>
        </r>
        <r>
          <rPr>
            <u/>
            <sz val="9"/>
            <color indexed="81"/>
            <rFont val="Tahoma"/>
            <family val="2"/>
          </rPr>
          <t>Security</t>
        </r>
        <r>
          <rPr>
            <sz val="9"/>
            <color indexed="81"/>
            <rFont val="Tahoma"/>
            <family val="2"/>
          </rPr>
          <t xml:space="preserve"> - A requirement that deals with security-related concerns
</t>
        </r>
        <r>
          <rPr>
            <u/>
            <sz val="9"/>
            <color indexed="81"/>
            <rFont val="Tahoma"/>
            <family val="2"/>
          </rPr>
          <t>Usability</t>
        </r>
        <r>
          <rPr>
            <sz val="9"/>
            <color indexed="81"/>
            <rFont val="Tahoma"/>
            <family val="2"/>
          </rPr>
          <t xml:space="preserve"> - A requirement that defines user interface (GUI) constraints and assumptions.</t>
        </r>
      </text>
    </comment>
    <comment ref="E1" authorId="0">
      <text>
        <r>
          <rPr>
            <b/>
            <sz val="9"/>
            <color indexed="81"/>
            <rFont val="Tahoma"/>
            <family val="2"/>
          </rPr>
          <t>Enter the source of each requirement (e.g. Customer, team member, etc…)</t>
        </r>
      </text>
    </comment>
    <comment ref="C110" authorId="1">
      <text>
        <r>
          <rPr>
            <b/>
            <sz val="9"/>
            <color indexed="81"/>
            <rFont val="Tahoma"/>
            <charset val="1"/>
          </rPr>
          <t>Torres, Michelle:</t>
        </r>
        <r>
          <rPr>
            <sz val="9"/>
            <color indexed="81"/>
            <rFont val="Tahoma"/>
            <charset val="1"/>
          </rPr>
          <t xml:space="preserve">
Detail out section flags further.</t>
        </r>
      </text>
    </comment>
  </commentList>
</comments>
</file>

<file path=xl/sharedStrings.xml><?xml version="1.0" encoding="utf-8"?>
<sst xmlns="http://schemas.openxmlformats.org/spreadsheetml/2006/main" count="566" uniqueCount="276">
  <si>
    <r>
      <rPr>
        <b/>
        <sz val="11"/>
        <color rgb="FFFF0000"/>
        <rFont val="Calibri"/>
        <family val="2"/>
        <scheme val="minor"/>
      </rPr>
      <t xml:space="preserve">* </t>
    </r>
    <r>
      <rPr>
        <b/>
        <sz val="11"/>
        <color theme="0"/>
        <rFont val="Calibri"/>
        <family val="2"/>
        <scheme val="minor"/>
      </rPr>
      <t>Functional Area</t>
    </r>
  </si>
  <si>
    <t>Req. ID</t>
  </si>
  <si>
    <t>Requirement Description</t>
  </si>
  <si>
    <r>
      <rPr>
        <b/>
        <sz val="11"/>
        <color rgb="FFFF0000"/>
        <rFont val="Calibri"/>
        <family val="2"/>
        <scheme val="minor"/>
      </rPr>
      <t>*</t>
    </r>
    <r>
      <rPr>
        <b/>
        <sz val="11"/>
        <color rgb="FF00FF00"/>
        <rFont val="Calibri"/>
        <family val="2"/>
        <scheme val="minor"/>
      </rPr>
      <t xml:space="preserve"> </t>
    </r>
    <r>
      <rPr>
        <b/>
        <sz val="11"/>
        <color theme="0"/>
        <rFont val="Calibri"/>
        <family val="2"/>
        <scheme val="minor"/>
      </rPr>
      <t xml:space="preserve"> Requirement Type</t>
    </r>
  </si>
  <si>
    <r>
      <rPr>
        <b/>
        <sz val="11"/>
        <color rgb="FFFF0000"/>
        <rFont val="Calibri"/>
        <family val="2"/>
        <scheme val="minor"/>
      </rPr>
      <t>*</t>
    </r>
    <r>
      <rPr>
        <b/>
        <sz val="11"/>
        <color theme="0"/>
        <rFont val="Calibri"/>
        <family val="2"/>
        <scheme val="minor"/>
      </rPr>
      <t xml:space="preserve"> Requirements Source</t>
    </r>
  </si>
  <si>
    <t>Welcome page</t>
  </si>
  <si>
    <t>1</t>
  </si>
  <si>
    <t>The system shall be accessed via a link of the TECPDS site</t>
  </si>
  <si>
    <t>Functional</t>
  </si>
  <si>
    <t>Brian Herod</t>
  </si>
  <si>
    <t>1.1</t>
  </si>
  <si>
    <t>The welcome page shall contain content on the following topics:
o Training objectives
o Training benefits
o Definitions of roles (practitioners, administrators)</t>
  </si>
  <si>
    <t>UT Health Stakeholders and SMEs</t>
  </si>
  <si>
    <t>1.2</t>
  </si>
  <si>
    <t>The welcome page shall contain the following links:
o Link to download a PDF of the Core Competencies document
o Link to the system requirements and links to download necessary software
o Link to the privacy statement
o Link to accessibility standards</t>
  </si>
  <si>
    <t>UT Health Stakeholders</t>
  </si>
  <si>
    <t>1.3</t>
  </si>
  <si>
    <t>The welcome page shall display a copyright notice</t>
  </si>
  <si>
    <t>LaShonda Brown</t>
  </si>
  <si>
    <t>1.4</t>
  </si>
  <si>
    <t>The welcome page shall contain the points of entry to the Practitioner and Administrator modules</t>
  </si>
  <si>
    <t>Modules - General</t>
  </si>
  <si>
    <t>2</t>
  </si>
  <si>
    <t>There shall be separate modules: Practitioners; Administrators</t>
  </si>
  <si>
    <t>2.1</t>
  </si>
  <si>
    <t>In both the Administrator and Practitioner modules, there shall be two paths available for learners: Certificate and Review</t>
  </si>
  <si>
    <t>2.1.1</t>
  </si>
  <si>
    <t>The Certificate path will require a learner to log in to take the training</t>
  </si>
  <si>
    <t>2.1.2</t>
  </si>
  <si>
    <t>2.2</t>
  </si>
  <si>
    <t>2.2.1</t>
  </si>
  <si>
    <t>Don Titcombe</t>
  </si>
  <si>
    <t>2.3</t>
  </si>
  <si>
    <t>The learner shall have the ability to navigate in and out of the system</t>
  </si>
  <si>
    <t>ICF, UT Health Stakeholders, and SMEs</t>
  </si>
  <si>
    <t>2.3.1</t>
  </si>
  <si>
    <t>SMEs</t>
  </si>
  <si>
    <t>2.3.2</t>
  </si>
  <si>
    <t>2.4</t>
  </si>
  <si>
    <t>2.5</t>
  </si>
  <si>
    <t>2.6</t>
  </si>
  <si>
    <t>2.7</t>
  </si>
  <si>
    <t>The system shall display the amount of time needed to complete the training module</t>
  </si>
  <si>
    <t>SMEs and ICF</t>
  </si>
  <si>
    <t>2.7.1</t>
  </si>
  <si>
    <t>The system shall display the learner's progress through the training module as a whole</t>
  </si>
  <si>
    <t>2.8</t>
  </si>
  <si>
    <t>Tim Kaminski</t>
  </si>
  <si>
    <t>2.9</t>
  </si>
  <si>
    <t>Usability</t>
  </si>
  <si>
    <t>SMEs (Donna Kirkwood, Tim Kaminski, Kristy Cox)</t>
  </si>
  <si>
    <t>2.10</t>
  </si>
  <si>
    <t>2.11</t>
  </si>
  <si>
    <t>The system shall display a tab with the narration for each page</t>
  </si>
  <si>
    <t>ICF, UT Health Stakeholders and SMEs</t>
  </si>
  <si>
    <t>2.12</t>
  </si>
  <si>
    <t>2.13</t>
  </si>
  <si>
    <t>2.14</t>
  </si>
  <si>
    <t>2.15</t>
  </si>
  <si>
    <t>Upon a learner selecting to initiate a digital video the system shall adjust it to the size of the screen</t>
  </si>
  <si>
    <t>SMEs and Don Titcombe</t>
  </si>
  <si>
    <t>When interactive content is loading, the system shall alert learners to the progress of the load by displaying a progress bar or percentage</t>
  </si>
  <si>
    <t>Any individuals depicted in interactive content shall be culturally diverse and cheerful</t>
  </si>
  <si>
    <t>2.16</t>
  </si>
  <si>
    <t>Tim Kaminski, Donna Kirkwood</t>
  </si>
  <si>
    <t>2.17</t>
  </si>
  <si>
    <t>2.18</t>
  </si>
  <si>
    <t>2.19</t>
  </si>
  <si>
    <t>Donna Kirkwood</t>
  </si>
  <si>
    <t>Breadcrumbs shall be provided on every page</t>
  </si>
  <si>
    <t>The system shall display a navigation menu on the left of the page throughout a module</t>
  </si>
  <si>
    <t>ICF and SMEs</t>
  </si>
  <si>
    <t>Text shall be displayed in a large font size in easy-to-read colors</t>
  </si>
  <si>
    <t>Modules - Introduction</t>
  </si>
  <si>
    <t>3</t>
  </si>
  <si>
    <t>Modules - Core Competencies</t>
  </si>
  <si>
    <t>4</t>
  </si>
  <si>
    <t>4.1</t>
  </si>
  <si>
    <t>4.2</t>
  </si>
  <si>
    <t>Brian Herod and Tim Kaminski</t>
  </si>
  <si>
    <t>4.3</t>
  </si>
  <si>
    <t>4.4</t>
  </si>
  <si>
    <t>ICF and UT Health Stakeholders</t>
  </si>
  <si>
    <t>4.4.1</t>
  </si>
  <si>
    <t>The times of reflection shall consist of a list of questions displayed to the learner without a response prompt</t>
  </si>
  <si>
    <t>4.5</t>
  </si>
  <si>
    <t>4.5.1</t>
  </si>
  <si>
    <t>4.5.2</t>
  </si>
  <si>
    <t>If learners respond incorrectly to a question once, the system shall display a hint; twice, the system shall display the correct answer</t>
  </si>
  <si>
    <t>4.5.3</t>
  </si>
  <si>
    <t>Modules - Survey</t>
  </si>
  <si>
    <t>5</t>
  </si>
  <si>
    <t>5.1</t>
  </si>
  <si>
    <t>5.1.1</t>
  </si>
  <si>
    <t>5.1.2</t>
  </si>
  <si>
    <t>The learner shall have the ability to opt out of the survey</t>
  </si>
  <si>
    <t>5.2</t>
  </si>
  <si>
    <t>The survey shall consist of no more than 5 questions and a comments section</t>
  </si>
  <si>
    <t>Modules - Professional development plan</t>
  </si>
  <si>
    <t>6</t>
  </si>
  <si>
    <t>The system shall provide the ability for a learner to document a professional development plan</t>
  </si>
  <si>
    <t>6.1</t>
  </si>
  <si>
    <t>6.1.1</t>
  </si>
  <si>
    <t>The system shall only display the Professional Development Plan page if the learner selected the certificate route</t>
  </si>
  <si>
    <t>6.2</t>
  </si>
  <si>
    <t>The professional development plan shall allow learners to document the competencies for which they would like to seek further training, as well as, their professional goals</t>
  </si>
  <si>
    <t>6.3</t>
  </si>
  <si>
    <t>The system shall allow a learner to print their professional development plan</t>
  </si>
  <si>
    <t>6.4</t>
  </si>
  <si>
    <t>The system shall not capture and store any professional development plan data entered</t>
  </si>
  <si>
    <t>Modules - Certificate</t>
  </si>
  <si>
    <t>7</t>
  </si>
  <si>
    <t>The system shall provide the ability for a learner to obtain a certificate for completion of a training module</t>
  </si>
  <si>
    <t>7.1</t>
  </si>
  <si>
    <t>7.1.1</t>
  </si>
  <si>
    <t>The system shall only display the Certificate if the learner selected the certificate route</t>
  </si>
  <si>
    <t>7.2</t>
  </si>
  <si>
    <t>7.2.1</t>
  </si>
  <si>
    <t>The system shall auto-populate the learner's name when generating the certificate</t>
  </si>
  <si>
    <t>7.3</t>
  </si>
  <si>
    <t>The system shall allow the learner to print the certificate in a printer-friendly format</t>
  </si>
  <si>
    <t>UT Health Stakeholders and ICF</t>
  </si>
  <si>
    <t>7.4</t>
  </si>
  <si>
    <t>The system shall allow the learner to save the certificate as a PDF</t>
  </si>
  <si>
    <t>7.5</t>
  </si>
  <si>
    <t>The system shall allow the learner to email themselves the certificate to the email address used during registration</t>
  </si>
  <si>
    <t>7.5.1</t>
  </si>
  <si>
    <t>The system shall email the certificate to the email address submitted during registration</t>
  </si>
  <si>
    <t>Security</t>
  </si>
  <si>
    <t>8</t>
  </si>
  <si>
    <t>8.1</t>
  </si>
  <si>
    <t>8.2</t>
  </si>
  <si>
    <t>The system shall allow two types of users: learners; system administrators</t>
  </si>
  <si>
    <t>8.2.1</t>
  </si>
  <si>
    <t>The system shall require learners to register upon selecting the certificate route</t>
  </si>
  <si>
    <t>8.1.1</t>
  </si>
  <si>
    <t>The system shall require the following data elements be submitted by a learner to register for a training module:
 - first name, last name, email address, role</t>
  </si>
  <si>
    <t>8.3</t>
  </si>
  <si>
    <t>The system shall provide the ability to designate a user as a system administrator</t>
  </si>
  <si>
    <t>Brian Herod and ICF</t>
  </si>
  <si>
    <t>Reporting</t>
  </si>
  <si>
    <t>9</t>
  </si>
  <si>
    <t>The system administrator shall have the ability to generate canned exports in CSV format.</t>
  </si>
  <si>
    <t>9.1</t>
  </si>
  <si>
    <t>The system shall provide the ability to generate an export file with the following data elements:
• Average time frame to complete a training module
• Average length of session
• Number of visitors, by learner type
• Number of trainings completed</t>
  </si>
  <si>
    <t>Technical</t>
  </si>
  <si>
    <t>10</t>
  </si>
  <si>
    <t>The system shall leverage the existing infrastructure</t>
  </si>
  <si>
    <t>Environment</t>
  </si>
  <si>
    <t>10.1</t>
  </si>
  <si>
    <t>The system shall reside at the UTHealth data center</t>
  </si>
  <si>
    <t>10.2</t>
  </si>
  <si>
    <t>The system shall reside on Microsoft Internet Information Servers (IIS) version 7</t>
  </si>
  <si>
    <t>10.3</t>
  </si>
  <si>
    <t>The system shall store all data in the Microsoft SQL Server version 2005 clusters</t>
  </si>
  <si>
    <t>11</t>
  </si>
  <si>
    <t>The latest version of the following web browsers shall be supported, unless another version is noted:
• Internet Explorer 8+
• Firefox
• Chrome
• Safari</t>
  </si>
  <si>
    <t>12</t>
  </si>
  <si>
    <t>The system shall be compliant with American Disabilities Act/Section 508 accessibility standards</t>
  </si>
  <si>
    <t>13</t>
  </si>
  <si>
    <t>The system shall use the TECPDS global template for formatting</t>
  </si>
  <si>
    <t>A module shall contain the following lessons:
 - Introduction
 - Lesson for each core competency area
     - There are 9 Core Competency Areas for Practitioners
     - There are 6 Core Competency Areas for Administrators</t>
  </si>
  <si>
    <t>The system shall allow learners to restart the training from the beginning of that lesson.</t>
  </si>
  <si>
    <t>The system shall allow learners to restart the training from any lesson in the module.</t>
  </si>
  <si>
    <t>2.3.3</t>
  </si>
  <si>
    <t>The system shall display the option for a learner to take a survey upon completion of all lessons within a module</t>
  </si>
  <si>
    <t>2.4.1</t>
  </si>
  <si>
    <t xml:space="preserve">The system shall display the learner's progress in a lesson </t>
  </si>
  <si>
    <t>2.12.1</t>
  </si>
  <si>
    <t>The system shall display a tab outlining each page contained within a lesson.</t>
  </si>
  <si>
    <t>The system shall display a tab with references for each page, noting portions of the Core Competencies document relevant to the content on that page</t>
  </si>
  <si>
    <t>The system shall allow learner to print full transcripts of each lesson and the presentation as slides with images</t>
  </si>
  <si>
    <t>Each lesson shall contain interactive content, including the following approaches for text, graphic, and animation:
 - Animated Line Art
 - 2/3-D Ilustrations
 - Photos
 - Digital videos
 - Static Graphic
 - Graphic Build
 - Label
 - Pop-up Text
 - Text Build</t>
  </si>
  <si>
    <t>The system shall have an audio file for each lesson</t>
  </si>
  <si>
    <t>The audio file and interactivity of each lesson shall start automatically upon the system loading the lesson</t>
  </si>
  <si>
    <t>The system shall display the last page of a lesson, upon the completion of the lesson</t>
  </si>
  <si>
    <t>The system shall allow learners to pause and move backward within a lesson</t>
  </si>
  <si>
    <t>The navigation menu shall contain the titles and duration of each lesson</t>
  </si>
  <si>
    <t>2.6.1</t>
  </si>
  <si>
    <t>2.7.2</t>
  </si>
  <si>
    <t>2.11.1</t>
  </si>
  <si>
    <t>2.11.2</t>
  </si>
  <si>
    <t>2.11.3</t>
  </si>
  <si>
    <t>2.17.1</t>
  </si>
  <si>
    <t>The system shall allow learners who selected the Certificate path to restart the training from the point last visited.</t>
  </si>
  <si>
    <t>Each lesson shall take an average of 20 minutes to complete</t>
  </si>
  <si>
    <t>The system shall display a professional development plan page upon a learner completing all lessons of a training module</t>
  </si>
  <si>
    <t>6.5</t>
  </si>
  <si>
    <t>6.6</t>
  </si>
  <si>
    <t>The system shall allow a learner to save their professional development plan as a PDF file</t>
  </si>
  <si>
    <t>The system shall allow a learner to email their professional development plan to the email address captured at registration</t>
  </si>
  <si>
    <t>The system shall display the certificate following completion of all core competency lessons and a response (completion or opt out) to the professional development plan</t>
  </si>
  <si>
    <t>The content of the lessons shall be written at the 6-8th grade reading level</t>
  </si>
  <si>
    <t>Each core competency area shall be its own lesson in the training modules</t>
  </si>
  <si>
    <t>Lessons shall contain links to bookmarked areas of the following documents:
 - Core competencies document, 
 - Pre-K guidelines,
 - Infant and Toddler guidelines, and
 - Licensing guidelines</t>
  </si>
  <si>
    <t>Each core competency area lesson shall contain concrete examples in a non-text format</t>
  </si>
  <si>
    <t>Each lesson shall include a "time of reflection"</t>
  </si>
  <si>
    <t>Each lesson shall include a knowledge check</t>
  </si>
  <si>
    <t>The knowledge check shall consist of a set of questions at the end of the lesson that give the opportunity to select a response</t>
  </si>
  <si>
    <t>The system shall allow learners to access any lesson in a training module at any time--they do not need to progress linearly</t>
  </si>
  <si>
    <t>2.1.3</t>
  </si>
  <si>
    <t>2.1.4</t>
  </si>
  <si>
    <t>2.1.5</t>
  </si>
  <si>
    <t>2.1.6</t>
  </si>
  <si>
    <t>2.1.7</t>
  </si>
  <si>
    <t>The Certificate path will allow a learner to take a survey on the effectiveness of the training</t>
  </si>
  <si>
    <t>The Certificate path will allow a learner to obtain a Certificate for the determined clock hours</t>
  </si>
  <si>
    <t>2.1.8</t>
  </si>
  <si>
    <t>2.1.9</t>
  </si>
  <si>
    <t>The Certificate path will allow a learner to create a Professional Development Plan</t>
  </si>
  <si>
    <t>The Review path will not allow a learner to obtain a Certificate for the determined clock hours</t>
  </si>
  <si>
    <t>The Review path will not allow a learner to take a survey on the effectiveness of the training</t>
  </si>
  <si>
    <t>The module lessons contained in both the Certificate and Review paths will be the same</t>
  </si>
  <si>
    <t>The Review path will not contain knowledge checks within the Core Competency lessons.</t>
  </si>
  <si>
    <t>Modules - Certificate/Review</t>
  </si>
  <si>
    <t>The Review path will not allow a learner to create a Professional Development Plan</t>
  </si>
  <si>
    <t>The system shall prevent learners from skipping within a lesson past the forward most point viewed in the presentation</t>
  </si>
  <si>
    <t>4.5.4</t>
  </si>
  <si>
    <t>The Certificate/Review path page will contain the following:
 - explanation of the Review path
 - explanation of the Certificate path, including information on logging in with Gmail account
 - information on the training clock hours
 - information on the ability to create a Professional Development Plan
 - information on the ability to obtain a Certificate
 - information on the option to take an external survey</t>
  </si>
  <si>
    <t>If a learner selected the Review path, the module lessons shall not display the knowledge check slides in the lesson</t>
  </si>
  <si>
    <t>The option to take a survey shall be displayed after the Certificate is generated</t>
  </si>
  <si>
    <t>Login</t>
  </si>
  <si>
    <t>4.5.1.1</t>
  </si>
  <si>
    <t>The number of questions shall depend on the content of the lesson. However, the goal will be to have 3 to 5 questions, with the understanding that all necessary learning objectives shall be covered.</t>
  </si>
  <si>
    <t>The system shall not store the knowledge check responses</t>
  </si>
  <si>
    <t>2.1.5.1</t>
  </si>
  <si>
    <t>The system shall have a flag field for each module lesson to indicate whether the learner has completed the lesson or not.</t>
  </si>
  <si>
    <t>2.1.5.2</t>
  </si>
  <si>
    <t>The system shall trigger a lesson flag field to be checked in the database upon a learner completing a lesson.</t>
  </si>
  <si>
    <t>2.1.9.1</t>
  </si>
  <si>
    <t>2.1.10</t>
  </si>
  <si>
    <t>If a learner selects the Certificate path, the system shall capture the following information for the learner:
• Training module Start Date/Time
• Training module Completion Date/Time
• Session Start Date/Time
• Session End Date/Time
• Lessons Completed</t>
  </si>
  <si>
    <t>2.1.5.3</t>
  </si>
  <si>
    <t>2.1.5.4</t>
  </si>
  <si>
    <t>2.1.5.5</t>
  </si>
  <si>
    <t>The system shall capture the date (MM/DD/YYYY) and time (HH:MM:SS) a learner initiates the introduction lesson of a training module</t>
  </si>
  <si>
    <t>The system shall capture the date (MM/DD/YYYY) and time (HH:MM:SS) a learner completes all lessons of a training module.</t>
  </si>
  <si>
    <t>2.1.5.2.1</t>
  </si>
  <si>
    <t>This does not include the Professional Development Plan, obtaining the Certificate, or taking the Survey</t>
  </si>
  <si>
    <t>The system shall capture the date (MM/DD/YYYY) and time (HH:MM:SS) a learner initiates a new training module session.</t>
  </si>
  <si>
    <t>2.1.5.5.1</t>
  </si>
  <si>
    <t>3.1</t>
  </si>
  <si>
    <t>The knowledge check and Time of Reflection sections shall have an icon representing the section in a lesson</t>
  </si>
  <si>
    <t>2.7.3</t>
  </si>
  <si>
    <t>Links to pages past the further most point shall be greyed out in the outline</t>
  </si>
  <si>
    <t>The system shall highlight the current page in the outline</t>
  </si>
  <si>
    <t>2.7.4</t>
  </si>
  <si>
    <t>The outline will include specific titles for each page</t>
  </si>
  <si>
    <t>The introduction lesson for both administrator and practitioner modules shall contain the following information:
• Explanation of navigation
o Explanation of screen layout
o Explanation of icons used throughout the training
o Clarify that learners can start and stop the training
• What to expect out of trainings
o Training objectives
o Explanation of hierarchy within each core competency lesson training
 Different categories of competencies
• Including a translation between former core skills/knowledge and new core competencies
 How this will apply to levels of practice (Beginner, Intermediate, Advanced)
o Inform learners they can expect questions/knowledge checks in each module core competency lesson, if they have selected the Certificate path, but that they are not being tested
o How to use the time of reflection section in each lesson
• How to use the Texas Core Competencies for Early Childhood Practitioners and Administrators document
• Resources to find additional training
o Text about the TECPDS training section
o A link to the TECPDS training landing page
• Expectation of time
o Reiterate that if a learner has selected the certificate path, they should expect at the end of the training module to obtain a Certificate for training clock hours to-be-defined, the ability to create a Professional Development Plan, and the option to take an external survey.</t>
  </si>
  <si>
    <t>The system shall use role based authorization to allow access to the training module when a learner has selected the certificate path</t>
  </si>
  <si>
    <t>The UTHealth LDAP servers shall manage the login authentication for system administrators</t>
  </si>
  <si>
    <t>The system shall store the following data for learners:
• Last name
• First name
• email address
• role</t>
  </si>
  <si>
    <t>A Novell Access Manager network device performs the authentication against a third party identify provider (IDP), such as Google</t>
  </si>
  <si>
    <t>The system should receive an entitlement string in the HTTP header from the Novell Access Manager indicating successful authentication</t>
  </si>
  <si>
    <t>The system registers the email as the username during the registration process</t>
  </si>
  <si>
    <t>After the initial registration, the system shall allow learners the ability to log-in using just their Gmail credentials</t>
  </si>
  <si>
    <t>During authentication, the system will check the user table to determine whether the learner has a valid account</t>
  </si>
  <si>
    <t>If authentication is successful, the learner is directed to the introduction lesson of the training module</t>
  </si>
  <si>
    <t>If authentication is unsuccessful, the learner is returned to the login page</t>
  </si>
  <si>
    <t>A warning will be displayed notifying the learner the information entered was incorrect</t>
  </si>
  <si>
    <t>8.1.1.1</t>
  </si>
  <si>
    <t>8.2.2</t>
  </si>
  <si>
    <t>8.2.3</t>
  </si>
  <si>
    <t>8.2.4</t>
  </si>
  <si>
    <t>8.2.5</t>
  </si>
  <si>
    <t>8.2.6</t>
  </si>
  <si>
    <t>8.2.7</t>
  </si>
  <si>
    <t>8.2.8</t>
  </si>
  <si>
    <t>8.2.8.1</t>
  </si>
  <si>
    <t>DD ID</t>
  </si>
  <si>
    <t>The system shall track and store when a lesson has been completed</t>
  </si>
  <si>
    <t>The system shall graphically demonstrate a completed lesson</t>
  </si>
  <si>
    <t>The visual and interactive structure of the lessons shall be consistent across core competency areas</t>
  </si>
  <si>
    <t>The system shall provide the ability for a learner, who selected the Certificate path, to take a survey, administered external to the system by third party vendor such as survey monkey</t>
  </si>
  <si>
    <t>The certificate shall include the learner's name, the name of the Core Competency training module completed, the date training was completed, the source of the training, the Core Competency Area, “Professionalism and Ethics”, and the Rule noting Child Care Licensing Minimum Standards</t>
  </si>
  <si>
    <t>The system shall capture the date (MM/DD/YYYY) and time (HH:MM:SS) a learner logs off a training module session.</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</si>
</sst>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1"/>
      <color theme="0"/>
      <name val="Calibri"/>
      <family val="2"/>
      <scheme val="minor"/>
    </font>
    <font>
      <b/>
      <sz val="11"/>
      <color rgb="FFFF0000"/>
      <name val="Calibri"/>
      <family val="2"/>
      <scheme val="minor"/>
    </font>
    <font>
      <b/>
      <sz val="11"/>
      <color rgb="FF00FF00"/>
      <name val="Calibri"/>
      <family val="2"/>
      <scheme val="minor"/>
    </font>
    <font>
      <strike/>
      <sz val="11"/>
      <color theme="1" tint="0.249977111117893"/>
      <name val="Calibri"/>
      <family val="2"/>
      <scheme val="minor"/>
    </font>
    <font>
      <sz val="11"/>
      <color theme="1" tint="0.249977111117893"/>
      <name val="Calibri"/>
      <family val="2"/>
      <scheme val="minor"/>
    </font>
    <font>
      <strike/>
      <sz val="11"/>
      <color theme="1"/>
      <name val="Calibri"/>
      <family val="2"/>
      <scheme val="minor"/>
    </font>
    <font>
      <b/>
      <sz val="9"/>
      <color indexed="81"/>
      <name val="Tahoma"/>
      <family val="2"/>
    </font>
    <font>
      <sz val="9"/>
      <color indexed="81"/>
      <name val="Tahoma"/>
      <family val="2"/>
    </font>
    <font>
      <u/>
      <sz val="9"/>
      <color indexed="81"/>
      <name val="Tahoma"/>
      <family val="2"/>
    </font>
    <font>
      <sz val="10"/>
      <name val="Arial"/>
      <family val="2"/>
    </font>
    <font>
      <sz val="9"/>
      <color indexed="81"/>
      <name val="Tahoma"/>
      <charset val="1"/>
    </font>
    <font>
      <b/>
      <sz val="9"/>
      <color indexed="81"/>
      <name val="Tahoma"/>
      <charset val="1"/>
    </font>
    <font>
      <sz val="12"/>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2">
    <xf numFmtId="0" fontId="0" fillId="0" borderId="0"/>
    <xf numFmtId="0" fontId="10" fillId="0" borderId="0"/>
  </cellStyleXfs>
  <cellXfs count="19">
    <xf numFmtId="0" fontId="0" fillId="0" borderId="0" xfId="0"/>
    <xf numFmtId="0" fontId="1" fillId="2" borderId="0" xfId="0" applyFont="1" applyFill="1" applyAlignment="1">
      <alignment horizontal="left"/>
    </xf>
    <xf numFmtId="49" fontId="1" fillId="2" borderId="0" xfId="0" applyNumberFormat="1" applyFont="1" applyFill="1" applyAlignment="1">
      <alignment horizontal="center" vertical="center"/>
    </xf>
    <xf numFmtId="0" fontId="1" fillId="2" borderId="0" xfId="0" applyFont="1" applyFill="1" applyAlignment="1">
      <alignment wrapText="1"/>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4" fillId="3" borderId="0" xfId="0" applyFont="1" applyFill="1"/>
    <xf numFmtId="0" fontId="4" fillId="0" borderId="0" xfId="0" applyFont="1"/>
    <xf numFmtId="0" fontId="5" fillId="0" borderId="0" xfId="0" applyFont="1"/>
    <xf numFmtId="0" fontId="0" fillId="0" borderId="0" xfId="0" applyAlignment="1">
      <alignment vertical="center" wrapText="1"/>
    </xf>
    <xf numFmtId="49" fontId="0" fillId="0" borderId="0" xfId="0" applyNumberFormat="1" applyAlignment="1">
      <alignment horizontal="center" vertical="center"/>
    </xf>
    <xf numFmtId="0" fontId="0" fillId="0" borderId="0" xfId="0" applyAlignment="1">
      <alignment wrapText="1"/>
    </xf>
    <xf numFmtId="0" fontId="0" fillId="0" borderId="0" xfId="0" applyAlignment="1">
      <alignment vertical="center"/>
    </xf>
    <xf numFmtId="0" fontId="6" fillId="0" borderId="0" xfId="0" applyFont="1"/>
    <xf numFmtId="0" fontId="0" fillId="0" borderId="0" xfId="0" quotePrefix="1"/>
    <xf numFmtId="0" fontId="6" fillId="0" borderId="0" xfId="0" quotePrefix="1" applyFont="1"/>
    <xf numFmtId="0" fontId="0" fillId="0" borderId="0" xfId="0" applyFont="1"/>
    <xf numFmtId="0" fontId="0" fillId="3" borderId="0" xfId="0" applyFill="1" applyAlignment="1">
      <alignment wrapText="1"/>
    </xf>
    <xf numFmtId="0" fontId="13" fillId="0" borderId="0" xfId="0" applyFont="1" applyAlignment="1">
      <alignment wrapText="1"/>
    </xf>
  </cellXfs>
  <cellStyles count="2">
    <cellStyle name="Normal" xfId="0" builtinId="0"/>
    <cellStyle name="Normal 4" xfId="1"/>
  </cellStyles>
  <dxfs count="6">
    <dxf>
      <alignment vertical="center" textRotation="0" wrapText="1" indent="0" justifyLastLine="0" shrinkToFit="0" readingOrder="0"/>
    </dxf>
    <dxf>
      <alignment vertical="center" textRotation="0" indent="0" justifyLastLine="0" shrinkToFit="0" readingOrder="0"/>
    </dxf>
    <dxf>
      <alignment horizontal="general" vertical="bottom" textRotation="0" wrapText="1" indent="0" justifyLastLine="0" shrinkToFit="0" readingOrder="0"/>
    </dxf>
    <dxf>
      <numFmt numFmtId="30" formatCode="@"/>
      <alignment horizontal="center" vertical="center"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theme="4"/>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THealth_CoreCompetencies_ReqWkbk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siness Rules"/>
      <sheetName val="Requirements"/>
      <sheetName val="LookupLists"/>
      <sheetName val="Requirements Statistics"/>
      <sheetName val="Deliverable Ready"/>
      <sheetName val="Non-SW Requirements Example"/>
    </sheetNames>
    <sheetDataSet>
      <sheetData sheetId="0"/>
      <sheetData sheetId="1"/>
      <sheetData sheetId="2"/>
      <sheetData sheetId="3">
        <row r="2">
          <cell r="A2" t="str">
            <v>Environment</v>
          </cell>
          <cell r="C2" t="str">
            <v>Critical</v>
          </cell>
          <cell r="E2" t="str">
            <v>Deferred</v>
          </cell>
          <cell r="I2" t="str">
            <v>High</v>
          </cell>
        </row>
        <row r="3">
          <cell r="A3" t="str">
            <v>Functional</v>
          </cell>
          <cell r="C3" t="str">
            <v>Normal</v>
          </cell>
          <cell r="E3" t="str">
            <v>Defined</v>
          </cell>
          <cell r="G3" t="str">
            <v>Functional Area</v>
          </cell>
          <cell r="I3" t="str">
            <v>Medium</v>
          </cell>
        </row>
        <row r="4">
          <cell r="A4" t="str">
            <v>Interface</v>
          </cell>
          <cell r="C4" t="str">
            <v>Minor</v>
          </cell>
          <cell r="E4" t="str">
            <v>Removed</v>
          </cell>
          <cell r="G4" t="str">
            <v>Req. ID</v>
          </cell>
          <cell r="I4" t="str">
            <v>Low</v>
          </cell>
        </row>
        <row r="5">
          <cell r="A5" t="str">
            <v>Permissions</v>
          </cell>
          <cell r="G5" t="str">
            <v>Requirement Description</v>
          </cell>
        </row>
        <row r="6">
          <cell r="A6" t="str">
            <v>Quality/Performance</v>
          </cell>
          <cell r="G6" t="str">
            <v>Requirement Type</v>
          </cell>
        </row>
        <row r="7">
          <cell r="A7" t="str">
            <v>Security</v>
          </cell>
          <cell r="G7" t="str">
            <v>Requirements Source</v>
          </cell>
        </row>
        <row r="8">
          <cell r="A8" t="str">
            <v>Usability</v>
          </cell>
          <cell r="G8" t="str">
            <v>BR ID</v>
          </cell>
        </row>
        <row r="9">
          <cell r="G9" t="str">
            <v>Release</v>
          </cell>
        </row>
        <row r="10">
          <cell r="G10" t="str">
            <v>Risk</v>
          </cell>
        </row>
        <row r="11">
          <cell r="G11" t="str">
            <v>Priority</v>
          </cell>
        </row>
        <row r="12">
          <cell r="G12" t="str">
            <v>Design</v>
          </cell>
        </row>
        <row r="13">
          <cell r="G13" t="str">
            <v>Test Case ID</v>
          </cell>
        </row>
        <row r="14">
          <cell r="G14" t="str">
            <v>Status</v>
          </cell>
        </row>
        <row r="15">
          <cell r="G15" t="str">
            <v>Comments</v>
          </cell>
        </row>
      </sheetData>
      <sheetData sheetId="4"/>
      <sheetData sheetId="5"/>
      <sheetData sheetId="6"/>
    </sheetDataSet>
  </externalBook>
</externalLink>
</file>

<file path=xl/tables/table1.xml><?xml version="1.0" encoding="utf-8"?>
<table xmlns="http://schemas.openxmlformats.org/spreadsheetml/2006/main" id="1" name="Table4" displayName="Table4" ref="A1:E121" totalsRowShown="0" headerRowDxfId="5">
  <autoFilter ref="A1:E121"/>
  <tableColumns count="5">
    <tableColumn id="1" name="* Functional Area" dataDxfId="4"/>
    <tableColumn id="2" name="Req. ID" dataDxfId="3"/>
    <tableColumn id="3" name="Requirement Description" dataDxfId="2"/>
    <tableColumn id="4" name="*  Requirement Type" dataDxfId="1"/>
    <tableColumn id="5" name="* Requirements Sour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pageSetUpPr fitToPage="1"/>
  </sheetPr>
  <dimension ref="A1:L121"/>
  <sheetViews>
    <sheetView tabSelected="1" topLeftCell="A13" zoomScaleNormal="100" zoomScaleSheetLayoutView="100" workbookViewId="0">
      <selection activeCell="C13" sqref="C13"/>
    </sheetView>
  </sheetViews>
  <sheetFormatPr defaultRowHeight="15" x14ac:dyDescent="0.25"/>
  <cols>
    <col min="1" max="1" width="39" bestFit="1" customWidth="1"/>
    <col min="2" max="2" width="11.85546875" style="10" bestFit="1" customWidth="1"/>
    <col min="3" max="3" width="107.42578125" style="11" customWidth="1"/>
    <col min="4" max="4" width="21.42578125" style="12" bestFit="1" customWidth="1"/>
    <col min="5" max="5" width="61.28515625" style="9" customWidth="1"/>
    <col min="6" max="6" width="9.140625" customWidth="1"/>
    <col min="7" max="7" width="12.42578125" customWidth="1"/>
    <col min="8" max="8" width="14.28515625" customWidth="1"/>
  </cols>
  <sheetData>
    <row r="1" spans="1:12" s="8" customFormat="1" x14ac:dyDescent="0.25">
      <c r="A1" s="1" t="s">
        <v>0</v>
      </c>
      <c r="B1" s="2" t="s">
        <v>1</v>
      </c>
      <c r="C1" s="3" t="s">
        <v>2</v>
      </c>
      <c r="D1" s="4" t="s">
        <v>3</v>
      </c>
      <c r="E1" s="5" t="s">
        <v>4</v>
      </c>
      <c r="F1" s="6"/>
      <c r="G1" s="7"/>
      <c r="H1" s="7"/>
      <c r="I1" s="7"/>
      <c r="J1" s="7"/>
      <c r="K1" s="7"/>
      <c r="L1" s="7"/>
    </row>
    <row r="2" spans="1:12" x14ac:dyDescent="0.25">
      <c r="A2" s="9" t="s">
        <v>5</v>
      </c>
      <c r="B2" s="10" t="s">
        <v>6</v>
      </c>
      <c r="C2" s="11" t="s">
        <v>7</v>
      </c>
      <c r="D2" s="12" t="s">
        <v>8</v>
      </c>
      <c r="E2" s="9" t="s">
        <v>9</v>
      </c>
      <c r="F2" s="13"/>
      <c r="G2" s="13"/>
      <c r="J2" s="13"/>
      <c r="K2" s="13"/>
      <c r="L2" s="13"/>
    </row>
    <row r="3" spans="1:12" ht="60" x14ac:dyDescent="0.25">
      <c r="A3" s="9" t="s">
        <v>5</v>
      </c>
      <c r="B3" s="10" t="s">
        <v>10</v>
      </c>
      <c r="C3" s="11" t="s">
        <v>11</v>
      </c>
      <c r="D3" s="12" t="s">
        <v>8</v>
      </c>
      <c r="E3" s="9" t="s">
        <v>12</v>
      </c>
      <c r="F3" s="13"/>
      <c r="G3" s="13"/>
      <c r="J3" s="13"/>
      <c r="K3" s="13"/>
      <c r="L3" s="13"/>
    </row>
    <row r="4" spans="1:12" ht="75" x14ac:dyDescent="0.25">
      <c r="A4" s="9" t="s">
        <v>5</v>
      </c>
      <c r="B4" s="10" t="s">
        <v>13</v>
      </c>
      <c r="C4" s="11" t="s">
        <v>14</v>
      </c>
      <c r="D4" s="12" t="s">
        <v>8</v>
      </c>
      <c r="E4" s="9" t="s">
        <v>15</v>
      </c>
      <c r="F4" s="13"/>
      <c r="G4" s="13"/>
      <c r="I4" s="13"/>
      <c r="J4" s="13"/>
      <c r="K4" s="13"/>
      <c r="L4" s="13"/>
    </row>
    <row r="5" spans="1:12" x14ac:dyDescent="0.25">
      <c r="A5" s="9" t="s">
        <v>5</v>
      </c>
      <c r="B5" s="10" t="s">
        <v>16</v>
      </c>
      <c r="C5" s="11" t="s">
        <v>17</v>
      </c>
      <c r="D5" s="12" t="s">
        <v>8</v>
      </c>
      <c r="E5" s="9" t="s">
        <v>18</v>
      </c>
      <c r="F5" s="14"/>
      <c r="G5" s="13"/>
      <c r="H5" s="13"/>
      <c r="I5" s="15"/>
      <c r="J5" s="13"/>
      <c r="K5" s="13"/>
      <c r="L5" s="13"/>
    </row>
    <row r="6" spans="1:12" x14ac:dyDescent="0.25">
      <c r="A6" s="9" t="s">
        <v>5</v>
      </c>
      <c r="B6" s="10" t="s">
        <v>19</v>
      </c>
      <c r="C6" s="11" t="s">
        <v>20</v>
      </c>
      <c r="D6" s="12" t="s">
        <v>8</v>
      </c>
      <c r="E6" s="9" t="s">
        <v>15</v>
      </c>
      <c r="F6" s="13"/>
      <c r="G6" s="13"/>
      <c r="H6" s="13"/>
      <c r="I6" s="13"/>
      <c r="J6" s="13"/>
      <c r="K6" s="13"/>
      <c r="L6" s="13"/>
    </row>
    <row r="7" spans="1:12" x14ac:dyDescent="0.25">
      <c r="A7" s="9" t="s">
        <v>21</v>
      </c>
      <c r="B7" s="10" t="s">
        <v>22</v>
      </c>
      <c r="C7" s="11" t="s">
        <v>23</v>
      </c>
      <c r="D7" s="12" t="s">
        <v>8</v>
      </c>
      <c r="E7" s="9" t="s">
        <v>15</v>
      </c>
      <c r="F7" s="13"/>
      <c r="G7" s="13"/>
      <c r="H7" s="16"/>
      <c r="I7" s="13"/>
      <c r="J7" s="13"/>
      <c r="K7" s="13"/>
      <c r="L7" s="13"/>
    </row>
    <row r="8" spans="1:12" ht="30" x14ac:dyDescent="0.25">
      <c r="A8" s="9" t="s">
        <v>214</v>
      </c>
      <c r="B8" s="10" t="s">
        <v>24</v>
      </c>
      <c r="C8" s="11" t="s">
        <v>25</v>
      </c>
      <c r="D8" s="12" t="s">
        <v>8</v>
      </c>
      <c r="E8" s="9" t="s">
        <v>15</v>
      </c>
      <c r="F8" s="13"/>
      <c r="G8" s="13"/>
      <c r="H8" s="16"/>
      <c r="I8" s="13"/>
      <c r="J8" s="13"/>
      <c r="K8" s="13"/>
      <c r="L8" s="13"/>
    </row>
    <row r="9" spans="1:12" x14ac:dyDescent="0.25">
      <c r="A9" s="9" t="s">
        <v>214</v>
      </c>
      <c r="B9" s="10" t="s">
        <v>26</v>
      </c>
      <c r="C9" s="11" t="s">
        <v>27</v>
      </c>
      <c r="D9" s="12" t="s">
        <v>8</v>
      </c>
      <c r="E9" s="9" t="s">
        <v>15</v>
      </c>
      <c r="F9" s="13"/>
      <c r="G9" s="13"/>
      <c r="H9" s="16"/>
      <c r="I9" s="13"/>
      <c r="J9" s="13"/>
      <c r="K9" s="13"/>
      <c r="L9" s="13"/>
    </row>
    <row r="10" spans="1:12" x14ac:dyDescent="0.25">
      <c r="A10" s="9" t="s">
        <v>214</v>
      </c>
      <c r="B10" s="10" t="s">
        <v>28</v>
      </c>
      <c r="C10" s="11" t="s">
        <v>209</v>
      </c>
      <c r="F10" s="13"/>
      <c r="G10" s="13"/>
      <c r="H10" s="16"/>
      <c r="I10" s="13"/>
      <c r="J10" s="13"/>
      <c r="K10" s="13"/>
      <c r="L10" s="13"/>
    </row>
    <row r="11" spans="1:12" x14ac:dyDescent="0.25">
      <c r="A11" s="9" t="s">
        <v>214</v>
      </c>
      <c r="B11" s="10" t="s">
        <v>200</v>
      </c>
      <c r="C11" s="11" t="s">
        <v>206</v>
      </c>
      <c r="D11" s="12" t="s">
        <v>8</v>
      </c>
      <c r="E11" s="9" t="s">
        <v>15</v>
      </c>
    </row>
    <row r="12" spans="1:12" x14ac:dyDescent="0.25">
      <c r="A12" s="9" t="s">
        <v>214</v>
      </c>
      <c r="B12" s="10" t="s">
        <v>201</v>
      </c>
      <c r="C12" s="11" t="s">
        <v>205</v>
      </c>
      <c r="D12" s="12" t="s">
        <v>8</v>
      </c>
      <c r="E12" s="9" t="s">
        <v>15</v>
      </c>
    </row>
    <row r="13" spans="1:12" ht="90" x14ac:dyDescent="0.25">
      <c r="A13" s="9" t="s">
        <v>214</v>
      </c>
      <c r="B13" s="10" t="s">
        <v>202</v>
      </c>
      <c r="C13" s="11" t="s">
        <v>231</v>
      </c>
      <c r="D13" s="12" t="s">
        <v>8</v>
      </c>
      <c r="E13" s="9" t="s">
        <v>15</v>
      </c>
    </row>
    <row r="14" spans="1:12" ht="30" x14ac:dyDescent="0.25">
      <c r="A14" s="9" t="s">
        <v>214</v>
      </c>
      <c r="B14" s="10" t="s">
        <v>225</v>
      </c>
      <c r="C14" s="11" t="s">
        <v>235</v>
      </c>
      <c r="D14" s="12" t="s">
        <v>8</v>
      </c>
      <c r="E14" s="9" t="s">
        <v>15</v>
      </c>
    </row>
    <row r="15" spans="1:12" ht="30" x14ac:dyDescent="0.25">
      <c r="A15" s="9" t="s">
        <v>214</v>
      </c>
      <c r="B15" s="10" t="s">
        <v>227</v>
      </c>
      <c r="C15" s="11" t="s">
        <v>236</v>
      </c>
      <c r="D15" s="12" t="s">
        <v>8</v>
      </c>
      <c r="E15" s="9" t="s">
        <v>15</v>
      </c>
    </row>
    <row r="16" spans="1:12" x14ac:dyDescent="0.25">
      <c r="A16" s="9"/>
      <c r="B16" s="10" t="s">
        <v>237</v>
      </c>
      <c r="C16" s="11" t="s">
        <v>238</v>
      </c>
      <c r="D16" s="12" t="s">
        <v>8</v>
      </c>
      <c r="E16" s="9" t="s">
        <v>15</v>
      </c>
    </row>
    <row r="17" spans="1:5" ht="30" x14ac:dyDescent="0.25">
      <c r="A17" s="9" t="s">
        <v>214</v>
      </c>
      <c r="B17" s="10" t="s">
        <v>232</v>
      </c>
      <c r="C17" s="11" t="s">
        <v>239</v>
      </c>
      <c r="D17" s="12" t="s">
        <v>8</v>
      </c>
      <c r="E17" s="9" t="s">
        <v>15</v>
      </c>
    </row>
    <row r="18" spans="1:5" x14ac:dyDescent="0.25">
      <c r="A18" s="9" t="s">
        <v>214</v>
      </c>
      <c r="B18" s="10" t="s">
        <v>233</v>
      </c>
      <c r="C18" s="11" t="s">
        <v>275</v>
      </c>
      <c r="D18" s="12" t="s">
        <v>8</v>
      </c>
      <c r="E18" s="9" t="s">
        <v>15</v>
      </c>
    </row>
    <row r="19" spans="1:5" ht="30" x14ac:dyDescent="0.25">
      <c r="A19" s="9" t="s">
        <v>214</v>
      </c>
      <c r="B19" s="10" t="s">
        <v>234</v>
      </c>
      <c r="C19" s="11" t="s">
        <v>226</v>
      </c>
      <c r="D19" s="12" t="s">
        <v>8</v>
      </c>
      <c r="E19" s="9" t="s">
        <v>15</v>
      </c>
    </row>
    <row r="20" spans="1:5" x14ac:dyDescent="0.25">
      <c r="A20" s="9" t="s">
        <v>214</v>
      </c>
      <c r="B20" s="10" t="s">
        <v>240</v>
      </c>
      <c r="C20" s="11" t="s">
        <v>228</v>
      </c>
      <c r="D20" s="12" t="s">
        <v>8</v>
      </c>
      <c r="E20" s="9" t="s">
        <v>15</v>
      </c>
    </row>
    <row r="21" spans="1:5" x14ac:dyDescent="0.25">
      <c r="A21" s="9" t="s">
        <v>214</v>
      </c>
      <c r="B21" s="10" t="s">
        <v>203</v>
      </c>
      <c r="C21" s="11" t="s">
        <v>215</v>
      </c>
      <c r="D21" s="12" t="s">
        <v>8</v>
      </c>
      <c r="E21" s="9" t="s">
        <v>15</v>
      </c>
    </row>
    <row r="22" spans="1:5" x14ac:dyDescent="0.25">
      <c r="A22" s="9" t="s">
        <v>214</v>
      </c>
      <c r="B22" s="10" t="s">
        <v>204</v>
      </c>
      <c r="C22" s="11" t="s">
        <v>210</v>
      </c>
      <c r="D22" s="12" t="s">
        <v>8</v>
      </c>
      <c r="E22" s="9" t="s">
        <v>15</v>
      </c>
    </row>
    <row r="23" spans="1:5" x14ac:dyDescent="0.25">
      <c r="A23" s="9" t="s">
        <v>214</v>
      </c>
      <c r="B23" s="10" t="s">
        <v>207</v>
      </c>
      <c r="C23" s="11" t="s">
        <v>211</v>
      </c>
      <c r="D23" s="12" t="s">
        <v>8</v>
      </c>
      <c r="E23" s="9" t="s">
        <v>15</v>
      </c>
    </row>
    <row r="24" spans="1:5" x14ac:dyDescent="0.25">
      <c r="A24" s="9" t="s">
        <v>214</v>
      </c>
      <c r="B24" s="10" t="s">
        <v>208</v>
      </c>
      <c r="C24" s="11" t="s">
        <v>212</v>
      </c>
      <c r="D24" s="12" t="s">
        <v>8</v>
      </c>
      <c r="E24" s="9" t="s">
        <v>15</v>
      </c>
    </row>
    <row r="25" spans="1:5" x14ac:dyDescent="0.25">
      <c r="A25" s="9" t="s">
        <v>214</v>
      </c>
      <c r="B25" s="10" t="s">
        <v>229</v>
      </c>
      <c r="C25" s="11" t="s">
        <v>213</v>
      </c>
      <c r="D25" s="12" t="s">
        <v>8</v>
      </c>
      <c r="E25" s="9" t="s">
        <v>15</v>
      </c>
    </row>
    <row r="26" spans="1:5" ht="105" x14ac:dyDescent="0.25">
      <c r="A26" s="9" t="s">
        <v>214</v>
      </c>
      <c r="B26" s="10" t="s">
        <v>230</v>
      </c>
      <c r="C26" s="11" t="s">
        <v>218</v>
      </c>
      <c r="D26" s="12" t="s">
        <v>8</v>
      </c>
      <c r="E26" s="9" t="s">
        <v>15</v>
      </c>
    </row>
    <row r="27" spans="1:5" ht="75" x14ac:dyDescent="0.25">
      <c r="A27" s="9" t="s">
        <v>21</v>
      </c>
      <c r="B27" s="10" t="s">
        <v>29</v>
      </c>
      <c r="C27" s="11" t="s">
        <v>161</v>
      </c>
      <c r="D27" s="12" t="s">
        <v>8</v>
      </c>
      <c r="E27" s="9" t="s">
        <v>15</v>
      </c>
    </row>
    <row r="28" spans="1:5" ht="30" x14ac:dyDescent="0.25">
      <c r="A28" s="9" t="s">
        <v>21</v>
      </c>
      <c r="B28" s="10" t="s">
        <v>30</v>
      </c>
      <c r="C28" s="11" t="s">
        <v>199</v>
      </c>
      <c r="D28" s="12" t="s">
        <v>8</v>
      </c>
      <c r="E28" s="9" t="s">
        <v>31</v>
      </c>
    </row>
    <row r="29" spans="1:5" x14ac:dyDescent="0.25">
      <c r="A29" s="9" t="s">
        <v>21</v>
      </c>
      <c r="B29" s="10" t="s">
        <v>32</v>
      </c>
      <c r="C29" s="11" t="s">
        <v>33</v>
      </c>
      <c r="D29" s="12" t="s">
        <v>8</v>
      </c>
      <c r="E29" s="9" t="s">
        <v>34</v>
      </c>
    </row>
    <row r="30" spans="1:5" x14ac:dyDescent="0.25">
      <c r="A30" s="9" t="s">
        <v>21</v>
      </c>
      <c r="B30" s="10" t="s">
        <v>35</v>
      </c>
      <c r="C30" s="11" t="s">
        <v>184</v>
      </c>
      <c r="D30" s="12" t="s">
        <v>8</v>
      </c>
      <c r="E30" s="9" t="s">
        <v>36</v>
      </c>
    </row>
    <row r="31" spans="1:5" x14ac:dyDescent="0.25">
      <c r="A31" s="9" t="s">
        <v>21</v>
      </c>
      <c r="B31" s="10" t="s">
        <v>37</v>
      </c>
      <c r="C31" s="11" t="s">
        <v>162</v>
      </c>
      <c r="D31" s="12" t="s">
        <v>8</v>
      </c>
      <c r="E31" s="9" t="s">
        <v>36</v>
      </c>
    </row>
    <row r="32" spans="1:5" x14ac:dyDescent="0.25">
      <c r="A32" s="9" t="s">
        <v>21</v>
      </c>
      <c r="B32" s="10" t="s">
        <v>164</v>
      </c>
      <c r="C32" s="11" t="s">
        <v>163</v>
      </c>
      <c r="E32" s="9" t="s">
        <v>15</v>
      </c>
    </row>
    <row r="33" spans="1:12" x14ac:dyDescent="0.25">
      <c r="A33" s="9" t="s">
        <v>21</v>
      </c>
      <c r="B33" s="10" t="s">
        <v>38</v>
      </c>
      <c r="C33" s="17" t="s">
        <v>42</v>
      </c>
      <c r="D33" s="12" t="s">
        <v>8</v>
      </c>
      <c r="E33" s="9" t="s">
        <v>43</v>
      </c>
    </row>
    <row r="34" spans="1:12" x14ac:dyDescent="0.25">
      <c r="A34" s="9" t="s">
        <v>21</v>
      </c>
      <c r="B34" s="10" t="s">
        <v>166</v>
      </c>
      <c r="C34" s="11" t="s">
        <v>45</v>
      </c>
      <c r="D34" s="12" t="s">
        <v>8</v>
      </c>
      <c r="E34" s="9" t="s">
        <v>43</v>
      </c>
    </row>
    <row r="35" spans="1:12" x14ac:dyDescent="0.25">
      <c r="A35" s="9" t="s">
        <v>21</v>
      </c>
      <c r="B35" s="10" t="s">
        <v>39</v>
      </c>
      <c r="C35" s="11" t="s">
        <v>185</v>
      </c>
      <c r="D35" s="12" t="s">
        <v>49</v>
      </c>
      <c r="E35" s="9" t="s">
        <v>50</v>
      </c>
    </row>
    <row r="36" spans="1:12" x14ac:dyDescent="0.25">
      <c r="A36" s="9" t="s">
        <v>21</v>
      </c>
      <c r="B36" s="10" t="s">
        <v>40</v>
      </c>
      <c r="C36" s="11" t="s">
        <v>270</v>
      </c>
      <c r="D36" s="12" t="s">
        <v>8</v>
      </c>
      <c r="E36" s="9" t="s">
        <v>12</v>
      </c>
    </row>
    <row r="37" spans="1:12" x14ac:dyDescent="0.25">
      <c r="A37" s="9" t="s">
        <v>21</v>
      </c>
      <c r="B37" s="10" t="s">
        <v>178</v>
      </c>
      <c r="C37" s="11" t="s">
        <v>271</v>
      </c>
      <c r="D37" s="12" t="s">
        <v>8</v>
      </c>
      <c r="E37" s="9" t="s">
        <v>12</v>
      </c>
    </row>
    <row r="38" spans="1:12" x14ac:dyDescent="0.25">
      <c r="A38" s="9" t="s">
        <v>21</v>
      </c>
      <c r="B38" s="10" t="s">
        <v>41</v>
      </c>
      <c r="C38" s="11" t="s">
        <v>169</v>
      </c>
      <c r="D38" s="12" t="s">
        <v>8</v>
      </c>
      <c r="E38" s="9" t="s">
        <v>15</v>
      </c>
    </row>
    <row r="39" spans="1:12" x14ac:dyDescent="0.25">
      <c r="A39" s="9" t="s">
        <v>21</v>
      </c>
      <c r="B39" s="10" t="s">
        <v>44</v>
      </c>
      <c r="C39" s="11" t="s">
        <v>245</v>
      </c>
      <c r="D39" s="12" t="s">
        <v>8</v>
      </c>
      <c r="E39" s="9" t="s">
        <v>34</v>
      </c>
    </row>
    <row r="40" spans="1:12" x14ac:dyDescent="0.25">
      <c r="A40" s="9" t="s">
        <v>21</v>
      </c>
      <c r="B40" s="10" t="s">
        <v>179</v>
      </c>
      <c r="C40" s="11" t="s">
        <v>167</v>
      </c>
      <c r="D40" s="12" t="s">
        <v>8</v>
      </c>
      <c r="E40" s="9" t="s">
        <v>15</v>
      </c>
    </row>
    <row r="41" spans="1:12" x14ac:dyDescent="0.25">
      <c r="A41" s="9" t="s">
        <v>21</v>
      </c>
      <c r="B41" s="10" t="s">
        <v>243</v>
      </c>
      <c r="C41" t="s">
        <v>244</v>
      </c>
      <c r="D41" s="12" t="s">
        <v>8</v>
      </c>
      <c r="E41" s="9" t="s">
        <v>47</v>
      </c>
    </row>
    <row r="42" spans="1:12" x14ac:dyDescent="0.25">
      <c r="A42" s="9" t="s">
        <v>21</v>
      </c>
      <c r="B42" s="10" t="s">
        <v>246</v>
      </c>
      <c r="C42" t="s">
        <v>247</v>
      </c>
      <c r="D42" s="12" t="s">
        <v>8</v>
      </c>
      <c r="E42" s="9" t="s">
        <v>15</v>
      </c>
    </row>
    <row r="43" spans="1:12" x14ac:dyDescent="0.25">
      <c r="A43" s="9" t="s">
        <v>21</v>
      </c>
      <c r="B43" s="10" t="s">
        <v>46</v>
      </c>
      <c r="C43" s="11" t="s">
        <v>53</v>
      </c>
      <c r="D43" s="12" t="s">
        <v>8</v>
      </c>
      <c r="E43" s="9" t="s">
        <v>54</v>
      </c>
    </row>
    <row r="44" spans="1:12" ht="30" x14ac:dyDescent="0.25">
      <c r="A44" s="9" t="s">
        <v>21</v>
      </c>
      <c r="B44" s="10" t="s">
        <v>48</v>
      </c>
      <c r="C44" s="11" t="s">
        <v>170</v>
      </c>
      <c r="D44" s="12" t="s">
        <v>8</v>
      </c>
      <c r="E44" s="9" t="s">
        <v>54</v>
      </c>
    </row>
    <row r="45" spans="1:12" x14ac:dyDescent="0.25">
      <c r="A45" s="9" t="s">
        <v>21</v>
      </c>
      <c r="B45" s="10" t="s">
        <v>51</v>
      </c>
      <c r="C45" s="11" t="s">
        <v>171</v>
      </c>
      <c r="D45" s="12" t="s">
        <v>8</v>
      </c>
      <c r="E45" s="9" t="s">
        <v>12</v>
      </c>
    </row>
    <row r="46" spans="1:12" ht="150" x14ac:dyDescent="0.25">
      <c r="A46" s="9" t="s">
        <v>21</v>
      </c>
      <c r="B46" s="10" t="s">
        <v>52</v>
      </c>
      <c r="C46" s="11" t="s">
        <v>172</v>
      </c>
      <c r="D46" s="12" t="s">
        <v>8</v>
      </c>
      <c r="E46" s="9" t="s">
        <v>31</v>
      </c>
    </row>
    <row r="47" spans="1:12" x14ac:dyDescent="0.25">
      <c r="A47" s="9" t="s">
        <v>21</v>
      </c>
      <c r="B47" s="10" t="s">
        <v>180</v>
      </c>
      <c r="C47" s="11" t="s">
        <v>59</v>
      </c>
      <c r="D47" s="12" t="s">
        <v>49</v>
      </c>
      <c r="E47" s="9" t="s">
        <v>60</v>
      </c>
    </row>
    <row r="48" spans="1:12" ht="30" x14ac:dyDescent="0.25">
      <c r="A48" s="9" t="s">
        <v>21</v>
      </c>
      <c r="B48" s="10" t="s">
        <v>181</v>
      </c>
      <c r="C48" s="11" t="s">
        <v>61</v>
      </c>
      <c r="D48" s="12" t="s">
        <v>49</v>
      </c>
      <c r="E48" s="9" t="s">
        <v>12</v>
      </c>
      <c r="F48" s="13"/>
      <c r="G48" s="13"/>
      <c r="J48" s="13"/>
      <c r="K48" s="13"/>
      <c r="L48" s="13"/>
    </row>
    <row r="49" spans="1:12" x14ac:dyDescent="0.25">
      <c r="A49" s="9" t="s">
        <v>21</v>
      </c>
      <c r="B49" s="10" t="s">
        <v>182</v>
      </c>
      <c r="C49" s="11" t="s">
        <v>62</v>
      </c>
      <c r="D49" s="12" t="s">
        <v>49</v>
      </c>
      <c r="E49" s="9" t="s">
        <v>36</v>
      </c>
    </row>
    <row r="50" spans="1:12" x14ac:dyDescent="0.25">
      <c r="A50" s="9" t="s">
        <v>21</v>
      </c>
      <c r="B50" s="10" t="s">
        <v>55</v>
      </c>
      <c r="C50" s="11" t="s">
        <v>173</v>
      </c>
      <c r="D50" s="12" t="s">
        <v>8</v>
      </c>
      <c r="E50" s="9" t="s">
        <v>54</v>
      </c>
    </row>
    <row r="51" spans="1:12" x14ac:dyDescent="0.25">
      <c r="A51" s="9" t="s">
        <v>21</v>
      </c>
      <c r="B51" s="10" t="s">
        <v>168</v>
      </c>
      <c r="C51" s="11" t="s">
        <v>174</v>
      </c>
      <c r="D51" s="12" t="s">
        <v>8</v>
      </c>
      <c r="E51" s="9" t="s">
        <v>64</v>
      </c>
    </row>
    <row r="52" spans="1:12" x14ac:dyDescent="0.25">
      <c r="A52" s="9" t="s">
        <v>21</v>
      </c>
      <c r="B52" s="10" t="s">
        <v>56</v>
      </c>
      <c r="C52" s="11" t="s">
        <v>175</v>
      </c>
      <c r="D52" s="12" t="s">
        <v>8</v>
      </c>
      <c r="E52" s="9" t="s">
        <v>47</v>
      </c>
    </row>
    <row r="53" spans="1:12" x14ac:dyDescent="0.25">
      <c r="A53" s="9" t="s">
        <v>21</v>
      </c>
      <c r="B53" s="10" t="s">
        <v>57</v>
      </c>
      <c r="C53" s="11" t="s">
        <v>176</v>
      </c>
      <c r="D53" s="12" t="s">
        <v>8</v>
      </c>
      <c r="E53" s="9" t="s">
        <v>47</v>
      </c>
    </row>
    <row r="54" spans="1:12" ht="30" x14ac:dyDescent="0.25">
      <c r="A54" s="9" t="s">
        <v>21</v>
      </c>
      <c r="B54" s="10" t="s">
        <v>58</v>
      </c>
      <c r="C54" s="11" t="s">
        <v>216</v>
      </c>
      <c r="D54" s="12" t="s">
        <v>8</v>
      </c>
      <c r="E54" s="9" t="s">
        <v>68</v>
      </c>
    </row>
    <row r="55" spans="1:12" x14ac:dyDescent="0.25">
      <c r="A55" s="9" t="s">
        <v>21</v>
      </c>
      <c r="B55" s="10" t="s">
        <v>63</v>
      </c>
      <c r="C55" s="11" t="s">
        <v>69</v>
      </c>
      <c r="D55" s="12" t="s">
        <v>8</v>
      </c>
      <c r="E55" s="9" t="s">
        <v>36</v>
      </c>
    </row>
    <row r="56" spans="1:12" x14ac:dyDescent="0.25">
      <c r="A56" s="9" t="s">
        <v>21</v>
      </c>
      <c r="B56" s="10" t="s">
        <v>65</v>
      </c>
      <c r="C56" s="11" t="s">
        <v>70</v>
      </c>
      <c r="D56" s="12" t="s">
        <v>8</v>
      </c>
      <c r="E56" s="9" t="s">
        <v>34</v>
      </c>
    </row>
    <row r="57" spans="1:12" x14ac:dyDescent="0.25">
      <c r="A57" s="9" t="s">
        <v>21</v>
      </c>
      <c r="B57" s="10" t="s">
        <v>183</v>
      </c>
      <c r="C57" s="11" t="s">
        <v>177</v>
      </c>
      <c r="D57" s="12" t="s">
        <v>8</v>
      </c>
      <c r="E57" s="9" t="s">
        <v>71</v>
      </c>
    </row>
    <row r="58" spans="1:12" x14ac:dyDescent="0.25">
      <c r="A58" s="9" t="s">
        <v>21</v>
      </c>
      <c r="B58" s="10" t="s">
        <v>66</v>
      </c>
      <c r="C58" s="11" t="s">
        <v>192</v>
      </c>
      <c r="D58" s="12" t="s">
        <v>49</v>
      </c>
      <c r="E58" s="9" t="s">
        <v>15</v>
      </c>
      <c r="F58" s="13"/>
      <c r="G58" s="13"/>
      <c r="J58" s="13"/>
      <c r="K58" s="13"/>
      <c r="L58" s="13"/>
    </row>
    <row r="59" spans="1:12" x14ac:dyDescent="0.25">
      <c r="A59" s="9" t="s">
        <v>21</v>
      </c>
      <c r="B59" s="10" t="s">
        <v>67</v>
      </c>
      <c r="C59" s="11" t="s">
        <v>72</v>
      </c>
      <c r="D59" s="12" t="s">
        <v>49</v>
      </c>
      <c r="E59" s="9" t="s">
        <v>36</v>
      </c>
    </row>
    <row r="60" spans="1:12" ht="330" x14ac:dyDescent="0.25">
      <c r="A60" s="9" t="s">
        <v>73</v>
      </c>
      <c r="B60" s="10" t="s">
        <v>74</v>
      </c>
      <c r="C60" s="11" t="s">
        <v>248</v>
      </c>
      <c r="D60" s="12" t="s">
        <v>8</v>
      </c>
      <c r="E60" s="9" t="s">
        <v>12</v>
      </c>
    </row>
    <row r="61" spans="1:12" x14ac:dyDescent="0.25">
      <c r="A61" s="9" t="s">
        <v>73</v>
      </c>
      <c r="B61" s="10" t="s">
        <v>241</v>
      </c>
      <c r="C61" s="11" t="s">
        <v>242</v>
      </c>
    </row>
    <row r="62" spans="1:12" x14ac:dyDescent="0.25">
      <c r="A62" s="9" t="s">
        <v>75</v>
      </c>
      <c r="B62" s="10" t="s">
        <v>76</v>
      </c>
      <c r="C62" s="11" t="s">
        <v>193</v>
      </c>
      <c r="D62" s="12" t="s">
        <v>8</v>
      </c>
      <c r="E62" s="9" t="s">
        <v>18</v>
      </c>
    </row>
    <row r="63" spans="1:12" ht="75" x14ac:dyDescent="0.25">
      <c r="A63" s="9" t="s">
        <v>75</v>
      </c>
      <c r="B63" s="10" t="s">
        <v>77</v>
      </c>
      <c r="C63" s="11" t="s">
        <v>194</v>
      </c>
      <c r="D63" s="12" t="s">
        <v>8</v>
      </c>
      <c r="E63" s="9" t="s">
        <v>15</v>
      </c>
    </row>
    <row r="64" spans="1:12" x14ac:dyDescent="0.25">
      <c r="A64" s="9" t="s">
        <v>75</v>
      </c>
      <c r="B64" s="10" t="s">
        <v>78</v>
      </c>
      <c r="C64" s="11" t="s">
        <v>272</v>
      </c>
      <c r="D64" s="12" t="s">
        <v>49</v>
      </c>
      <c r="E64" s="9" t="s">
        <v>79</v>
      </c>
    </row>
    <row r="65" spans="1:5" x14ac:dyDescent="0.25">
      <c r="A65" s="9" t="s">
        <v>75</v>
      </c>
      <c r="B65" s="10" t="s">
        <v>80</v>
      </c>
      <c r="C65" s="17" t="s">
        <v>195</v>
      </c>
      <c r="D65" s="12" t="s">
        <v>49</v>
      </c>
      <c r="E65" s="9" t="s">
        <v>9</v>
      </c>
    </row>
    <row r="66" spans="1:5" x14ac:dyDescent="0.25">
      <c r="A66" s="9" t="s">
        <v>75</v>
      </c>
      <c r="B66" s="10" t="s">
        <v>81</v>
      </c>
      <c r="C66" s="11" t="s">
        <v>196</v>
      </c>
      <c r="D66" s="12" t="s">
        <v>8</v>
      </c>
      <c r="E66" s="9" t="s">
        <v>82</v>
      </c>
    </row>
    <row r="67" spans="1:5" x14ac:dyDescent="0.25">
      <c r="A67" s="9" t="s">
        <v>75</v>
      </c>
      <c r="B67" s="10" t="s">
        <v>83</v>
      </c>
      <c r="C67" s="11" t="s">
        <v>84</v>
      </c>
      <c r="D67" s="12" t="s">
        <v>8</v>
      </c>
      <c r="E67" s="9" t="s">
        <v>82</v>
      </c>
    </row>
    <row r="68" spans="1:5" x14ac:dyDescent="0.25">
      <c r="A68" s="9" t="s">
        <v>75</v>
      </c>
      <c r="B68" s="10" t="s">
        <v>85</v>
      </c>
      <c r="C68" s="11" t="s">
        <v>197</v>
      </c>
      <c r="D68" s="12" t="s">
        <v>8</v>
      </c>
      <c r="E68" s="9" t="s">
        <v>34</v>
      </c>
    </row>
    <row r="69" spans="1:5" ht="30" x14ac:dyDescent="0.25">
      <c r="A69" s="9" t="s">
        <v>75</v>
      </c>
      <c r="B69" s="10" t="s">
        <v>86</v>
      </c>
      <c r="C69" s="11" t="s">
        <v>198</v>
      </c>
      <c r="D69" s="12" t="s">
        <v>8</v>
      </c>
      <c r="E69" s="9" t="s">
        <v>34</v>
      </c>
    </row>
    <row r="70" spans="1:5" ht="30" x14ac:dyDescent="0.25">
      <c r="A70" s="9" t="s">
        <v>75</v>
      </c>
      <c r="B70" s="10" t="s">
        <v>222</v>
      </c>
      <c r="C70" s="11" t="s">
        <v>223</v>
      </c>
      <c r="D70" s="12" t="s">
        <v>8</v>
      </c>
      <c r="E70" s="9" t="s">
        <v>15</v>
      </c>
    </row>
    <row r="71" spans="1:5" ht="30" x14ac:dyDescent="0.25">
      <c r="A71" s="9" t="s">
        <v>75</v>
      </c>
      <c r="B71" s="10" t="s">
        <v>87</v>
      </c>
      <c r="C71" s="11" t="s">
        <v>88</v>
      </c>
      <c r="D71" s="12" t="s">
        <v>8</v>
      </c>
      <c r="E71" s="9" t="s">
        <v>31</v>
      </c>
    </row>
    <row r="72" spans="1:5" x14ac:dyDescent="0.25">
      <c r="A72" s="9" t="s">
        <v>75</v>
      </c>
      <c r="B72" s="10" t="s">
        <v>89</v>
      </c>
      <c r="C72" s="11" t="s">
        <v>224</v>
      </c>
      <c r="D72" s="12" t="s">
        <v>8</v>
      </c>
      <c r="E72" s="9" t="s">
        <v>15</v>
      </c>
    </row>
    <row r="73" spans="1:5" x14ac:dyDescent="0.25">
      <c r="A73" s="9" t="s">
        <v>75</v>
      </c>
      <c r="B73" s="10" t="s">
        <v>217</v>
      </c>
      <c r="C73" s="11" t="s">
        <v>219</v>
      </c>
      <c r="D73" s="12" t="s">
        <v>8</v>
      </c>
      <c r="E73" s="9" t="s">
        <v>15</v>
      </c>
    </row>
    <row r="74" spans="1:5" ht="30" x14ac:dyDescent="0.25">
      <c r="A74" s="9" t="s">
        <v>90</v>
      </c>
      <c r="B74" s="10" t="s">
        <v>91</v>
      </c>
      <c r="C74" s="11" t="s">
        <v>273</v>
      </c>
      <c r="D74" s="12" t="s">
        <v>8</v>
      </c>
      <c r="E74" s="9" t="s">
        <v>12</v>
      </c>
    </row>
    <row r="75" spans="1:5" x14ac:dyDescent="0.25">
      <c r="A75" s="9" t="s">
        <v>90</v>
      </c>
      <c r="B75" s="10" t="s">
        <v>92</v>
      </c>
      <c r="C75" s="11" t="s">
        <v>165</v>
      </c>
      <c r="D75" s="12" t="s">
        <v>8</v>
      </c>
      <c r="E75" s="9" t="s">
        <v>12</v>
      </c>
    </row>
    <row r="76" spans="1:5" x14ac:dyDescent="0.25">
      <c r="A76" s="9" t="s">
        <v>90</v>
      </c>
      <c r="B76" s="10" t="s">
        <v>93</v>
      </c>
      <c r="C76" s="11" t="s">
        <v>95</v>
      </c>
      <c r="D76" s="12" t="s">
        <v>8</v>
      </c>
      <c r="E76" s="9" t="s">
        <v>15</v>
      </c>
    </row>
    <row r="77" spans="1:5" x14ac:dyDescent="0.25">
      <c r="A77" s="9" t="s">
        <v>90</v>
      </c>
      <c r="B77" s="10" t="s">
        <v>94</v>
      </c>
      <c r="C77" s="11" t="s">
        <v>220</v>
      </c>
      <c r="D77" s="12" t="s">
        <v>8</v>
      </c>
      <c r="E77" s="9" t="s">
        <v>15</v>
      </c>
    </row>
    <row r="78" spans="1:5" x14ac:dyDescent="0.25">
      <c r="A78" s="9" t="s">
        <v>90</v>
      </c>
      <c r="B78" s="10" t="s">
        <v>96</v>
      </c>
      <c r="C78" s="11" t="s">
        <v>97</v>
      </c>
      <c r="D78" s="12" t="s">
        <v>8</v>
      </c>
      <c r="E78" s="9" t="s">
        <v>36</v>
      </c>
    </row>
    <row r="79" spans="1:5" x14ac:dyDescent="0.25">
      <c r="A79" s="9" t="s">
        <v>98</v>
      </c>
      <c r="B79" s="10" t="s">
        <v>99</v>
      </c>
      <c r="C79" s="11" t="s">
        <v>100</v>
      </c>
      <c r="D79" s="12" t="s">
        <v>8</v>
      </c>
      <c r="E79" s="9" t="s">
        <v>15</v>
      </c>
    </row>
    <row r="80" spans="1:5" ht="30" x14ac:dyDescent="0.25">
      <c r="A80" s="9" t="s">
        <v>98</v>
      </c>
      <c r="B80" s="10" t="s">
        <v>101</v>
      </c>
      <c r="C80" s="11" t="s">
        <v>186</v>
      </c>
      <c r="D80" s="12" t="s">
        <v>8</v>
      </c>
      <c r="E80" s="9" t="s">
        <v>12</v>
      </c>
    </row>
    <row r="81" spans="1:12" x14ac:dyDescent="0.25">
      <c r="A81" s="9" t="s">
        <v>98</v>
      </c>
      <c r="B81" s="10" t="s">
        <v>102</v>
      </c>
      <c r="C81" s="11" t="s">
        <v>103</v>
      </c>
      <c r="D81" s="12" t="s">
        <v>8</v>
      </c>
      <c r="E81" s="9" t="s">
        <v>15</v>
      </c>
    </row>
    <row r="82" spans="1:12" ht="30" x14ac:dyDescent="0.25">
      <c r="A82" s="9" t="s">
        <v>98</v>
      </c>
      <c r="B82" s="10" t="s">
        <v>104</v>
      </c>
      <c r="C82" s="11" t="s">
        <v>105</v>
      </c>
      <c r="D82" s="12" t="s">
        <v>8</v>
      </c>
      <c r="E82" s="9" t="s">
        <v>12</v>
      </c>
    </row>
    <row r="83" spans="1:12" x14ac:dyDescent="0.25">
      <c r="A83" s="9" t="s">
        <v>98</v>
      </c>
      <c r="B83" s="10" t="s">
        <v>106</v>
      </c>
      <c r="C83" s="11" t="s">
        <v>107</v>
      </c>
      <c r="D83" s="12" t="s">
        <v>8</v>
      </c>
      <c r="E83" s="9" t="s">
        <v>36</v>
      </c>
    </row>
    <row r="84" spans="1:12" x14ac:dyDescent="0.25">
      <c r="A84" s="9" t="s">
        <v>98</v>
      </c>
      <c r="B84" s="10" t="s">
        <v>108</v>
      </c>
      <c r="C84" s="11" t="s">
        <v>109</v>
      </c>
      <c r="D84" s="12" t="s">
        <v>8</v>
      </c>
      <c r="E84" s="9" t="s">
        <v>15</v>
      </c>
    </row>
    <row r="85" spans="1:12" x14ac:dyDescent="0.25">
      <c r="A85" s="9" t="s">
        <v>98</v>
      </c>
      <c r="B85" s="10" t="s">
        <v>187</v>
      </c>
      <c r="C85" s="11" t="s">
        <v>189</v>
      </c>
      <c r="D85" s="12" t="s">
        <v>8</v>
      </c>
      <c r="E85" s="9" t="s">
        <v>15</v>
      </c>
    </row>
    <row r="86" spans="1:12" ht="30" x14ac:dyDescent="0.25">
      <c r="A86" s="9" t="s">
        <v>98</v>
      </c>
      <c r="B86" s="10" t="s">
        <v>188</v>
      </c>
      <c r="C86" s="11" t="s">
        <v>190</v>
      </c>
      <c r="D86" s="12" t="s">
        <v>8</v>
      </c>
      <c r="E86" s="9" t="s">
        <v>15</v>
      </c>
    </row>
    <row r="87" spans="1:12" x14ac:dyDescent="0.25">
      <c r="A87" s="9" t="s">
        <v>110</v>
      </c>
      <c r="B87" s="10" t="s">
        <v>111</v>
      </c>
      <c r="C87" s="11" t="s">
        <v>112</v>
      </c>
      <c r="D87" s="12" t="s">
        <v>8</v>
      </c>
      <c r="E87" s="9" t="s">
        <v>12</v>
      </c>
    </row>
    <row r="88" spans="1:12" ht="30" x14ac:dyDescent="0.25">
      <c r="A88" s="9" t="s">
        <v>110</v>
      </c>
      <c r="B88" s="10" t="s">
        <v>113</v>
      </c>
      <c r="C88" s="11" t="s">
        <v>191</v>
      </c>
      <c r="D88" s="12" t="s">
        <v>8</v>
      </c>
      <c r="E88" s="9" t="s">
        <v>12</v>
      </c>
    </row>
    <row r="89" spans="1:12" x14ac:dyDescent="0.25">
      <c r="A89" s="9" t="s">
        <v>110</v>
      </c>
      <c r="B89" s="10" t="s">
        <v>114</v>
      </c>
      <c r="C89" s="11" t="s">
        <v>115</v>
      </c>
      <c r="D89" s="12" t="s">
        <v>8</v>
      </c>
      <c r="E89" s="9" t="s">
        <v>15</v>
      </c>
    </row>
    <row r="90" spans="1:12" ht="45" x14ac:dyDescent="0.25">
      <c r="A90" s="9" t="s">
        <v>110</v>
      </c>
      <c r="B90" s="10" t="s">
        <v>116</v>
      </c>
      <c r="C90" s="11" t="s">
        <v>274</v>
      </c>
      <c r="D90" s="12" t="s">
        <v>8</v>
      </c>
      <c r="E90" s="9" t="s">
        <v>15</v>
      </c>
    </row>
    <row r="91" spans="1:12" x14ac:dyDescent="0.25">
      <c r="A91" s="9" t="s">
        <v>110</v>
      </c>
      <c r="B91" s="10" t="s">
        <v>117</v>
      </c>
      <c r="C91" s="11" t="s">
        <v>118</v>
      </c>
      <c r="D91" s="12" t="s">
        <v>8</v>
      </c>
      <c r="E91" s="9" t="s">
        <v>15</v>
      </c>
    </row>
    <row r="92" spans="1:12" x14ac:dyDescent="0.25">
      <c r="A92" s="9" t="s">
        <v>110</v>
      </c>
      <c r="B92" s="10" t="s">
        <v>119</v>
      </c>
      <c r="C92" s="11" t="s">
        <v>120</v>
      </c>
      <c r="D92" s="12" t="s">
        <v>8</v>
      </c>
      <c r="E92" s="9" t="s">
        <v>121</v>
      </c>
    </row>
    <row r="93" spans="1:12" x14ac:dyDescent="0.25">
      <c r="A93" s="9" t="s">
        <v>110</v>
      </c>
      <c r="B93" s="10" t="s">
        <v>122</v>
      </c>
      <c r="C93" s="11" t="s">
        <v>123</v>
      </c>
      <c r="D93" s="12" t="s">
        <v>8</v>
      </c>
    </row>
    <row r="94" spans="1:12" x14ac:dyDescent="0.25">
      <c r="A94" s="9" t="s">
        <v>110</v>
      </c>
      <c r="B94" s="10" t="s">
        <v>124</v>
      </c>
      <c r="C94" s="11" t="s">
        <v>125</v>
      </c>
      <c r="D94" s="12" t="s">
        <v>8</v>
      </c>
    </row>
    <row r="95" spans="1:12" x14ac:dyDescent="0.25">
      <c r="A95" s="9" t="s">
        <v>110</v>
      </c>
      <c r="B95" s="10" t="s">
        <v>126</v>
      </c>
      <c r="C95" s="11" t="s">
        <v>127</v>
      </c>
      <c r="D95" s="12" t="s">
        <v>8</v>
      </c>
    </row>
    <row r="96" spans="1:12" ht="30" x14ac:dyDescent="0.25">
      <c r="A96" s="9" t="s">
        <v>221</v>
      </c>
      <c r="B96" s="10" t="s">
        <v>129</v>
      </c>
      <c r="C96" s="11" t="s">
        <v>249</v>
      </c>
      <c r="F96" s="13"/>
      <c r="G96" s="13"/>
      <c r="J96" s="13"/>
      <c r="K96" s="13"/>
      <c r="L96" s="13"/>
    </row>
    <row r="97" spans="1:12" x14ac:dyDescent="0.25">
      <c r="A97" s="9" t="s">
        <v>221</v>
      </c>
      <c r="B97" s="10" t="s">
        <v>130</v>
      </c>
      <c r="C97" s="11" t="s">
        <v>132</v>
      </c>
      <c r="D97" s="12" t="s">
        <v>128</v>
      </c>
      <c r="E97" s="9" t="s">
        <v>15</v>
      </c>
    </row>
    <row r="98" spans="1:12" x14ac:dyDescent="0.25">
      <c r="A98" s="9" t="s">
        <v>221</v>
      </c>
      <c r="B98" s="10" t="s">
        <v>135</v>
      </c>
      <c r="C98" s="11" t="s">
        <v>138</v>
      </c>
      <c r="D98" s="12" t="s">
        <v>128</v>
      </c>
      <c r="E98" s="9" t="s">
        <v>139</v>
      </c>
    </row>
    <row r="99" spans="1:12" x14ac:dyDescent="0.25">
      <c r="A99" s="9" t="s">
        <v>221</v>
      </c>
      <c r="B99" s="10" t="s">
        <v>260</v>
      </c>
      <c r="C99" s="11" t="s">
        <v>250</v>
      </c>
      <c r="F99" s="13"/>
      <c r="G99" s="13"/>
      <c r="J99" s="13"/>
      <c r="K99" s="13"/>
      <c r="L99" s="13"/>
    </row>
    <row r="100" spans="1:12" x14ac:dyDescent="0.25">
      <c r="A100" s="9" t="s">
        <v>221</v>
      </c>
      <c r="B100" s="10" t="s">
        <v>131</v>
      </c>
      <c r="C100" s="11" t="s">
        <v>134</v>
      </c>
      <c r="D100" s="12" t="s">
        <v>128</v>
      </c>
      <c r="E100" s="9" t="s">
        <v>9</v>
      </c>
    </row>
    <row r="101" spans="1:12" ht="30" x14ac:dyDescent="0.25">
      <c r="A101" s="9" t="s">
        <v>221</v>
      </c>
      <c r="B101" s="10" t="s">
        <v>133</v>
      </c>
      <c r="C101" s="11" t="s">
        <v>136</v>
      </c>
      <c r="D101" s="12" t="s">
        <v>128</v>
      </c>
      <c r="E101" s="9" t="s">
        <v>18</v>
      </c>
    </row>
    <row r="102" spans="1:12" ht="31.5" x14ac:dyDescent="0.25">
      <c r="A102" s="9" t="s">
        <v>221</v>
      </c>
      <c r="B102" s="10" t="s">
        <v>261</v>
      </c>
      <c r="C102" s="18" t="s">
        <v>252</v>
      </c>
      <c r="D102" s="12" t="s">
        <v>128</v>
      </c>
      <c r="E102" s="9" t="s">
        <v>15</v>
      </c>
    </row>
    <row r="103" spans="1:12" ht="31.5" x14ac:dyDescent="0.25">
      <c r="A103" s="9" t="s">
        <v>221</v>
      </c>
      <c r="B103" s="10" t="s">
        <v>262</v>
      </c>
      <c r="C103" s="18" t="s">
        <v>253</v>
      </c>
    </row>
    <row r="104" spans="1:12" ht="15.75" x14ac:dyDescent="0.25">
      <c r="A104" s="9" t="s">
        <v>221</v>
      </c>
      <c r="B104" s="10" t="s">
        <v>263</v>
      </c>
      <c r="C104" s="18" t="s">
        <v>254</v>
      </c>
    </row>
    <row r="105" spans="1:12" ht="16.5" customHeight="1" x14ac:dyDescent="0.25">
      <c r="A105" s="9" t="s">
        <v>221</v>
      </c>
      <c r="B105" s="10" t="s">
        <v>264</v>
      </c>
      <c r="C105" s="18" t="s">
        <v>255</v>
      </c>
    </row>
    <row r="106" spans="1:12" ht="16.5" customHeight="1" x14ac:dyDescent="0.25">
      <c r="A106" s="9" t="s">
        <v>221</v>
      </c>
      <c r="B106" s="10" t="s">
        <v>265</v>
      </c>
      <c r="C106" s="18" t="s">
        <v>256</v>
      </c>
    </row>
    <row r="107" spans="1:12" ht="15.75" x14ac:dyDescent="0.25">
      <c r="A107" s="9" t="s">
        <v>221</v>
      </c>
      <c r="B107" s="10" t="s">
        <v>266</v>
      </c>
      <c r="C107" s="18" t="s">
        <v>257</v>
      </c>
    </row>
    <row r="108" spans="1:12" ht="15.75" x14ac:dyDescent="0.25">
      <c r="A108" s="9" t="s">
        <v>221</v>
      </c>
      <c r="B108" s="10" t="s">
        <v>267</v>
      </c>
      <c r="C108" s="18" t="s">
        <v>258</v>
      </c>
    </row>
    <row r="109" spans="1:12" ht="15.75" x14ac:dyDescent="0.25">
      <c r="A109" s="9" t="s">
        <v>221</v>
      </c>
      <c r="B109" s="10" t="s">
        <v>268</v>
      </c>
      <c r="C109" s="18" t="s">
        <v>259</v>
      </c>
    </row>
    <row r="110" spans="1:12" ht="75" x14ac:dyDescent="0.25">
      <c r="A110" s="9" t="s">
        <v>221</v>
      </c>
      <c r="B110" s="10" t="s">
        <v>137</v>
      </c>
      <c r="C110" s="11" t="s">
        <v>251</v>
      </c>
      <c r="D110" s="12" t="s">
        <v>128</v>
      </c>
      <c r="E110" s="9" t="s">
        <v>121</v>
      </c>
    </row>
    <row r="111" spans="1:12" x14ac:dyDescent="0.25">
      <c r="A111" s="9" t="s">
        <v>140</v>
      </c>
      <c r="B111" s="10" t="s">
        <v>141</v>
      </c>
      <c r="C111" s="11" t="s">
        <v>142</v>
      </c>
      <c r="D111" s="12" t="s">
        <v>8</v>
      </c>
      <c r="E111" s="9" t="s">
        <v>121</v>
      </c>
    </row>
    <row r="112" spans="1:12" ht="75" x14ac:dyDescent="0.25">
      <c r="A112" s="9" t="s">
        <v>140</v>
      </c>
      <c r="B112" s="10" t="s">
        <v>143</v>
      </c>
      <c r="C112" s="11" t="s">
        <v>144</v>
      </c>
      <c r="D112" s="12" t="s">
        <v>8</v>
      </c>
      <c r="E112" s="9" t="s">
        <v>121</v>
      </c>
    </row>
    <row r="113" spans="1:12" x14ac:dyDescent="0.25">
      <c r="A113" s="9" t="s">
        <v>145</v>
      </c>
      <c r="B113" s="10" t="s">
        <v>146</v>
      </c>
      <c r="C113" s="11" t="s">
        <v>147</v>
      </c>
      <c r="D113" s="12" t="s">
        <v>148</v>
      </c>
      <c r="E113" s="9" t="s">
        <v>9</v>
      </c>
      <c r="F113" s="13"/>
      <c r="G113" s="13"/>
      <c r="J113" s="13"/>
      <c r="K113" s="13"/>
      <c r="L113" s="13"/>
    </row>
    <row r="114" spans="1:12" x14ac:dyDescent="0.25">
      <c r="A114" s="9" t="s">
        <v>145</v>
      </c>
      <c r="B114" s="10" t="s">
        <v>149</v>
      </c>
      <c r="C114" s="11" t="s">
        <v>150</v>
      </c>
      <c r="D114" s="12" t="s">
        <v>148</v>
      </c>
      <c r="F114" s="13"/>
      <c r="G114" s="13"/>
      <c r="J114" s="13"/>
      <c r="K114" s="13"/>
      <c r="L114" s="13"/>
    </row>
    <row r="115" spans="1:12" x14ac:dyDescent="0.25">
      <c r="A115" s="9" t="s">
        <v>145</v>
      </c>
      <c r="B115" s="10" t="s">
        <v>151</v>
      </c>
      <c r="C115" s="11" t="s">
        <v>152</v>
      </c>
      <c r="D115" s="12" t="s">
        <v>148</v>
      </c>
      <c r="F115" s="13"/>
      <c r="G115" s="13"/>
      <c r="J115" s="13"/>
      <c r="K115" s="13"/>
      <c r="L115" s="13"/>
    </row>
    <row r="116" spans="1:12" x14ac:dyDescent="0.25">
      <c r="A116" s="9" t="s">
        <v>145</v>
      </c>
      <c r="B116" s="10" t="s">
        <v>153</v>
      </c>
      <c r="C116" s="11" t="s">
        <v>154</v>
      </c>
      <c r="D116" s="12" t="s">
        <v>148</v>
      </c>
      <c r="F116" s="13"/>
      <c r="G116" s="13"/>
      <c r="J116" s="13"/>
      <c r="K116" s="13"/>
      <c r="L116" s="13"/>
    </row>
    <row r="117" spans="1:12" ht="75" x14ac:dyDescent="0.25">
      <c r="A117" s="9" t="s">
        <v>145</v>
      </c>
      <c r="B117" s="10" t="s">
        <v>155</v>
      </c>
      <c r="C117" s="11" t="s">
        <v>156</v>
      </c>
      <c r="D117" s="12" t="s">
        <v>148</v>
      </c>
      <c r="E117" s="9" t="s">
        <v>9</v>
      </c>
      <c r="F117" s="13"/>
      <c r="G117" s="13"/>
      <c r="J117" s="13"/>
      <c r="K117" s="13"/>
      <c r="L117" s="13"/>
    </row>
    <row r="118" spans="1:12" x14ac:dyDescent="0.25">
      <c r="A118" s="9" t="s">
        <v>145</v>
      </c>
      <c r="B118" s="10" t="s">
        <v>157</v>
      </c>
      <c r="C118" s="11" t="s">
        <v>158</v>
      </c>
      <c r="D118" s="12" t="s">
        <v>148</v>
      </c>
      <c r="E118" s="9" t="s">
        <v>121</v>
      </c>
      <c r="F118" s="13"/>
      <c r="G118" s="13"/>
      <c r="J118" s="13"/>
      <c r="K118" s="13"/>
      <c r="L118" s="13"/>
    </row>
    <row r="119" spans="1:12" x14ac:dyDescent="0.25">
      <c r="A119" s="9" t="s">
        <v>145</v>
      </c>
      <c r="B119" s="10" t="s">
        <v>159</v>
      </c>
      <c r="C119" s="11" t="s">
        <v>160</v>
      </c>
      <c r="D119" s="12" t="s">
        <v>148</v>
      </c>
      <c r="E119" s="9" t="s">
        <v>15</v>
      </c>
    </row>
    <row r="120" spans="1:12" x14ac:dyDescent="0.25">
      <c r="A120" s="9"/>
    </row>
    <row r="121" spans="1:12" x14ac:dyDescent="0.25">
      <c r="A121" s="9"/>
    </row>
  </sheetData>
  <sheetProtection formatCells="0" formatColumns="0" formatRows="0" sort="0" autoFilter="0"/>
  <dataValidations count="1">
    <dataValidation type="list" allowBlank="1" showInputMessage="1" showErrorMessage="1" sqref="D113:D119 D50:D57 D2:D46 D60:D70 D72:D110">
      <formula1>ReqType</formula1>
    </dataValidation>
  </dataValidations>
  <pageMargins left="0.25" right="0.25" top="0.75" bottom="0.75" header="0.3" footer="0.3"/>
  <pageSetup scale="56" fitToHeight="0" pageOrder="overThenDown" orientation="landscape" r:id="rId1"/>
  <headerFooter>
    <oddFooter>&amp;C&amp;F - &amp;A&amp;R&amp;P</oddFooter>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5" x14ac:dyDescent="0.25"/>
  <sheetData>
    <row r="1" spans="1:1" x14ac:dyDescent="0.25">
      <c r="A1"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Requirements</vt:lpstr>
      <vt:lpstr>Sheet1</vt:lpstr>
      <vt:lpstr>Requirements!Print_Area</vt:lpstr>
      <vt:lpstr>Requirements!Print_Titles</vt:lpstr>
      <vt:lpstr>ReqCol</vt:lpstr>
      <vt:lpstr>ReqD</vt:lpstr>
      <vt:lpstr>ReqDescrip</vt:lpstr>
    </vt:vector>
  </TitlesOfParts>
  <Company>ICF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Torres, Michelle</dc:creator>
  <cp:lastModifiedBy>Torres, Michelle</cp:lastModifiedBy>
  <dcterms:created xsi:type="dcterms:W3CDTF">2013-01-31T04:37:17Z</dcterms:created>
  <dcterms:modified xsi:type="dcterms:W3CDTF">2013-03-11T20:42:27Z</dcterms:modified>
</cp:coreProperties>
</file>