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9435" windowHeight="5325"/>
  </bookViews>
  <sheets>
    <sheet name="SpEd Excess Cost Aid" sheetId="1" r:id="rId1"/>
  </sheets>
  <definedNames>
    <definedName name="TitleRegion1.a2.c27.1">'SpEd Excess Cost Aid'!$B$2</definedName>
  </definedNames>
  <calcPr calcId="145621"/>
</workbook>
</file>

<file path=xl/sharedStrings.xml><?xml version="1.0" encoding="utf-8"?>
<sst xmlns="http://schemas.openxmlformats.org/spreadsheetml/2006/main" count="33" uniqueCount="31">
  <si>
    <t>Calculation of State Special Education Excess Cost Aid for SFY 2014 &amp; 2015</t>
  </si>
  <si>
    <t>Line
No.</t>
  </si>
  <si>
    <t>Amount</t>
  </si>
  <si>
    <t>Total General Education Revenue (From Line 284 of General Education Aid Report)</t>
  </si>
  <si>
    <t>Special Transportation Expenditures for Special Education Pupils - Finance 723</t>
  </si>
  <si>
    <t>Special Transportation Expenditures for Non Special Education Pupils - Finance 728</t>
  </si>
  <si>
    <t>Special Education Alternative Delivery Expenditures for SFY 2014/SFY 2015</t>
  </si>
  <si>
    <t>Special Education Regular Bus Inventory Depreciation if District is Operating Under 124D.128</t>
  </si>
  <si>
    <t>Special Education Regular Bus Inventory Depreciation if District Is Not Operating Under 124D.128</t>
  </si>
  <si>
    <t>Special Education Type 3 Bus Inventory Depreciation</t>
  </si>
  <si>
    <t>Special Education Aid Entitlement Including Proration (Line 17 of Special Education Aid Report)</t>
  </si>
  <si>
    <t>State Total Excess Cost Aid</t>
  </si>
  <si>
    <t>State Total Initial Excess Cost Aid</t>
  </si>
  <si>
    <t>(A) Data Used in Aid Calculation</t>
  </si>
  <si>
    <t>(B) Aid Calculation</t>
  </si>
  <si>
    <t>4.36% of Total General Education Revenue                        1 * .0436</t>
  </si>
  <si>
    <t xml:space="preserve">Gross Excess Cost Aid                                                                 19 * 15                                              </t>
  </si>
  <si>
    <t>Prorated Excess Cost Aid                                                           20 * 21</t>
  </si>
  <si>
    <t>Transition Disabled Expenditures for SFY 2014/SFY 2015</t>
  </si>
  <si>
    <t>Statewide Adjustment Factor for Excess Cost Aid</t>
  </si>
  <si>
    <t>Amount of Unreimbursed Costs into Formula                   Greater of 16 - 17 or Zero</t>
  </si>
  <si>
    <t xml:space="preserve">Initial Excess Cost Aid                                                                18 * .7500 </t>
  </si>
  <si>
    <t>Proration Factor for Excess Cost Aid</t>
  </si>
  <si>
    <t>Special Education Regular Formula Expenditures for SFY 2014/SFY 2015 including allocations from cooperatives</t>
  </si>
  <si>
    <r>
      <rPr>
        <i/>
        <strike/>
        <sz val="11"/>
        <color theme="1"/>
        <rFont val="Calibri"/>
        <family val="2"/>
        <scheme val="minor"/>
      </rPr>
      <t>General Education Revenue attributed to Students in Federal Instructional Settings &gt; 2 Served</t>
    </r>
    <r>
      <rPr>
        <i/>
        <sz val="11"/>
        <color theme="1"/>
        <rFont val="Calibri"/>
        <family val="2"/>
        <scheme val="minor"/>
      </rPr>
      <t xml:space="preserve"> (Effective SFY 2016)</t>
    </r>
  </si>
  <si>
    <t>Special Education Cross Subsidy Reduction Aid (Current Year)</t>
  </si>
  <si>
    <r>
      <t xml:space="preserve">Unreimbursed Costs                                                                    (2 + 3 + 4 + 5 + 6 + 7 + 8 + 9) - (10 </t>
    </r>
    <r>
      <rPr>
        <strike/>
        <sz val="11"/>
        <color theme="1"/>
        <rFont val="Calibri"/>
        <family val="2"/>
        <scheme val="minor"/>
      </rPr>
      <t>+ 11</t>
    </r>
    <r>
      <rPr>
        <sz val="11"/>
        <color theme="1"/>
        <rFont val="Calibri"/>
        <family val="2"/>
        <scheme val="minor"/>
      </rPr>
      <t xml:space="preserve"> + 12)</t>
    </r>
  </si>
  <si>
    <t>All prior year data are used including aid, expenidtures and general education revenue except for Cross Subsidy Reduction Aid</t>
  </si>
  <si>
    <t>end of worksheet</t>
  </si>
  <si>
    <t>n/a</t>
  </si>
  <si>
    <t>line left blank intentionally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</si>
</sst>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4" applyNumberFormat="0" applyFill="0" applyAlignment="0" applyProtection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1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5" xfId="0" applyBorder="1"/>
    <xf numFmtId="0" fontId="5" fillId="0" borderId="0" xfId="1" applyBorder="1"/>
    <xf numFmtId="0" fontId="6" fillId="0" borderId="3" xfId="0" applyFont="1" applyBorder="1"/>
    <xf numFmtId="0" fontId="7" fillId="2" borderId="1" xfId="0" applyFont="1" applyFill="1" applyBorder="1" applyAlignment="1">
      <alignment horizontal="left"/>
    </xf>
    <xf numFmtId="0" fontId="0" fillId="3" borderId="1" xfId="0" applyFill="1" applyBorder="1" applyProtection="1">
      <protection locked="0"/>
    </xf>
    <xf numFmtId="0" fontId="7" fillId="3" borderId="3" xfId="0" applyFont="1" applyFill="1" applyBorder="1" applyProtection="1">
      <protection locked="0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abSelected="1" workbookViewId="0">
      <selection activeCell="B7" sqref="B7"/>
    </sheetView>
  </sheetViews>
  <sheetFormatPr defaultColWidth="0" defaultRowHeight="15" zeroHeight="1" x14ac:dyDescent="0.25"/>
  <cols>
    <col min="1" max="1" width="6.5703125" customWidth="1"/>
    <col min="2" max="2" width="112.28515625" customWidth="1"/>
    <col min="3" max="3" width="34" customWidth="1"/>
    <col min="4" max="4" width="20.28515625" hidden="1" customWidth="1"/>
    <col min="5" max="16384" width="9.140625" hidden="1"/>
  </cols>
  <sheetData>
    <row r="1" spans="1:3" ht="20.25" thickBot="1" x14ac:dyDescent="0.35">
      <c r="A1" s="10" t="s">
        <v>0</v>
      </c>
      <c r="B1" s="9"/>
      <c r="C1" s="6"/>
    </row>
    <row r="2" spans="1:3" x14ac:dyDescent="0.25">
      <c r="A2" s="11" t="s">
        <v>29</v>
      </c>
      <c r="B2" s="2" t="s">
        <v>27</v>
      </c>
      <c r="C2" s="11" t="s">
        <v>29</v>
      </c>
    </row>
    <row r="3" spans="1:3" ht="32.25" customHeight="1" x14ac:dyDescent="0.25">
      <c r="A3" s="7" t="s">
        <v>1</v>
      </c>
      <c r="B3" s="2" t="s">
        <v>13</v>
      </c>
      <c r="C3" s="8" t="s">
        <v>2</v>
      </c>
    </row>
    <row r="4" spans="1:3" x14ac:dyDescent="0.25">
      <c r="A4" s="3">
        <v>1</v>
      </c>
      <c r="B4" s="1" t="s">
        <v>3</v>
      </c>
      <c r="C4" s="13"/>
    </row>
    <row r="5" spans="1:3" x14ac:dyDescent="0.25">
      <c r="A5" s="3">
        <v>2</v>
      </c>
      <c r="B5" s="1" t="s">
        <v>23</v>
      </c>
      <c r="C5" s="13"/>
    </row>
    <row r="6" spans="1:3" x14ac:dyDescent="0.25">
      <c r="A6" s="3">
        <v>3</v>
      </c>
      <c r="B6" s="1" t="s">
        <v>6</v>
      </c>
      <c r="C6" s="13"/>
    </row>
    <row r="7" spans="1:3" x14ac:dyDescent="0.25">
      <c r="A7" s="3">
        <v>4</v>
      </c>
      <c r="B7" s="1" t="s">
        <v>4</v>
      </c>
      <c r="C7" s="13"/>
    </row>
    <row r="8" spans="1:3" x14ac:dyDescent="0.25">
      <c r="A8" s="3">
        <v>5</v>
      </c>
      <c r="B8" s="1" t="s">
        <v>5</v>
      </c>
      <c r="C8" s="13"/>
    </row>
    <row r="9" spans="1:3" x14ac:dyDescent="0.25">
      <c r="A9" s="3">
        <v>6</v>
      </c>
      <c r="B9" s="1" t="s">
        <v>7</v>
      </c>
      <c r="C9" s="13"/>
    </row>
    <row r="10" spans="1:3" x14ac:dyDescent="0.25">
      <c r="A10" s="3">
        <v>7</v>
      </c>
      <c r="B10" s="1" t="s">
        <v>8</v>
      </c>
      <c r="C10" s="13"/>
    </row>
    <row r="11" spans="1:3" x14ac:dyDescent="0.25">
      <c r="A11" s="3">
        <v>8</v>
      </c>
      <c r="B11" s="1" t="s">
        <v>9</v>
      </c>
      <c r="C11" s="13"/>
    </row>
    <row r="12" spans="1:3" x14ac:dyDescent="0.25">
      <c r="A12" s="3">
        <v>9</v>
      </c>
      <c r="B12" s="1" t="s">
        <v>18</v>
      </c>
      <c r="C12" s="13"/>
    </row>
    <row r="13" spans="1:3" x14ac:dyDescent="0.25">
      <c r="A13" s="3">
        <v>10</v>
      </c>
      <c r="B13" s="1" t="s">
        <v>10</v>
      </c>
      <c r="C13" s="13"/>
    </row>
    <row r="14" spans="1:3" x14ac:dyDescent="0.25">
      <c r="A14" s="3">
        <v>11</v>
      </c>
      <c r="B14" s="5" t="s">
        <v>24</v>
      </c>
      <c r="C14" s="13"/>
    </row>
    <row r="15" spans="1:3" x14ac:dyDescent="0.25">
      <c r="A15" s="3">
        <v>12</v>
      </c>
      <c r="B15" s="1" t="s">
        <v>25</v>
      </c>
      <c r="C15" s="13"/>
    </row>
    <row r="16" spans="1:3" x14ac:dyDescent="0.25">
      <c r="A16" s="3">
        <v>13</v>
      </c>
      <c r="B16" s="1" t="s">
        <v>11</v>
      </c>
      <c r="C16" s="13"/>
    </row>
    <row r="17" spans="1:3" x14ac:dyDescent="0.25">
      <c r="A17" s="3">
        <v>14</v>
      </c>
      <c r="B17" s="1" t="s">
        <v>12</v>
      </c>
      <c r="C17" s="13"/>
    </row>
    <row r="18" spans="1:3" x14ac:dyDescent="0.25">
      <c r="A18" s="3">
        <v>15</v>
      </c>
      <c r="B18" s="1" t="s">
        <v>19</v>
      </c>
      <c r="C18" s="13"/>
    </row>
    <row r="19" spans="1:3" x14ac:dyDescent="0.25">
      <c r="A19" s="12" t="s">
        <v>30</v>
      </c>
      <c r="B19" s="4"/>
      <c r="C19" s="4"/>
    </row>
    <row r="20" spans="1:3" x14ac:dyDescent="0.25">
      <c r="A20" s="11" t="s">
        <v>29</v>
      </c>
      <c r="B20" s="2" t="s">
        <v>14</v>
      </c>
      <c r="C20" s="14"/>
    </row>
    <row r="21" spans="1:3" x14ac:dyDescent="0.25">
      <c r="A21" s="3">
        <v>16</v>
      </c>
      <c r="B21" s="1" t="s">
        <v>26</v>
      </c>
      <c r="C21" s="14"/>
    </row>
    <row r="22" spans="1:3" x14ac:dyDescent="0.25">
      <c r="A22" s="3">
        <v>17</v>
      </c>
      <c r="B22" s="1" t="s">
        <v>15</v>
      </c>
      <c r="C22" s="14"/>
    </row>
    <row r="23" spans="1:3" x14ac:dyDescent="0.25">
      <c r="A23" s="3">
        <v>18</v>
      </c>
      <c r="B23" s="1" t="s">
        <v>20</v>
      </c>
      <c r="C23" s="14"/>
    </row>
    <row r="24" spans="1:3" x14ac:dyDescent="0.25">
      <c r="A24" s="3">
        <v>19</v>
      </c>
      <c r="B24" s="1" t="s">
        <v>21</v>
      </c>
      <c r="C24" s="14"/>
    </row>
    <row r="25" spans="1:3" x14ac:dyDescent="0.25">
      <c r="A25" s="3">
        <v>20</v>
      </c>
      <c r="B25" s="1" t="s">
        <v>16</v>
      </c>
      <c r="C25" s="14"/>
    </row>
    <row r="26" spans="1:3" x14ac:dyDescent="0.25">
      <c r="A26" s="3">
        <v>21</v>
      </c>
      <c r="B26" s="1" t="s">
        <v>22</v>
      </c>
      <c r="C26" s="14"/>
    </row>
    <row r="27" spans="1:3" x14ac:dyDescent="0.25">
      <c r="A27" s="3">
        <v>22</v>
      </c>
      <c r="B27" s="1" t="s">
        <v>17</v>
      </c>
      <c r="C27" s="14"/>
    </row>
    <row r="28" spans="1:3" x14ac:dyDescent="0.25">
      <c r="A28" t="s">
        <v>28</v>
      </c>
    </row>
  </sheetData>
  <sheetProtection sheet="1" objects="1" scenarios="1"/>
  <dataValidations count="15">
    <dataValidation allowBlank="1" showInputMessage="1" showErrorMessage="1" prompt="Enter Total General Education revenue (from line 284 of general education aid report)." sqref="C4"/>
    <dataValidation allowBlank="1" showInputMessage="1" showErrorMessage="1" prompt="enter Special Education Regular Formula Expenditures for SFY 2014/SFY 2015 including allocations from cooperatives" sqref="C5"/>
    <dataValidation allowBlank="1" showInputMessage="1" showErrorMessage="1" prompt="enter Special Education Alternative Delivery Expenditures for SFY 2014/SFY 2015" sqref="C6"/>
    <dataValidation allowBlank="1" showInputMessage="1" showErrorMessage="1" prompt="enter Special Transportation Expenditures for Special Education Pupils - Finance 723" sqref="C7"/>
    <dataValidation allowBlank="1" showInputMessage="1" showErrorMessage="1" prompt="enter Special Transportation Expenditures for Non Special Education Pupils - Finance 728" sqref="C8"/>
    <dataValidation allowBlank="1" showInputMessage="1" showErrorMessage="1" prompt="enter Special Education Regular Bus Inventory Depreciation if District is Operating Under 124D.128" sqref="C9"/>
    <dataValidation allowBlank="1" showInputMessage="1" showErrorMessage="1" prompt="enter Special Education Regular Bus Inventory Depreciation if District Is Not Operating Under 124D.128" sqref="C10"/>
    <dataValidation allowBlank="1" showInputMessage="1" showErrorMessage="1" prompt="enter Special Education Type 3 Bus Inventory Depreciation" sqref="C11"/>
    <dataValidation allowBlank="1" showInputMessage="1" showErrorMessage="1" prompt="enter Transition Disabled Expenditures for SFY 2014/SFY 2015" sqref="C12"/>
    <dataValidation allowBlank="1" showInputMessage="1" showErrorMessage="1" prompt="enter Special Education Aid Entitlement Including Proration (Line 17 of Special Education Aid Report)" sqref="C13"/>
    <dataValidation allowBlank="1" showInputMessage="1" showErrorMessage="1" prompt="enter General Education Revenue attributed to Students in Federal Instructional Settings &gt; 2 Served (Effective SFY 2016)" sqref="C14"/>
    <dataValidation allowBlank="1" showInputMessage="1" showErrorMessage="1" prompt="enter Special Education Cross Subsidy Reduction Aid (Current Year)" sqref="C15"/>
    <dataValidation allowBlank="1" showInputMessage="1" showErrorMessage="1" prompt="enter State Total Excess Cost Aid" sqref="C16"/>
    <dataValidation allowBlank="1" showInputMessage="1" showErrorMessage="1" prompt="enter State Total Initial Excess Cost Aid" sqref="C17"/>
    <dataValidation allowBlank="1" showInputMessage="1" showErrorMessage="1" prompt="enter Statewide Adjustment Factor for Excess Cost Aid" sqref="C18"/>
  </dataValidations>
  <pageMargins left="0.7" right="0.7" top="0.75" bottom="0.75" header="0.3" footer="0.3"/>
  <pageSetup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SpEd Excess Cost Aid</vt:lpstr>
      <vt:lpstr>TitleRegion1.a2.c27.1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Goebel, Chelsea</cp:lastModifiedBy>
  <cp:lastPrinted>2013-10-31T20:53:28Z</cp:lastPrinted>
  <dcterms:created xsi:type="dcterms:W3CDTF">2013-07-01T19:38:18Z</dcterms:created>
  <dcterms:modified xsi:type="dcterms:W3CDTF">2014-06-13T13:34:12Z</dcterms:modified>
</cp:coreProperties>
</file>