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61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50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59.xml" ContentType="application/vnd.openxmlformats-officedocument.spreadsheetml.externalLink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55.xml" ContentType="application/vnd.openxmlformats-officedocument.spreadsheetml.externalLink+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62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60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1050" windowWidth="22875" windowHeight="13545"/>
  </bookViews>
  <sheets>
    <sheet name="Oreo CA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\0">#REF!</definedName>
    <definedName name="\A">#REF!</definedName>
    <definedName name="\G">#REF!</definedName>
    <definedName name="\P">#REF!</definedName>
    <definedName name="_">'[2]PRODUCT VIEWS'!#REF!</definedName>
    <definedName name="__">'[2]PRODUCT VIEWS'!#REF!</definedName>
    <definedName name="_______DEF2">{"BRAND",0,"Auto","Auto","";"CTY",0,"Auto","Auto",""}</definedName>
    <definedName name="_______GHI2">{"VOLUME","SUM(VOLUME)","YNNNN",FALSE}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>#REF!</definedName>
    <definedName name="_____ACT94">#REF!</definedName>
    <definedName name="_____DEF2">{"BRAND",0,"Auto","Auto","";"CTY",0,"Auto","Auto",""}</definedName>
    <definedName name="_____GHI2">{"VOLUME","SUM(VOLUME)","YNNNN",FALSE}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>#REF!</definedName>
    <definedName name="____a256">#REF!</definedName>
    <definedName name="____ACT93">#REF!</definedName>
    <definedName name="____ACT94">#REF!</definedName>
    <definedName name="____Act96">'[3]96 Act'!$A$3:$H$37</definedName>
    <definedName name="____C">#REF!</definedName>
    <definedName name="____cat002">#REF!</definedName>
    <definedName name="____Cat07">#REF!</definedName>
    <definedName name="____FSD1">'[4]depletion sked_exLTC'!$A$1:$S$70</definedName>
    <definedName name="____key11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LE97">'[3]97 LE'!$A$3:$H$37</definedName>
    <definedName name="____MBL7">'[4]depletion sked_exLTC'!$A$14:$S$97</definedName>
    <definedName name="____OB95">#REF!</definedName>
    <definedName name="____PAG1">#REF!</definedName>
    <definedName name="____PAG2">#REF!</definedName>
    <definedName name="____pg1">'[4]depletion sked_exLTC'!$A$14:$AD$58</definedName>
    <definedName name="____pg2">'[4]depletion sked_exLTC'!$A$60:$AD$91</definedName>
    <definedName name="____PL399">#REF!</definedName>
    <definedName name="____PNL13">#REF!</definedName>
    <definedName name="____pur250">'[5]621 COMP'!$A$1:$N$61</definedName>
    <definedName name="____QU52">#REF!</definedName>
    <definedName name="____QU60">#REF!</definedName>
    <definedName name="____RF04">#REF!</definedName>
    <definedName name="____SEG399">#REF!</definedName>
    <definedName name="____VAR90">#REF!</definedName>
    <definedName name="___A1">#REF!</definedName>
    <definedName name="___a256">#REF!</definedName>
    <definedName name="___ACT93">#REF!</definedName>
    <definedName name="___ACT94">#REF!</definedName>
    <definedName name="___Act96">'[3]96 Act'!$A$3:$H$37</definedName>
    <definedName name="___C">#REF!</definedName>
    <definedName name="___cat002">#REF!</definedName>
    <definedName name="___Cat07">#REF!</definedName>
    <definedName name="___DEF2">{"BRAND",0,"Auto","Auto","";"CTY",0,"Auto","Auto",""}</definedName>
    <definedName name="___FSD1">'[4]depletion sked_exLTC'!$A$1:$S$70</definedName>
    <definedName name="___GHI2">{"VOLUME","SUM(VOLUME)","YNNNN",FALSE}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LE97">'[3]97 LE'!$A$3:$H$37</definedName>
    <definedName name="___MBL7">'[4]depletion sked_exLTC'!$A$14:$S$97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>#REF!</definedName>
    <definedName name="___PAG1">#REF!</definedName>
    <definedName name="___PAG2">#REF!</definedName>
    <definedName name="___pg1">'[4]depletion sked_exLTC'!$A$14:$AD$58</definedName>
    <definedName name="___pg2">'[4]depletion sked_exLTC'!$A$60:$AD$91</definedName>
    <definedName name="___PL399">#REF!</definedName>
    <definedName name="___PNL13">#REF!</definedName>
    <definedName name="___pur250">'[5]621 COMP'!$A$1:$N$61</definedName>
    <definedName name="___QU52">#REF!</definedName>
    <definedName name="___QU60">#REF!</definedName>
    <definedName name="___RF04">#REF!</definedName>
    <definedName name="___SEG399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>#REF!</definedName>
    <definedName name="__123Graph_A" hidden="1">'[6]IVA-DEC'!#REF!</definedName>
    <definedName name="__123Graph_B" hidden="1">'[6]IVA-DEC'!#REF!</definedName>
    <definedName name="__123Graph_C" hidden="1">'[6]IVA-DEC'!#REF!</definedName>
    <definedName name="__123Graph_D" hidden="1">'[6]IVA-DEC'!#REF!</definedName>
    <definedName name="__123Graph_E" hidden="1">'[6]IVA-DEC'!#REF!</definedName>
    <definedName name="__123Graph_F" hidden="1">'[6]IVA-DEC'!#REF!</definedName>
    <definedName name="__123Graph_X" hidden="1">[7]PIPELINE!$E$797:$E$814</definedName>
    <definedName name="__A1">#REF!</definedName>
    <definedName name="__a256">#REF!</definedName>
    <definedName name="__Act96">'[3]96 Act'!$A$3:$H$37</definedName>
    <definedName name="__C">#REF!</definedName>
    <definedName name="__cat002">#REF!</definedName>
    <definedName name="__Cat07">#REF!</definedName>
    <definedName name="__FSD1">'[4]depletion sked_exLTC'!$A$1:$S$70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LE97">'[3]97 LE'!$A$3:$H$37</definedName>
    <definedName name="__MBL7">'[4]depletion sked_exLTC'!$A$14:$S$97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PAG1">#REF!</definedName>
    <definedName name="__PAG2">#REF!</definedName>
    <definedName name="__pg1">'[4]depletion sked_exLTC'!$A$14:$AD$58</definedName>
    <definedName name="__pg2">'[4]depletion sked_exLTC'!$A$60:$AD$91</definedName>
    <definedName name="__PL399">#REF!</definedName>
    <definedName name="__PNL13">#REF!</definedName>
    <definedName name="__pur250">'[5]621 COMP'!$A$1:$N$61</definedName>
    <definedName name="__QU52">#REF!</definedName>
    <definedName name="__QU60">#REF!</definedName>
    <definedName name="__RF04">#REF!</definedName>
    <definedName name="__SEG399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>#REF!</definedName>
    <definedName name="_1_">[8]Sheet3!#REF!</definedName>
    <definedName name="_10View">'[2]PRODUCT VIEWS'!#REF!</definedName>
    <definedName name="_11ViewTh">'[2]PRODUCT VIEWS'!#REF!</definedName>
    <definedName name="_12World_C">'[9]#REF'!#REF!</definedName>
    <definedName name="_13World_Ca">'[9]#REF'!#REF!</definedName>
    <definedName name="_14_0World_C">'[9]#REF'!#REF!</definedName>
    <definedName name="_2_0_0View">'[2]PRODUCT VIEWS'!#REF!</definedName>
    <definedName name="_20_0World_Ca">'[9]#REF'!#REF!</definedName>
    <definedName name="_21P_LRES">#REF!</definedName>
    <definedName name="_22Tot">'[9]#REF'!#REF!</definedName>
    <definedName name="_23View">'[2]PRODUCT VIEWS'!#REF!</definedName>
    <definedName name="_24ViewTh">'[2]PRODUCT VIEWS'!#REF!</definedName>
    <definedName name="_25World_C">'[9]#REF'!#REF!</definedName>
    <definedName name="_26World_Ca">'[9]#REF'!#REF!</definedName>
    <definedName name="_3_0GR">[8]Sheet3!#REF!</definedName>
    <definedName name="_4_0Tot">'[9]#REF'!#REF!</definedName>
    <definedName name="_5_0ViewTh">'[2]PRODUCT VIEWS'!#REF!</definedName>
    <definedName name="_6_0World_C">'[9]#REF'!#REF!</definedName>
    <definedName name="_7_0World_Ca">'[9]#REF'!#REF!</definedName>
    <definedName name="_8_0Tot">'[9]#REF'!#REF!</definedName>
    <definedName name="_8P_LRES">#REF!</definedName>
    <definedName name="_9_0ViewTh">'[2]PRODUCT VIEWS'!#REF!</definedName>
    <definedName name="_9Tot">'[9]#REF'!#REF!</definedName>
    <definedName name="_A1">#REF!</definedName>
    <definedName name="_a256">#REF!</definedName>
    <definedName name="_ACT93">#REF!</definedName>
    <definedName name="_ACT94">#REF!</definedName>
    <definedName name="_Act96">'[3]96 Act'!$A$3:$H$37</definedName>
    <definedName name="_C">#REF!</definedName>
    <definedName name="_cat002">#REF!</definedName>
    <definedName name="_Cat07">#REF!</definedName>
    <definedName name="_DEF2">{"BRAND",0,"Auto","Auto","";"CTY",0,"Auto","Auto",""}</definedName>
    <definedName name="_Dist_Bin" hidden="1">#REF!</definedName>
    <definedName name="_Dist_Values" hidden="1">#REF!</definedName>
    <definedName name="_Fill" hidden="1">#REF!</definedName>
    <definedName name="_FSD1">'[4]depletion sked_exLTC'!$A$1:$S$70</definedName>
    <definedName name="_GHI2">{"VOLUME","SUM(VOLUME)","YNNNN",FALSE}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LE97">'[3]97 LE'!$A$3:$H$37</definedName>
    <definedName name="_MBL7">'[4]depletion sked_exLTC'!$A$14:$S$97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>#REF!</definedName>
    <definedName name="_Order1" hidden="1">255</definedName>
    <definedName name="_Order2" hidden="1">255</definedName>
    <definedName name="_PAG1">#REF!</definedName>
    <definedName name="_PAG2">#REF!</definedName>
    <definedName name="_pg1">'[4]depletion sked_exLTC'!$A$14:$AD$58</definedName>
    <definedName name="_pg2">'[4]depletion sked_exLTC'!$A$60:$AD$91</definedName>
    <definedName name="_PL399">#REF!</definedName>
    <definedName name="_PNL13">#REF!</definedName>
    <definedName name="_pur250">'[5]621 COMP'!$A$1:$N$61</definedName>
    <definedName name="_QU52">#REF!</definedName>
    <definedName name="_QU60">#REF!</definedName>
    <definedName name="_RF04">#REF!</definedName>
    <definedName name="_SEG399">#REF!</definedName>
    <definedName name="_Sort" hidden="1">[10]OB97LST!#REF!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>#REF!</definedName>
    <definedName name="a" hidden="1">[4]PIPELINE!$F$797:$F$814</definedName>
    <definedName name="AA">#REF!</definedName>
    <definedName name="abc">{"YR",0,"Auto","Auto",""}</definedName>
    <definedName name="Account">#REF!</definedName>
    <definedName name="AccountRange">#REF!</definedName>
    <definedName name="active_pd">[11]Control!$S$3</definedName>
    <definedName name="ACTUAL94">#REF!</definedName>
    <definedName name="ACTUAL95">#REF!</definedName>
    <definedName name="ACwvu.steve." hidden="1">#REF!</definedName>
    <definedName name="ADD">#N/A</definedName>
    <definedName name="addlreq">#REF!</definedName>
    <definedName name="adfgdf">{"YR",0,"Auto","Auto",""}</definedName>
    <definedName name="AdVol">'[12]Incr Ad'!$A$1:$F$28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LL">#REF!</definedName>
    <definedName name="almonds_Q1">[13]data!$A$2101:$M$2104</definedName>
    <definedName name="almonds_Q2">[13]data!$A$2105:$M$2108</definedName>
    <definedName name="almonds_Q3">[13]data!$A$2109:$M$2112</definedName>
    <definedName name="almonds_Q4">[13]data!$A$2113:$M$2116</definedName>
    <definedName name="almondssld_Q1">[13]data!$A$2087:$M$2089</definedName>
    <definedName name="almondssld_Q2">[13]data!$A$2090:$M$2092</definedName>
    <definedName name="almondssld_q3">[13]data!$A$2093:$M$2095</definedName>
    <definedName name="almondssld_Q4">[13]data!$A$2096:$M$2098</definedName>
    <definedName name="AMERICAN00">'[14]2000'!#REF!</definedName>
    <definedName name="AMERICANCHEESE">'[14]ACTUALS (USD)'!#REF!</definedName>
    <definedName name="AMERICANOB">[14]OB!#REF!</definedName>
    <definedName name="AmountRange">#REF!</definedName>
    <definedName name="annotpg1">#REF!</definedName>
    <definedName name="AnnotPG1CF">#REF!</definedName>
    <definedName name="annotpg2">#REF!</definedName>
    <definedName name="AnnotPG2CF">#REF!</definedName>
    <definedName name="año_2000">#REF!</definedName>
    <definedName name="año_20000">#REF!</definedName>
    <definedName name="AÑO_20000A">#REF!</definedName>
    <definedName name="Año_20001">#REF!</definedName>
    <definedName name="Año_2001">#REF!</definedName>
    <definedName name="AÑO_20010A">#REF!</definedName>
    <definedName name="Año_2002">#REF!</definedName>
    <definedName name="ap">#REF!</definedName>
    <definedName name="AP_RB">[15]Spot!#REF!</definedName>
    <definedName name="apacific">#REF!</definedName>
    <definedName name="app" hidden="1">{#N/A,#N/A,FALSE,"1997 P&amp;L(pk) (Atlanta)";#N/A,#N/A,FALSE,"ONGOING P&amp;L(PK)(Atlanta)"}</definedName>
    <definedName name="AREA_1">#REF!</definedName>
    <definedName name="AREA_1B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EXP">#REF!</definedName>
    <definedName name="AREAORDER">[16]ORDER!$A$2:$B$8</definedName>
    <definedName name="as" hidden="1">[17]vol!#REF!</definedName>
    <definedName name="asd">{"YR",0,"Auto","Auto",""}</definedName>
    <definedName name="asddddddddd" hidden="1">{#N/A,#N/A,FALSE,"L&amp;M Performance";#N/A,#N/A,FALSE,"Brand Performance";#N/A,#N/A,FALSE,"Marlboro Performance"}</definedName>
    <definedName name="asdf">{"BRAND",0,"Auto","Auto","";"CTY",0,"Auto","Auto",""}</definedName>
    <definedName name="asdfasdf" hidden="1">{#N/A,#N/A,FALSE,"1997 P&amp;L(pk) (Atlanta)";#N/A,#N/A,FALSE,"ONGOING P&amp;L(PK)(Atlanta)"}</definedName>
    <definedName name="asdfasdfasdf" hidden="1">{#N/A,#N/A,FALSE,"L&amp;M Performance";#N/A,#N/A,FALSE,"Brand Performance";#N/A,#N/A,FALSE,"Marlboro Performance"}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>#REF!</definedName>
    <definedName name="ASIAP">#REF!</definedName>
    <definedName name="AssTimeSelected">#REF!</definedName>
    <definedName name="AssTitl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IFOBRKDWN">#REF!</definedName>
    <definedName name="AT_SUMM1B">#REF!</definedName>
    <definedName name="AUSTRALIA">#REF!</definedName>
    <definedName name="AUTREY_CLUBS">#REF!</definedName>
    <definedName name="b">#REF!</definedName>
    <definedName name="B_COMP">#REF!</definedName>
    <definedName name="B_Local_Cargo_02">#REF!</definedName>
    <definedName name="B_SCOM">'[18]IVA-DEC'!#REF!</definedName>
    <definedName name="B_SPS">#REF!</definedName>
    <definedName name="B_SUS">#REF!</definedName>
    <definedName name="B_Valor_Projeto">#REF!</definedName>
    <definedName name="B1_avail_wrk_wks">#REF!</definedName>
    <definedName name="B1_pudding_y2k_OB">#REF!</definedName>
    <definedName name="B1_speed">#REF!</definedName>
    <definedName name="B1_y2k_layer_OB">#REF!</definedName>
    <definedName name="B1_y2k_OB">#REF!</definedName>
    <definedName name="B2_1999_no_demand">#REF!</definedName>
    <definedName name="B2_1999_planned_meeting">#REF!</definedName>
    <definedName name="B2_Gel_Y1999_OB">#REF!</definedName>
    <definedName name="B2_Layer_y2k_OB">#REF!</definedName>
    <definedName name="B2_min_invest_average_OEE">#REF!</definedName>
    <definedName name="B2_min_invest_ideal_layer_prod_time">#REF!</definedName>
    <definedName name="B2_min_invest_ideal_prod_pudding">#REF!</definedName>
    <definedName name="B2_min_invest_ideal_prod_pudding_layers">#REF!</definedName>
    <definedName name="B2_min_invest_ideal_prod_time_pudding_layers">#REF!</definedName>
    <definedName name="B2_min_invest_layer_demand">#REF!</definedName>
    <definedName name="B2_min_invest_layer_OEE">#REF!</definedName>
    <definedName name="B2_Min_Invest_No_demand">#REF!</definedName>
    <definedName name="B2_Min_Invest_No_demand_time">#REF!</definedName>
    <definedName name="B2_min_invest_planned_cip_ster">#REF!</definedName>
    <definedName name="B2_min_invest_planned_meeting">#REF!</definedName>
    <definedName name="B2_min_invest_planned_pitstops">#REF!</definedName>
    <definedName name="B2_Min_invest_PLanned_stock_change">#REF!</definedName>
    <definedName name="B2_min_invest_single_OEE">#REF!</definedName>
    <definedName name="B2_Min_invest_stock_change">#REF!</definedName>
    <definedName name="B2_min_invest_unplanned_downtime">#REF!</definedName>
    <definedName name="B2_min_invest_wkly_single_demand">#REF!</definedName>
    <definedName name="B2_pudding_Y1999_OB">#REF!</definedName>
    <definedName name="B2_pudding_Y2K_OB">#REF!</definedName>
    <definedName name="B2_puddings_avail_wrk_wks">#REF!</definedName>
    <definedName name="B2_speed">#REF!</definedName>
    <definedName name="B2_Y1999_Ideal_Prod_time">#REF!</definedName>
    <definedName name="B2_Y1999_layer_demand">#REF!</definedName>
    <definedName name="B2_Y1999_layer_prod_time">#REF!</definedName>
    <definedName name="B2_Y1999_layer_target_OEE">#REF!</definedName>
    <definedName name="B2_Y1999_planned_CIP_Ster">#REF!</definedName>
    <definedName name="B2_Y1999_planned_maintenance">#REF!</definedName>
    <definedName name="B2_Y1999_planned_pitstops">#REF!</definedName>
    <definedName name="B2_Y1999_planned_stock_change">#REF!</definedName>
    <definedName name="B2_Y1999_pudding_Target_OEE">#REF!</definedName>
    <definedName name="B2_Y1999_Target_OEE">#REF!</definedName>
    <definedName name="B2_Y1999_wkly_demand">#REF!</definedName>
    <definedName name="B2_y2k_pudding_OB">#REF!</definedName>
    <definedName name="BAGS">#REF!</definedName>
    <definedName name="Bakery">#REF!</definedName>
    <definedName name="BakeW">#REF!</definedName>
    <definedName name="balsh">#REF!</definedName>
    <definedName name="baseactual">#REF!</definedName>
    <definedName name="BaseButtonClick">[0]!BaseButtonClick</definedName>
    <definedName name="basecomp">#REF!</definedName>
    <definedName name="baseytd">#REF!</definedName>
    <definedName name="Basis_1">#REF!</definedName>
    <definedName name="Basis_2">#REF!</definedName>
    <definedName name="Basis_3">#REF!</definedName>
    <definedName name="Basis_4">#REF!</definedName>
    <definedName name="Basis_Summary">#REF!</definedName>
    <definedName name="Basis_Total">#REF!</definedName>
    <definedName name="Basis1W">#REF!</definedName>
    <definedName name="BatchSelection">#REF!</definedName>
    <definedName name="BBBBB">{"YR",0,"Auto","Auto",""}</definedName>
    <definedName name="BBBBBBBBB">{"BRAND",0,"Auto","Auto","";"CTY",0,"Auto","Auto",""}</definedName>
    <definedName name="BEBACUMUSD">#REF!</definedName>
    <definedName name="BEBERAGES">#REF!</definedName>
    <definedName name="BEBIDAS">'[19]pl actual'!#REF!</definedName>
    <definedName name="beetsgMW_Q1">[13]data!$A$1627:$M$1641</definedName>
    <definedName name="beetsgMW_Q2">[13]data!$A$1642:$M$1656</definedName>
    <definedName name="beetsgMW_Q3">[13]data!$A$1657:$M$1671</definedName>
    <definedName name="beetsgMW_Q4">[13]data!$A$1672:$M$1686</definedName>
    <definedName name="beetsgWC_Q1">[13]data!$A$1585:$M$1593</definedName>
    <definedName name="beetsgWC_Q2">[13]data!$A$1595:$M$1604</definedName>
    <definedName name="beetsgWC_Q3">[13]data!$A$1605:$M$1614</definedName>
    <definedName name="beetsgWC_Q4">[13]data!$A$1615:$M$1624</definedName>
    <definedName name="BeginBridge95Report">[0]!BeginBridge95Report</definedName>
    <definedName name="BeginBridgeReport">[0]!BeginBridgeReport</definedName>
    <definedName name="BeginBriefReport">[0]!BeginBriefReport</definedName>
    <definedName name="BeginDirectTradeRpt">[0]!BeginDirectTradeRpt</definedName>
    <definedName name="BeginLineItemMonth">[0]!BeginLineItemMonth</definedName>
    <definedName name="BeginLIneItemPOD">[0]!BeginLIneItemPOD</definedName>
    <definedName name="BeginTTM">[0]!BeginTTM</definedName>
    <definedName name="BeginUnitSalesRpt">[0]!BeginUnitSalesRpt</definedName>
    <definedName name="Bev">#REF!</definedName>
    <definedName name="Bev_Q1">[20]Q1!$A$146:$Q$187</definedName>
    <definedName name="Bev_Q2">[20]Q2!$A$146:$Q$187</definedName>
    <definedName name="Bev_Q3">[20]Q3!$A$146:$Q$187</definedName>
    <definedName name="Bev_Q4">[20]Q4!$A$146:$Q$187</definedName>
    <definedName name="BEVACUMMN">#REF!</definedName>
    <definedName name="beverages">[21]Beverages!$A$6:$D$868</definedName>
    <definedName name="BEVERAGESDOLLARS">#REF!</definedName>
    <definedName name="BevW">#REF!</definedName>
    <definedName name="Bigpg1">#REF!</definedName>
    <definedName name="Bigpg2">#REF!</definedName>
    <definedName name="BISCACUMMN">#REF!</definedName>
    <definedName name="BISCACUMUSD">#REF!</definedName>
    <definedName name="biscuit">[21]Biscuit!$A$5:$F$867</definedName>
    <definedName name="BISCUITS">#REF!</definedName>
    <definedName name="BKLOG_LIST1">#REF!</definedName>
    <definedName name="BLOCK">[22]CHARTS!$N$2:$X$19</definedName>
    <definedName name="Block_Support">#REF!</definedName>
    <definedName name="board_combination">#REF!</definedName>
    <definedName name="BorF">#REF!</definedName>
    <definedName name="BotTitle1">[23]VRI_Summ_US!$A$20</definedName>
    <definedName name="BotTitle2">[23]VRI_Summ_US!$A$21</definedName>
    <definedName name="BotTitle3">[23]VRI_Summ_US!$A$22</definedName>
    <definedName name="BOYLE">#REF!</definedName>
    <definedName name="brazils_Q1">[13]data!$A$2119:$M$2121</definedName>
    <definedName name="brazils_q2">[13]data!$A$2122:$M$2124</definedName>
    <definedName name="brazils_q3">[13]data!$A$2125:$M$2127</definedName>
    <definedName name="brazils_q4">[13]data!$A$2128:$M$2130</definedName>
    <definedName name="BrF">#REF!</definedName>
    <definedName name="BRID95VSSRF">'[18]IVA-DEC'!#REF!</definedName>
    <definedName name="BRID96VS95">'[18]IVA-DEC'!#REF!</definedName>
    <definedName name="BRIDG95VS94">'[18]IVA-DEC'!#REF!</definedName>
    <definedName name="bridge">#REF!</definedName>
    <definedName name="BRIDGE96VSSRF">'[18]IVA-DEC'!#REF!</definedName>
    <definedName name="BRIDGE97VS96">'[18]IVA-DEC'!#REF!</definedName>
    <definedName name="BRIDGE98VS97">'[18]IVA-DEC'!#REF!</definedName>
    <definedName name="BS">#REF!</definedName>
    <definedName name="BSRATE">#REF!</definedName>
    <definedName name="BSVA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>#REF!</definedName>
    <definedName name="bufffd_q1">[13]data!$A$1127:$M$1131</definedName>
    <definedName name="bufffd_q2">[13]data!$A$1132:$M$1136</definedName>
    <definedName name="bufffd_q3">[13]data!$A$1137:$M$1141</definedName>
    <definedName name="bufffd_q4">[13]data!$A$1142:$M$1146</definedName>
    <definedName name="Butter_Adj">#REF!</definedName>
    <definedName name="Butter_FOB">#REF!</definedName>
    <definedName name="Butter_Make">#REF!</definedName>
    <definedName name="Butter_Support">#REF!</definedName>
    <definedName name="Butter_Yeild">#REF!</definedName>
    <definedName name="BUTTON">[24]Macro1!$A$17:$A$26</definedName>
    <definedName name="BxStyl">#REF!</definedName>
    <definedName name="ByBrand">#REF!</definedName>
    <definedName name="ByWrkCtr">#REF!</definedName>
    <definedName name="CA_Cheese">#REF!</definedName>
    <definedName name="CAFE">#REF!</definedName>
    <definedName name="CAFF">'[4]depletion sked_exLTC'!$A$11:$AK$623</definedName>
    <definedName name="CAFFLAST">'[4]depletion sked_exLTC'!$A$366:$AK$623</definedName>
    <definedName name="CAGCHEESE">'[18]IVA-DEC'!#REF!</definedName>
    <definedName name="CAGVISCOUS">'[18]IVA-DEC'!#REF!</definedName>
    <definedName name="CAMBIO_PRECIO">#REF!</definedName>
    <definedName name="Canada">#REF!</definedName>
    <definedName name="Canada_Q1">[20]Q1!$A$3:$Q$70</definedName>
    <definedName name="Canada_Q2">[20]Q2!$A$3:$Q$70</definedName>
    <definedName name="Canada_Q3">[20]Q3!$A$3:$Q$70</definedName>
    <definedName name="Canada_Q4">[20]Q4!$A$3:$Q$70</definedName>
    <definedName name="CanadaW">#REF!</definedName>
    <definedName name="canolabs_q1">[13]data!$A$1250:$M$1259</definedName>
    <definedName name="canolabs_q2">[13]data!$A$1260:$M$1269</definedName>
    <definedName name="canolabs_q3">[13]data!$A$1270:$M$1279</definedName>
    <definedName name="canolabs_q4">[13]data!$A$1280:$M$1289</definedName>
    <definedName name="capex">#REF!</definedName>
    <definedName name="CAPEX98" hidden="1">[25]FINALPHP!$G$27</definedName>
    <definedName name="Car">'[26]CAR &amp; EDF'!$A$2:$N$15</definedName>
    <definedName name="cases">[27]SSRTE!#REF!</definedName>
    <definedName name="CASH">#REF!</definedName>
    <definedName name="cash_flow">#REF!</definedName>
    <definedName name="cashewsbrkn_q1">[13]data!$A$2039:$M$2041</definedName>
    <definedName name="cashewsbrkn_q2">[13]data!$A$2042:$M$2044</definedName>
    <definedName name="cashewsbrkn_q3">[13]data!$A$2045:$M$2047</definedName>
    <definedName name="cashewsbrkn_q4">[13]data!$A$2048:$M$2050</definedName>
    <definedName name="cashewswhl_q1">[13]data!$A$2024:$M$2026</definedName>
    <definedName name="cashewswhl_q2">[13]data!$A$2027:$M$2029</definedName>
    <definedName name="cashewswhl_q3">[13]data!$A$2030:$M$2032</definedName>
    <definedName name="cashewswhl_q4">[13]data!$A$2033:$M$2035</definedName>
    <definedName name="CASHFLOW">#REF!</definedName>
    <definedName name="CASHJERRY">#REF!</definedName>
    <definedName name="CASHMEN">#REF!</definedName>
    <definedName name="CASHMENS">#REF!</definedName>
    <definedName name="CASHYTD">#REF!</definedName>
    <definedName name="CatCode">#REF!</definedName>
    <definedName name="Category">#REF!</definedName>
    <definedName name="CatSelected">#REF!</definedName>
    <definedName name="CatShort">#REF!</definedName>
    <definedName name="CatTable">#REF!</definedName>
    <definedName name="CatType">#REF!</definedName>
    <definedName name="CatUnit">#REF!</definedName>
    <definedName name="CC_Q1">[13]data!$A$1873:$M$1882</definedName>
    <definedName name="CC_Q2">[13]data!$A$1883:$M$1892</definedName>
    <definedName name="CC_Q3">[13]data!$A$1893:$M$1902</definedName>
    <definedName name="CC_Q4">[13]data!$A$1903:$M$1912</definedName>
    <definedName name="CCA_Schedules">#REF!</definedName>
    <definedName name="CCCCCCC">{"VOLUME","SUM(VOLUME)","YNNNN",FALSE}</definedName>
    <definedName name="CCL_Q1">[13]data!$A$1916:$M$1933</definedName>
    <definedName name="CCL_Q2">[13]data!$A$1935:$M$1952</definedName>
    <definedName name="CCL_Q3">[13]data!$A$1954:$M$1971</definedName>
    <definedName name="CCL_Q4">[13]data!$A$1973:$M$1990</definedName>
    <definedName name="CD_Q1">[13]data!$A$1335:$M$1338</definedName>
    <definedName name="CD_Q2">[13]data!$A$1339:$M$1342</definedName>
    <definedName name="CD_Q3">[13]data!$A$1343:$M$1346</definedName>
    <definedName name="CD_Q4">[13]data!$A$1347:$M$1350</definedName>
    <definedName name="cdbasis_Q1">[13]data!$A$1460:$M$1463</definedName>
    <definedName name="cdbasis_q2">[13]data!$A$1464:$M$1467</definedName>
    <definedName name="cdbasis_q3">[13]data!$A$1468:$M$1471</definedName>
    <definedName name="cdbasis_q4">[13]data!$A$1472:$M$1475</definedName>
    <definedName name="CEEMA">#REF!</definedName>
    <definedName name="CEEMA_PES">[15]Spot!#REF!</definedName>
    <definedName name="CEREALS">#REF!</definedName>
    <definedName name="CEREALS00">'[14]2000'!#REF!</definedName>
    <definedName name="CEREALSDOLLARS">#REF!</definedName>
    <definedName name="CFACUM">#REF!</definedName>
    <definedName name="CFMES">#REF!</definedName>
    <definedName name="CHANGE">#REF!</definedName>
    <definedName name="ChangeIP">[28]!ChangeIP</definedName>
    <definedName name="CHEESE">#REF!</definedName>
    <definedName name="Cheese_FOB">#REF!</definedName>
    <definedName name="Cheese_Make">#REF!</definedName>
    <definedName name="Cheese_Q1">[20]Q1!$A$188:$Q$227</definedName>
    <definedName name="Cheese_Q2">[20]Q2!$A$188:$Q$227</definedName>
    <definedName name="Cheese_Q3">[20]Q3!$A$188:$Q$227</definedName>
    <definedName name="Cheese_Q4">[20]Q4!$A$188:$Q$227</definedName>
    <definedName name="Cheese_Yeild">#REF!</definedName>
    <definedName name="CHEESE1">#REF!</definedName>
    <definedName name="CHEESE2">#REF!</definedName>
    <definedName name="CHEESEACUMMN">#REF!</definedName>
    <definedName name="CHEESEACUMUSD">#REF!</definedName>
    <definedName name="CHEEZWHIZ">'[14]ACTUALS (USD)'!#REF!</definedName>
    <definedName name="CHEEZWHIZ00">'[14]2000'!#REF!</definedName>
    <definedName name="CHEEZWHIZOB">[14]OB!#REF!</definedName>
    <definedName name="CHESSEDOLLARS">#REF!</definedName>
    <definedName name="CHFile">#REF!</definedName>
    <definedName name="chiwht_q1">[13]data!$A$807:$M$813</definedName>
    <definedName name="chiwht_q2">[13]data!$A$814:$M$820</definedName>
    <definedName name="chiwht_q3">[13]data!$A$821:$M$827</definedName>
    <definedName name="chiwht_q4">[13]data!$A$828:$M$834</definedName>
    <definedName name="CHKFile">#REF!</definedName>
    <definedName name="chocolate">#REF!</definedName>
    <definedName name="clightdolares">#REF!</definedName>
    <definedName name="clightpesos">#REF!</definedName>
    <definedName name="CLII">[22]CHARTS!$A$24:$K$44</definedName>
    <definedName name="cobrg_q1">[13]data!$A$1070:$M$1072</definedName>
    <definedName name="cobrg_q2">[13]data!$A$1073:$M$1075</definedName>
    <definedName name="cobrg_q3">[13]data!$A$1076:$M$1078</definedName>
    <definedName name="cobrg_q4">[13]data!$A$1079:$M$1081</definedName>
    <definedName name="Cocoa_Beans">#REF!</definedName>
    <definedName name="Cocoa_BeansW">#REF!</definedName>
    <definedName name="Cocoa_Diff">#REF!</definedName>
    <definedName name="Cocoa_DiffW">#REF!</definedName>
    <definedName name="coffee">[21]Coffee!$A$1:$E$860</definedName>
    <definedName name="COFFEE_OTHERS">#REF!</definedName>
    <definedName name="COFFEE_SAUCES">#REF!</definedName>
    <definedName name="COFFEESOUPS">#REF!</definedName>
    <definedName name="COFFEESOUPSDOLLARS">#REF!</definedName>
    <definedName name="col">#REF!</definedName>
    <definedName name="Col_periodos">#REF!</definedName>
    <definedName name="columns_array">{"YR",0,"Auto","Auto",""}</definedName>
    <definedName name="COLUMNS_ARRAY2">{"YR",0,"Auto","Auto",""}</definedName>
    <definedName name="comparativo">[29]SALIDA!#REF!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>#REF!</definedName>
    <definedName name="CompShort">#REF!</definedName>
    <definedName name="Condensed">#REF!</definedName>
    <definedName name="CONF">#REF!</definedName>
    <definedName name="CONFECT">'[18]IVA-DEC'!#REF!</definedName>
    <definedName name="CONFECTIONARY">#REF!</definedName>
    <definedName name="confections">[21]Confection!$A$7:$L$896</definedName>
    <definedName name="CONS_P3EXSUMM">#REF!</definedName>
    <definedName name="consumo">[30]!consumo</definedName>
    <definedName name="CONT">#REF!</definedName>
    <definedName name="CONTROL">#REF!</definedName>
    <definedName name="ConvMeals_Q1">[20]Q1!$A$228:$Q$284</definedName>
    <definedName name="ConvMeals_Q2">[20]Q2!$A$228:$Q$284</definedName>
    <definedName name="ConvMeals_Q3">[20]Q3!$A$228:$Q$284</definedName>
    <definedName name="ConvMeals_Q4">[20]Q4!$A$228:$Q$284</definedName>
    <definedName name="COOLWHIP">#REF!</definedName>
    <definedName name="Copack">#REF!</definedName>
    <definedName name="Copack_up">#REF!</definedName>
    <definedName name="copy">#REF!</definedName>
    <definedName name="Corn">#REF!</definedName>
    <definedName name="CornW">#REF!</definedName>
    <definedName name="COST98AT97RATES">'[31]LABOR SUMMARY'!#REF!</definedName>
    <definedName name="cover3">[4]PIPELINE!$AT$2:$BJ$61</definedName>
    <definedName name="Criteria_MI">#REF!</definedName>
    <definedName name="CTFile">#REF!</definedName>
    <definedName name="Cur_Forecast">[32]Ref!$B$1</definedName>
    <definedName name="Curr_Version">[33]Ref!$E$2</definedName>
    <definedName name="CurrComp">#REF!</definedName>
    <definedName name="CurrCompShort">#REF!</definedName>
    <definedName name="CurrMark">#REF!</definedName>
    <definedName name="CurrMarkMbr">#REF!</definedName>
    <definedName name="CurVersion">#REF!</definedName>
    <definedName name="CurWkMbr">#REF!</definedName>
    <definedName name="CurYrMbr">#REF!</definedName>
    <definedName name="CW_Q1">[13]data!$A$1353:$M$1365</definedName>
    <definedName name="CW_Q2">[13]data!$A$1366:$M$1378</definedName>
    <definedName name="CW_Q3">[13]data!$A$1379:$M$1391</definedName>
    <definedName name="CW_Q4">[13]data!$A$1392:$M$1404</definedName>
    <definedName name="cwbasis_q1">[13]data!$A$1478:$M$1489</definedName>
    <definedName name="cwbasis_q2">[13]data!$A$1490:$M$1501</definedName>
    <definedName name="cwbasis_q3">[13]data!$A$1502:$M$1513</definedName>
    <definedName name="cwbasis_q4">[13]data!$A$1514:$M$1525</definedName>
    <definedName name="cwblend_q1">[13]data!$A$1227:$M$1231</definedName>
    <definedName name="cwblend_q2">[13]data!$A$1232:$M$1236</definedName>
    <definedName name="cwblend_q3">[13]data!$A$1237:$M$1241</definedName>
    <definedName name="cwblend_q4">[13]data!$A$1242:$M$1246</definedName>
    <definedName name="cwbyprod_Q1">[13]data!$A$1529:$M$1541</definedName>
    <definedName name="cwbyprod_Q2">[13]data!$A$1542:$M$1554</definedName>
    <definedName name="cwbyprod_Q3">[13]data!$A$1555:$M$1567</definedName>
    <definedName name="cwbyprod_Q4">[13]data!$A$1568:$M$1580</definedName>
    <definedName name="d" hidden="1">#REF!</definedName>
    <definedName name="_xlnm.Database">#REF!</definedName>
    <definedName name="Database_MI">#REF!</definedName>
    <definedName name="DATALY">#REF!</definedName>
    <definedName name="DATAOB">#REF!</definedName>
    <definedName name="dataret">#REF!</definedName>
    <definedName name="DATASRF">#REF!</definedName>
    <definedName name="DATE1">[34]report!#REF!</definedName>
    <definedName name="DATE2">[34]report!#REF!</definedName>
    <definedName name="DATE3">[34]report!#REF!</definedName>
    <definedName name="DateDay">#REF!</definedName>
    <definedName name="DateDL">#REF!</definedName>
    <definedName name="DateMonth">#REF!</definedName>
    <definedName name="DateYear">#REF!</definedName>
    <definedName name="DAY">#REF!</definedName>
    <definedName name="DAYNUM">[34]report!$R$2</definedName>
    <definedName name="dd" hidden="1">{"payback",#N/A,FALSE,"Wirtschaftlichkeitsberechnung"}</definedName>
    <definedName name="DECAF">'[4]depletion sked_exLTC'!$AM$11:$BI$623</definedName>
    <definedName name="DECAFLAST">'[4]depletion sked_exLTC'!$AM$366:$BI$623</definedName>
    <definedName name="def">{"BRAND",0,"Auto","Auto","";"CTY",0,"Auto","Auto",""}</definedName>
    <definedName name="DEP_EQUIP">#REF!</definedName>
    <definedName name="DEP_LAND">#REF!</definedName>
    <definedName name="derby">#REF!</definedName>
    <definedName name="DESS_PROJECTION">#REF!</definedName>
    <definedName name="DESS_TREND">#REF!</definedName>
    <definedName name="DESSERT">#REF!</definedName>
    <definedName name="Desserts">#REF!</definedName>
    <definedName name="DESSERTSDOLLARS">#REF!</definedName>
    <definedName name="DessertsW">#REF!</definedName>
    <definedName name="Det_var_DTS_Lon">'[35]Det-Var02 FSD OB'!$AM$42:$BD$81</definedName>
    <definedName name="Det_var_DTS_NY">'[35]Det-Var02 FSD OB'!$T$42:$AK$81</definedName>
    <definedName name="Det_var_DTS_total">'[35]Det-Var02 FSD OB'!$A$42:$R$81</definedName>
    <definedName name="Det_var_FSD_Lon">'[35]Det-Var02 FSD OB'!$AM$1:$BD$40</definedName>
    <definedName name="Det_var_FSD_NY">'[35]Det-Var02 FSD OB'!$T$1:$AK$40</definedName>
    <definedName name="Det_var_FSD_total">'[35]Det-Var02 FSD OB'!$A$1:$R$40</definedName>
    <definedName name="Det_var_LTC_Lon">'[35]Det-Var02 FSD OB'!$AM$83:$BD$122</definedName>
    <definedName name="Det_var_LTC_NY">'[35]Det-Var02 FSD OB'!$T$83:$AK$122</definedName>
    <definedName name="Det_var_LTC_total">'[35]Det-Var02 FSD OB'!$A$83:$R$122</definedName>
    <definedName name="Det_var_MHOB_Lon">'[35]MH Detail Variation'!$Z$1:$AL$41</definedName>
    <definedName name="Det_var_MHOB_NY">'[35]MH Detail Variation'!$M$1:$Y$41</definedName>
    <definedName name="Det_Var_MHOB_total">'[35]MH Detail Variation'!$A$1:$L$41</definedName>
    <definedName name="Det_var_total_sector">#REF!</definedName>
    <definedName name="Det_var_total_sector_Lon">#REF!</definedName>
    <definedName name="Det_var_total_sector_NY">#REF!</definedName>
    <definedName name="Detail">'[36]Nov 16 OB'!$B$5:$O$30</definedName>
    <definedName name="DetailRange">#REF!</definedName>
    <definedName name="DEVCat">#REF!</definedName>
    <definedName name="DEVKraft">#REF!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>#REF!</definedName>
    <definedName name="dfghdfgh">{"BRAND",0,"Auto","Auto","";"CTY",0,"Auto","Auto",""}</definedName>
    <definedName name="DFGHDFGH2">{"BRAND",0,"Auto","Auto","";"CTY",0,"Auto","Auto",""}</definedName>
    <definedName name="dfgjhfgjh">{"VOLUME","SUM(VOLUME)","YNNNN",FALSE}</definedName>
    <definedName name="DFGJHFGJH2">{"VOLUME","SUM(VOLUME)","YNNNN",FALSE}</definedName>
    <definedName name="dfgsdfgsdf">{"YR",0,"Auto","Auto",""}</definedName>
    <definedName name="DFGSDFGSDF2">{"YR",0,"Auto","Auto",""}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>#REF!</definedName>
    <definedName name="Diffs_to_Purchase">#REF!</definedName>
    <definedName name="DimDropCode">[37]!DimDropCode</definedName>
    <definedName name="dirrpt">#REF!</definedName>
    <definedName name="DisplayDialog">[38]!DisplayDialog</definedName>
    <definedName name="DIVORDER">[16]ORDER!$D$2:$E$14</definedName>
    <definedName name="DM">'[26]Die &amp; Mold'!$A$3:$N$16</definedName>
    <definedName name="DOLLARS">#REF!</definedName>
    <definedName name="domsgr_q1">[13]data!$A$1690:$M$1700</definedName>
    <definedName name="domsgr_q2">[13]data!$A$1701:$M$1711</definedName>
    <definedName name="domsgr_q3">[13]data!$A$1712:$M$1722</definedName>
    <definedName name="domsgr_q4">[13]data!$A$1723:$M$1733</definedName>
    <definedName name="domsgrbs_q1">[13]data!$A$1784:$M$1794</definedName>
    <definedName name="domsgrbs_q2">[13]data!$A$1795:$M$1805</definedName>
    <definedName name="domsgrbs_q3">[13]data!$A$1806:$M$1816</definedName>
    <definedName name="domsgrbs_q4">[13]data!$A$1817:$M$1827</definedName>
    <definedName name="DOS">#REF!</definedName>
    <definedName name="ds">[0]!ds</definedName>
    <definedName name="DueTo1">#REF!</definedName>
    <definedName name="Durum">#REF!</definedName>
    <definedName name="DurumW">#REF!</definedName>
    <definedName name="e" hidden="1">#REF!</definedName>
    <definedName name="ecMonth_Year_ErrorCheck">[0]!ecMonth_Year_ErrorCheck</definedName>
    <definedName name="Edit_Templates">[0]!Edit_Templates</definedName>
    <definedName name="END_OF_MTH">[34]report!$R$3</definedName>
    <definedName name="Engineering">#REF!</definedName>
    <definedName name="Engineering_96_Est.">#REF!</definedName>
    <definedName name="Engineering_98">'[39]720'!#REF!</definedName>
    <definedName name="ENHACUMMN">#REF!</definedName>
    <definedName name="ENHACUMUSD">#REF!</definedName>
    <definedName name="ENHANCERS">#REF!</definedName>
    <definedName name="ENHANCERSDOLLARS">#REF!</definedName>
    <definedName name="ERROR">'[40]OB ''02 FORMATO'!$B$45:$O$125</definedName>
    <definedName name="Esb12WkMbr">#REF!</definedName>
    <definedName name="Esb12WkMbrPP">#REF!</definedName>
    <definedName name="Esb52WkMbr">#REF!</definedName>
    <definedName name="EssAliasTable">"Default"</definedName>
    <definedName name="EssApp">#REF!</definedName>
    <definedName name="Essbase">#REF!</definedName>
    <definedName name="EssDb">#REF!</definedName>
    <definedName name="EssLatest">"y2k"</definedName>
    <definedName name="EssOptions">"1010000100011000_01000"</definedName>
    <definedName name="Essupdt">#REF!</definedName>
    <definedName name="EURO">#REF!</definedName>
    <definedName name="europe">#REF!</definedName>
    <definedName name="Exhibit_3">#REF!</definedName>
    <definedName name="EXPACUMUSD">#REF!</definedName>
    <definedName name="EXPORT">#REF!</definedName>
    <definedName name="ExportFile">[38]!ExportFile</definedName>
    <definedName name="EXPORTS">#REF!</definedName>
    <definedName name="EXPORTSDOLLARS">#REF!</definedName>
    <definedName name="External_Links">#REF!</definedName>
    <definedName name="f" hidden="1">#REF!</definedName>
    <definedName name="F.S.">#REF!</definedName>
    <definedName name="FA">'[26]Fixed Assets'!$A$2:$N$17</definedName>
    <definedName name="FAC">#REF!</definedName>
    <definedName name="FACTURACION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>#REF!</definedName>
    <definedName name="filberts_q1">[13]data!$A$2133:$M$2135</definedName>
    <definedName name="filberts_q2">[13]data!$A$2136:$M$2138</definedName>
    <definedName name="filberts_q3">[13]data!$A$2139:$M$2141</definedName>
    <definedName name="filberts_q4">[13]data!$A$2142:$M$2144</definedName>
    <definedName name="FILE">#REF!</definedName>
    <definedName name="FILE2">#REF!</definedName>
    <definedName name="Fin_Ass_04">#REF!</definedName>
    <definedName name="FIN_INDI">#REF!</definedName>
    <definedName name="FINAL_FORM">#REF!</definedName>
    <definedName name="Finance">#REF!</definedName>
    <definedName name="Finance_96_Est.">#REF!</definedName>
    <definedName name="Finance_98">'[39]720'!#REF!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x_Assets">#REF!</definedName>
    <definedName name="Flexo_Die_Cutting">#REF!</definedName>
    <definedName name="FLOUR_MIXES___BAG">#REF!</definedName>
    <definedName name="FLOUR_MIXES___BOX">#REF!</definedName>
    <definedName name="FLOUR_MIXES_MXP">#REF!</definedName>
    <definedName name="FLOUR_PROJECTION">#REF!</definedName>
    <definedName name="FLOUR_TREND">#REF!</definedName>
    <definedName name="Flute">#REF!</definedName>
    <definedName name="FOB">#REF!</definedName>
    <definedName name="FOOD_BRAZIL">#REF!</definedName>
    <definedName name="FOOD_SERVICE">#REF!</definedName>
    <definedName name="FOODSER">'[18]IVA-DEC'!#REF!</definedName>
    <definedName name="FOODSERVICE">#REF!</definedName>
    <definedName name="FOODSERVICEDOLLARS">#REF!</definedName>
    <definedName name="FORM">#REF!</definedName>
    <definedName name="formula">#REF!</definedName>
    <definedName name="formula_sucursales">#REF!</definedName>
    <definedName name="FP_EXPDETAIL">#REF!</definedName>
    <definedName name="FP_FXRATEPRIC">#REF!</definedName>
    <definedName name="FP_IFOBYCURR">#REF!</definedName>
    <definedName name="FP_INDEX">#REF!</definedName>
    <definedName name="FP_INTDEVLPMT">#REF!</definedName>
    <definedName name="FP_PORTGAPS">#REF!</definedName>
    <definedName name="FP_ROYFOOD">#REF!</definedName>
    <definedName name="FP_ROYTOB">#REF!</definedName>
    <definedName name="FP_SHAREVSCOMP">#REF!</definedName>
    <definedName name="FP_SOURCESUSES">#REF!</definedName>
    <definedName name="FP_TAXREC">#REF!</definedName>
    <definedName name="FP_UPSDOWNS">#REF!</definedName>
    <definedName name="FP_WCASSUMP">#REF!</definedName>
    <definedName name="FP_WCASSUMPT">#REF!</definedName>
    <definedName name="FreeCash">#REF!</definedName>
    <definedName name="FREIGHT">#REF!</definedName>
    <definedName name="FRISCO">#REF!</definedName>
    <definedName name="FS">#REF!</definedName>
    <definedName name="FSACUMMN">#REF!</definedName>
    <definedName name="FSACUMUSD">#REF!</definedName>
    <definedName name="FSD">[4]PIPELINE!$AW$62:$BD$126</definedName>
    <definedName name="FSD_Q1">[20]Q1!$A$71:$Q$129</definedName>
    <definedName name="FSD_Q2">[20]Q2!$A$71:$Q$129</definedName>
    <definedName name="FSD_Q3">[20]Q3!$A$71:$Q$129</definedName>
    <definedName name="FSD_Q4">[20]Q4!$A$71:$Q$129</definedName>
    <definedName name="FSPRD4T3">'[4]pipe(ex-ltc)'!#REF!</definedName>
    <definedName name="FUCV">#REF!</definedName>
    <definedName name="futureaddl">#REF!</definedName>
    <definedName name="fxpip">#REF!</definedName>
    <definedName name="fxpip96">#REF!</definedName>
    <definedName name="fxtw">#REF!</definedName>
    <definedName name="fxvmc">#REF!</definedName>
    <definedName name="GA_HDCTSUMM">#REF!</definedName>
    <definedName name="GA_HQDMESUMM">#REF!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>#REF!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hidden="1">{"payback",#N/A,FALSE,"Wirtschaftlichkeitsberechnung"}</definedName>
    <definedName name="ghi">{"VOLUME","SUM(VOLUME)","YNNNN",FALSE}</definedName>
    <definedName name="GHVAR93">#REF!</definedName>
    <definedName name="GHVARRF">#REF!</definedName>
    <definedName name="GL_download_test_0403_3">#REF!</definedName>
    <definedName name="GLOBAL">#REF!</definedName>
    <definedName name="Gmargin_up">#REF!</definedName>
    <definedName name="grado">#REF!</definedName>
    <definedName name="GREGG">#REF!</definedName>
    <definedName name="GROCERY">'[18]IVA-DEC'!#REF!</definedName>
    <definedName name="Grocery_Q1">[20]Q1!$A$285:$Q$323</definedName>
    <definedName name="Grocery_Q2">[20]Q2!$A$285:$Q$323</definedName>
    <definedName name="Grocery_Q3">[20]Q3!$A$285:$Q$323</definedName>
    <definedName name="Grocery_Q4">[20]Q4!$A$285:$Q$323</definedName>
    <definedName name="Gross_Margin">#REF!</definedName>
    <definedName name="Gross_sales">#REF!</definedName>
    <definedName name="GROUP">#REF!</definedName>
    <definedName name="Gsales_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>{"VOLUME","SUM(VOLUME)","YNNNN",FALSE}</definedName>
    <definedName name="HDCT_TREND">#REF!</definedName>
    <definedName name="HISTORICAL">#REF!</definedName>
    <definedName name="HOJA1">#REF!</definedName>
    <definedName name="HOJA2">#REF!</definedName>
    <definedName name="HorizontalGap">[41]TKGTemplate!$A$10:$IV$10,[41]TKGTemplate!$A$14:$IV$14,[41]TKGTemplate!$A$17:$IV$17,[41]TKGTemplate!$A$24:$IV$24,[41]TKGTemplate!$A$31:$IV$31,[41]TKGTemplate!$A$39:$IV$39</definedName>
    <definedName name="HR">#REF!</definedName>
    <definedName name="hrdredwtrmod_q1">[13]data!$A$982:$M$984</definedName>
    <definedName name="hrdredwtrmod_q2">[13]data!$A$985:$M$987</definedName>
    <definedName name="hrdredwtrmod_q3">[13]data!$A$988:$M$990</definedName>
    <definedName name="hrdredwtrmod_q4">[13]data!$A$991:$M$993</definedName>
    <definedName name="Human_Resources">#REF!</definedName>
    <definedName name="Human_Resources_96_Est.">#REF!</definedName>
    <definedName name="Human_Resources_98">'[39]720'!#REF!</definedName>
    <definedName name="Hyp_mthof">[42]!Hyp_mthof</definedName>
    <definedName name="Hyp_ytd">[42]!Hyp_ytd</definedName>
    <definedName name="HyperionAcc">#REF!</definedName>
    <definedName name="Hypyear">#REF!</definedName>
    <definedName name="IMPORTS">'[18]IVA-DEC'!#REF!</definedName>
    <definedName name="IncrVol">[12]Incr!$A$1:$F$28</definedName>
    <definedName name="INCTAX_RATE">#REF!</definedName>
    <definedName name="INFL_LABOR">#REF!</definedName>
    <definedName name="INFL_MAINT">#REF!</definedName>
    <definedName name="INFL_OTHER">#REF!</definedName>
    <definedName name="INFL_TAX_INS">#REF!</definedName>
    <definedName name="Ink_colors">#REF!</definedName>
    <definedName name="ink_coverage">#REF!</definedName>
    <definedName name="InputArea">#REF!</definedName>
    <definedName name="INT">#REF!</definedName>
    <definedName name="INT_CORPORATIVO_KRAFT">#REF!</definedName>
    <definedName name="INT_KRAFT_FOODS">#REF!</definedName>
    <definedName name="Inv_Type">[16]INV_TYPE!$A$2:$B$4</definedName>
    <definedName name="INVENT">'[18]IVA-DEC'!#REF!</definedName>
    <definedName name="INVESTMENT_FORM">#REF!</definedName>
    <definedName name="ipr">[4]PIPELINE!$BL$3:$BT$95</definedName>
    <definedName name="IRR">#REF!</definedName>
    <definedName name="ISC">#REF!</definedName>
    <definedName name="IVAMA">#REF!</definedName>
    <definedName name="IVAMAE">#REF!</definedName>
    <definedName name="IVAMB">#REF!</definedName>
    <definedName name="IVAMBE">#REF!</definedName>
    <definedName name="jd">#REF!</definedName>
    <definedName name="JELLO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[13]data!$A$1084:$M$1086</definedName>
    <definedName name="jonesboro_q2">[13]data!$A$1087:$M$1089</definedName>
    <definedName name="jonesboro_q3">[13]data!$A$1090:$M$1092</definedName>
    <definedName name="jonesboro_q4">[13]data!$A$1093:$M$1095</definedName>
    <definedName name="js">#REF!</definedName>
    <definedName name="jumanji1">#REF!</definedName>
    <definedName name="jumanji2">#REF!</definedName>
    <definedName name="k" hidden="1">#REF!</definedName>
    <definedName name="kcwht_q1">[13]data!$A$869:$M$874</definedName>
    <definedName name="kcwht_q2">[13]data!$A$875:$M$880</definedName>
    <definedName name="kcwht_q3">[13]data!$A$881:$M$886</definedName>
    <definedName name="kcwht_q4">[13]data!$A$887:$M$892</definedName>
    <definedName name="kcwhtbs_q1">[13]data!$A$920:$M$923</definedName>
    <definedName name="kcwhtbs_q2">[13]data!$A$924:$M$927</definedName>
    <definedName name="kcwhtbs_q3">[13]data!$A$928:$M$931</definedName>
    <definedName name="kcwhtbs_q4">[13]data!$A$932:$M$935</definedName>
    <definedName name="KFI">#REF!</definedName>
    <definedName name="KFM">#REF!</definedName>
    <definedName name="KFT_MTH_QTR">#REF!</definedName>
    <definedName name="KFT_YTD">#REF!</definedName>
    <definedName name="KJ_EUROPE">#REF!</definedName>
    <definedName name="KJ_EUROPE_VS93">#REF!</definedName>
    <definedName name="Label">#REF!</definedName>
    <definedName name="LabelCode">#REF!</definedName>
    <definedName name="labelname">#REF!</definedName>
    <definedName name="LabelSelected">#REF!</definedName>
    <definedName name="Labor">[43]Labor!#REF!</definedName>
    <definedName name="Layer_y2k_OB">#REF!</definedName>
    <definedName name="LBS">#REF!</definedName>
    <definedName name="LCE">#REF!</definedName>
    <definedName name="LEFT">#REF!</definedName>
    <definedName name="LEMAYVSSRF">'[18]IVA-DEC'!#REF!</definedName>
    <definedName name="LGQTRIS">#REF!</definedName>
    <definedName name="LGYTDIS">#REF!</definedName>
    <definedName name="LIM_QUI">#REF!</definedName>
    <definedName name="Liner">#REF!</definedName>
    <definedName name="LITE">#REF!</definedName>
    <definedName name="LITER">#REF!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>#REF!</definedName>
    <definedName name="Local_Ass_02">#REF!</definedName>
    <definedName name="Local_Cargo_05">#REF!</definedName>
    <definedName name="Location">#REF!</definedName>
    <definedName name="Logistics">#REF!</definedName>
    <definedName name="Logistics_96_Est.">#REF!</definedName>
    <definedName name="Logistics_98">'[39]720'!#REF!</definedName>
    <definedName name="LPGDIRRPT3">#REF!</definedName>
    <definedName name="LPGDrrpt">#REF!</definedName>
    <definedName name="LPGDRRPT2">#REF!</definedName>
    <definedName name="LY">#REF!</definedName>
    <definedName name="LYKFI">#REF!</definedName>
    <definedName name="LYMbr">#REF!</definedName>
    <definedName name="m">#REF!</definedName>
    <definedName name="mac_q1">[13]data!$A$2147:$M$2149</definedName>
    <definedName name="mac_q2">[13]data!$A$2150:$M$2152</definedName>
    <definedName name="mac_q3">[13]data!$A$2153:$M$2155</definedName>
    <definedName name="mac_q4">[13]data!$A$2156:$M$2158</definedName>
    <definedName name="machines">#REF!</definedName>
    <definedName name="main">#REF!</definedName>
    <definedName name="Maintenance">#REF!</definedName>
    <definedName name="Maintenance_96_Est.">#REF!</definedName>
    <definedName name="Maintenance_98">'[39]720'!#REF!</definedName>
    <definedName name="MANCHEGO">'[14]ACTUALS (USD)'!#REF!</definedName>
    <definedName name="MANCHEGO00">'[14]2000'!#REF!</definedName>
    <definedName name="MANCHEGOOB">#REF!</definedName>
    <definedName name="MapeAccountRange">#REF!</definedName>
    <definedName name="MARCAS">'[19]pl actual'!#REF!</definedName>
    <definedName name="MarketBatch">#REF!</definedName>
    <definedName name="MarketCode">#REF!</definedName>
    <definedName name="MarketFile">#REF!</definedName>
    <definedName name="MarketLevel">#REF!</definedName>
    <definedName name="MarketName">#REF!</definedName>
    <definedName name="MarketSelected">#REF!</definedName>
    <definedName name="MarketShort">#REF!</definedName>
    <definedName name="marlboro">#REF!</definedName>
    <definedName name="MAvgPrc">#REF!</definedName>
    <definedName name="Maxwell_House_Coffee">#REF!</definedName>
    <definedName name="MAYOLIGHT">'[14]ACTUALS (USD)'!#REF!</definedName>
    <definedName name="MAYOLIGHT00">'[14]2000'!#REF!</definedName>
    <definedName name="MAYOLIGHTOB">[14]OB!#REF!</definedName>
    <definedName name="MAYONNAISE00">#REF!</definedName>
    <definedName name="MAYONNAISEOB">#REF!</definedName>
    <definedName name="MAYOVAR">'[18]IVA-DEC'!#REF!</definedName>
    <definedName name="McoopPts">#REF!</definedName>
    <definedName name="McoopShr">#REF!</definedName>
    <definedName name="MD_3RFvs2RF_USD">#REF!</definedName>
    <definedName name="MD_98OBvs3RF_USD">#REF!</definedName>
    <definedName name="MD_MENSUAL_vs_LY">#REF!</definedName>
    <definedName name="MD_MENSUAL_vs_OB">#REF!</definedName>
    <definedName name="MD_MENSUAL_VS_TRF">#REF!</definedName>
    <definedName name="MD_YTD_vs_2RF">#REF!</definedName>
    <definedName name="MD_YTD_vs_LY">#REF!</definedName>
    <definedName name="MD_YTD_VS_TRF">#REF!</definedName>
    <definedName name="MDMA">#REF!</definedName>
    <definedName name="MDMB">#REF!</definedName>
    <definedName name="MDspPts">#REF!</definedName>
    <definedName name="MDspShr">#REF!</definedName>
    <definedName name="MDYTDA">#REF!</definedName>
    <definedName name="MDYTDB">#REF!</definedName>
    <definedName name="MEALACUMMN">#REF!</definedName>
    <definedName name="MEALS">#REF!</definedName>
    <definedName name="MEALSACUMUSD">#REF!</definedName>
    <definedName name="MEALSDOLLARS">#REF!</definedName>
    <definedName name="MeasureName">#REF!</definedName>
    <definedName name="Medium">#REF!</definedName>
    <definedName name="memo">[4]PIPELINE!$A$646:$K$682</definedName>
    <definedName name="MEMOMAT">'[18]IVA-DEC'!#REF!</definedName>
    <definedName name="MENCOM">#REF!</definedName>
    <definedName name="MENU">#REF!</definedName>
    <definedName name="mes_inicial">#REF!</definedName>
    <definedName name="MFore">#REF!</definedName>
    <definedName name="MForeYTD">#REF!</definedName>
    <definedName name="MFRZ">#REF!</definedName>
    <definedName name="MFRZYTD">#REF!</definedName>
    <definedName name="MHBLD4T3">'[4]pipe(ex-ltc)'!#REF!</definedName>
    <definedName name="MHBLD4T6">'[4]pipe(ex-ltc)'!#REF!</definedName>
    <definedName name="MHBLD4T9">'[4]pipe(ex-ltc)'!#REF!</definedName>
    <definedName name="MHBLD4TT">'[4]pipe(ex-ltc)'!#REF!</definedName>
    <definedName name="MHPRD4T3">'[4]pipe(ex-ltc)'!#REF!</definedName>
    <definedName name="MHPRD4T6">'[4]pipe(ex-ltc)'!#REF!</definedName>
    <definedName name="MHPRD4T9">'[4]pipe(ex-ltc)'!#REF!</definedName>
    <definedName name="MHPRD4TT">'[4]pipe(ex-ltc)'!#REF!</definedName>
    <definedName name="MIFO">#REF!</definedName>
    <definedName name="minn12.0_q1">[13]data!$A$960:$M$964</definedName>
    <definedName name="minn12.0_q2">[13]data!$A$965:$M$969</definedName>
    <definedName name="minn12.0_q3">[13]data!$A$970:$M$974</definedName>
    <definedName name="minn12.0_q4">[13]data!$A$975:$M$979</definedName>
    <definedName name="minn14.0_q1">[13]data!$A$938:$M$942</definedName>
    <definedName name="minn14.0_q2">[13]data!$A$943:$M$947</definedName>
    <definedName name="minn14.0_q3">[13]data!$A$948:$M$952</definedName>
    <definedName name="minn14.0_q4">[13]data!$A$953:$M$957</definedName>
    <definedName name="minnfd_q1">[13]data!$A$1149:$M$1155</definedName>
    <definedName name="minnfd_q2">[13]data!$A$1156:$M$1162</definedName>
    <definedName name="minnfd_q3">[13]data!$A$1163:$M$1169</definedName>
    <definedName name="minnfd_q4">[13]data!$A$1170:$M$1176</definedName>
    <definedName name="minnwht_q1">[13]data!$A$838:$M$844</definedName>
    <definedName name="minnwht_q2">[13]data!$A$845:$M$851</definedName>
    <definedName name="minnwht_q3">[13]data!$A$852:$M$858</definedName>
    <definedName name="minnwht_q4">[13]data!$A$859:$M$865</definedName>
    <definedName name="MIRACLEWHIP00">'[14]2000'!#REF!</definedName>
    <definedName name="MIRACLEWHIPOB">#REF!</definedName>
    <definedName name="MIS">#REF!</definedName>
    <definedName name="MISPM">#REF!</definedName>
    <definedName name="MISTAKE">#REF!</definedName>
    <definedName name="MIXMARCA">'[44]OB VOLUME 2003'!$B$2:$O$62</definedName>
    <definedName name="MMM">#REF!</definedName>
    <definedName name="MNT_BUILD">#REF!</definedName>
    <definedName name="MNT_EQUIP">#REF!</definedName>
    <definedName name="MOB">#REF!</definedName>
    <definedName name="MOBYTD">#REF!</definedName>
    <definedName name="MONTH">#REF!</definedName>
    <definedName name="MonthlyButtonClick">[0]!MonthlyButtonClick</definedName>
    <definedName name="MRA_Upcharge">#REF!</definedName>
    <definedName name="MShare">#REF!</definedName>
    <definedName name="MSTDTon">#REF!</definedName>
    <definedName name="MTFile">#REF!</definedName>
    <definedName name="MTH">[34]report!$R$1</definedName>
    <definedName name="MTKFile">#REF!</definedName>
    <definedName name="MW">[22]CHARTS!$A$1:$K$20</definedName>
    <definedName name="MW_Beet">#REF!</definedName>
    <definedName name="MW_BeetW">#REF!</definedName>
    <definedName name="n">#REF!</definedName>
    <definedName name="N_Suppl">#REF!</definedName>
    <definedName name="Nabisco">[21]Nabisco!$A$5:$H$866</definedName>
    <definedName name="NAPERVILLE_PLANT">#REF!</definedName>
    <definedName name="naperville_q1">[13]data!$A$1098:$M$1100</definedName>
    <definedName name="naperville_q2">[13]data!$A$1101:$M$1103</definedName>
    <definedName name="naperville_q3">[13]data!$A$1104:$M$1106</definedName>
    <definedName name="naperville_q4">[13]data!$A$1107:$M$1109</definedName>
    <definedName name="naturalgas_q1">[13]data!$A$2259:$M$2261</definedName>
    <definedName name="naturalgas_q2">[13]data!$A$2262:$M$2264</definedName>
    <definedName name="naturalgas_q3">[13]data!$A$2265:$M$2267</definedName>
    <definedName name="naturalgas_q4">[13]data!$A$2268:$M$2270</definedName>
    <definedName name="NBPRD4TT">'[4]depletion sked_exLTC'!#REF!</definedName>
    <definedName name="Net_sales">#REF!</definedName>
    <definedName name="NEW_IMPORTS">#REF!</definedName>
    <definedName name="New_Lookup">#REF!</definedName>
    <definedName name="newcover">'[4]depletion sked_exLTC'!$A$1:$P$96</definedName>
    <definedName name="NEWMTH">#REF!</definedName>
    <definedName name="NEWPROD">'[18]IVA-DEC'!#REF!</definedName>
    <definedName name="NFDM_Make">#REF!</definedName>
    <definedName name="NFDM_Support">#REF!</definedName>
    <definedName name="NFDM_Yeild">#REF!</definedName>
    <definedName name="nfgissppack">#REF!</definedName>
    <definedName name="NFGISSPSOL">#REF!</definedName>
    <definedName name="niagaradolares">#REF!</definedName>
    <definedName name="niagarapesos">#REF!</definedName>
    <definedName name="NN">#REF!</definedName>
    <definedName name="NNNNN">{"VOLUME","SUM(VOLUME)","YNNNN",FALSE}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>#REF!</definedName>
    <definedName name="No_hrs_per_wk">#REF!</definedName>
    <definedName name="No_Planned_dwn_wks_per_year">#REF!</definedName>
    <definedName name="No_wks_per_Year">#REF!</definedName>
    <definedName name="NOBORRE">#N/A</definedName>
    <definedName name="Non_skid">#REF!</definedName>
    <definedName name="NONTOTAL">#REF!</definedName>
    <definedName name="NORTHERN">[15]Spot!#REF!</definedName>
    <definedName name="NOTE">#REF!</definedName>
    <definedName name="NOVTRANS">[45]MENS98!#REF!</definedName>
    <definedName name="NPCHEESE">#REF!</definedName>
    <definedName name="Nsales_up">#REF!</definedName>
    <definedName name="Number">#REF!</definedName>
    <definedName name="numDuetoVersions">[46]xDL!$B$2</definedName>
    <definedName name="NumofTrack">#REF!</definedName>
    <definedName name="NumofWeekIn">#REF!</definedName>
    <definedName name="NumofWeekLeft">#REF!</definedName>
    <definedName name="numPeriods">[46]xDL!$D$2</definedName>
    <definedName name="numUSPeriods">[46]xDL!$E$2</definedName>
    <definedName name="numVariables">[46]xDL!$C$2</definedName>
    <definedName name="numVars">[46]xDL!#REF!</definedName>
    <definedName name="numVers">[46]xDL!#REF!</definedName>
    <definedName name="numVersions">[46]xDL!$A$2</definedName>
    <definedName name="OB">#REF!</definedName>
    <definedName name="OB_OTRO">#REF!</definedName>
    <definedName name="OB95a">#REF!</definedName>
    <definedName name="ObjectiveCat">#REF!</definedName>
    <definedName name="Obs">[26]Obsolete!$A$3:$N$16</definedName>
    <definedName name="Off_Shore_Margin">#REF!</definedName>
    <definedName name="OLD">#REF!</definedName>
    <definedName name="On_Formula">#REF!</definedName>
    <definedName name="oo" hidden="1">{#N/A,#N/A,FALSE,"Summary"}</definedName>
    <definedName name="oooo" hidden="1">{"payback2",#N/A,FALSE,"Wirtschaftlichkeitsberechnung"}</definedName>
    <definedName name="OPEREV">#REF!</definedName>
    <definedName name="OREO">'[47]P&amp;L POST OREO'!#REF!</definedName>
    <definedName name="Original_Cost">#REF!</definedName>
    <definedName name="oscar__MeYER_IST_QTR">#REF!</definedName>
    <definedName name="OTHACUMMN">#REF!</definedName>
    <definedName name="OTHACUMUSD">#REF!</definedName>
    <definedName name="OTHER">#REF!</definedName>
    <definedName name="OTHER1">[48]other!#REF!</definedName>
    <definedName name="OTHERS">'[18]IVA-DEC'!#REF!</definedName>
    <definedName name="overview">#REF!</definedName>
    <definedName name="p">#REF!</definedName>
    <definedName name="P_L93SUM">[45]MENS98!#REF!</definedName>
    <definedName name="P_LCOM">#REF!</definedName>
    <definedName name="P_LDOLL">'[18]IVA-DEC'!#REF!</definedName>
    <definedName name="P_LMAY">'[18]IVA-DEC'!#REF!</definedName>
    <definedName name="P_LPS">#REF!</definedName>
    <definedName name="P_LUS">#REF!</definedName>
    <definedName name="P_LVSLY">'[18]IVA-DEC'!#REF!</definedName>
    <definedName name="PA">#REF!</definedName>
    <definedName name="pacific">#REF!</definedName>
    <definedName name="Pack_material">#REF!</definedName>
    <definedName name="Pack_up">#REF!</definedName>
    <definedName name="packclass">'[49]PurchFormTrnd CW'!#REF!</definedName>
    <definedName name="PAGE1">#REF!</definedName>
    <definedName name="PAGE2">#REF!</definedName>
    <definedName name="PARMESAN00">'[14]2000'!#REF!</definedName>
    <definedName name="PARMESANOB">#REF!</definedName>
    <definedName name="Password">#REF!</definedName>
    <definedName name="Pcons_up">[50]P.Consumer!#REF!</definedName>
    <definedName name="Pcontrib_up">#REF!</definedName>
    <definedName name="PEANUT_MXP">#REF!</definedName>
    <definedName name="peanuts_Q1">[13]data!$A$2068:$M$2071</definedName>
    <definedName name="peanuts_Q2">[13]data!$A$2072:$M$2075</definedName>
    <definedName name="peanuts_Q3">[13]data!$A$2076:$M$2079</definedName>
    <definedName name="peanuts_Q4">[13]data!$A$2080:$M$2083</definedName>
    <definedName name="pecanpcs_Q1">[13]data!$A$2161:$M$2163</definedName>
    <definedName name="pecanpcs_q2">[13]data!$A$2164:$M$2166</definedName>
    <definedName name="pecanpcs_q3">[13]data!$A$2167:$M$2169</definedName>
    <definedName name="pecanpcs_q4">[13]data!$A$2170:$M$2172</definedName>
    <definedName name="pecans_q1">[13]data!$A$2175:$M$2179</definedName>
    <definedName name="pecans_q2">[13]data!$A$2180:$M$2184</definedName>
    <definedName name="pecans_q3">[13]data!$A$2185:$M$2189</definedName>
    <definedName name="pecans_q4">[13]data!$A$2190:$M$2194</definedName>
    <definedName name="Period">#REF!</definedName>
    <definedName name="Pesos">#REF!</definedName>
    <definedName name="PG">#REF!</definedName>
    <definedName name="PG_1">'[51]HOJA 2'!#REF!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G1CF">#REF!</definedName>
    <definedName name="PG2CF">#REF!</definedName>
    <definedName name="PGR_title_line2">#REF!</definedName>
    <definedName name="PGRData_CYAct">#REF!</definedName>
    <definedName name="PGRData_LYAct">#REF!</definedName>
    <definedName name="PGRDataSink">#REF!</definedName>
    <definedName name="PGRDataSource">#REF!</definedName>
    <definedName name="PGRNationalGoal">#REF!</definedName>
    <definedName name="PGRNationalGoalCell">[41]PGRTemplate!$X$11,[41]PGRTemplate!$X$16,[41]PGRTemplate!$X$41,[41]PGRTemplate!#REF!,[41]PGRTemplate!#REF!,[41]PGRTemplate!#REF!,[41]PGRTemplate!#REF!,[41]PGRTemplate!#REF!,[41]PGRTemplate!$X$76,[41]PGRTemplate!$X$101,[41]PGRTemplate!#REF!,[41]PGRTemplate!#REF!,[41]PGRTemplate!#REF!,[41]PGRTemplate!#REF!</definedName>
    <definedName name="PHILLLYCOPA">'[14]ACTUALS (USD)'!#REF!</definedName>
    <definedName name="PHILLYBARRA">'[14]ACTUALS (USD)'!#REF!</definedName>
    <definedName name="PHILLYBARRA00">'[14]2000'!#REF!</definedName>
    <definedName name="PHILLYBARRAOB">[14]OB!#REF!</definedName>
    <definedName name="PHILLYCOPA00">'[14]2000'!#REF!</definedName>
    <definedName name="PHILLYCOPAOB">[14]OB!#REF!</definedName>
    <definedName name="PHILLYLIGHT00">'[14]2000'!#REF!</definedName>
    <definedName name="PHILLYLIGHTOB">#REF!</definedName>
    <definedName name="PHILLYLIQUID00">#REF!</definedName>
    <definedName name="PHILLYLIQUIDOB">#REF!</definedName>
    <definedName name="PICF3ytd1">#REF!</definedName>
    <definedName name="PICF3ytdCon1">#REF!</definedName>
    <definedName name="PICF3ytdInterCom">#REF!</definedName>
    <definedName name="PICF3ytdNonInter">#REF!</definedName>
    <definedName name="PICF4_1">#REF!</definedName>
    <definedName name="pipe">[4]PIPELINE!$A$4:$S$644</definedName>
    <definedName name="pist_q1">[13]data!$A$2197:$M$2199</definedName>
    <definedName name="pist_q2">[13]data!$A$2200:$M$2202</definedName>
    <definedName name="pist_q3">[13]data!$A$2203:$M$2205</definedName>
    <definedName name="pist_q4">[13]data!$A$2206:$M$2208</definedName>
    <definedName name="pl">#REF!</definedName>
    <definedName name="PLATE">#REF!</definedName>
    <definedName name="PLButtonClick">[0]!PLButtonClick</definedName>
    <definedName name="plseptytd">#REF!</definedName>
    <definedName name="PMOB">#REF!</definedName>
    <definedName name="PMYTDLY">#REF!</definedName>
    <definedName name="PMYTDOB">#REF!</definedName>
    <definedName name="PNL">#REF!</definedName>
    <definedName name="PNL13Cons1">#REF!</definedName>
    <definedName name="PNL13Cons2">#REF!</definedName>
    <definedName name="PNL13Intercom">#REF!</definedName>
    <definedName name="PNL13LB">#REF!</definedName>
    <definedName name="PNL13LBConsol">#REF!</definedName>
    <definedName name="PNL13LBInterco">#REF!</definedName>
    <definedName name="PNL13LBNonInterco">#REF!</definedName>
    <definedName name="PNL13NonIntercom">#REF!</definedName>
    <definedName name="PNL13R">#REF!</definedName>
    <definedName name="PNL13RIntercom">#REF!</definedName>
    <definedName name="PNL13RNonIntercom">#REF!</definedName>
    <definedName name="pntsplt_Q1">[13]data!$A$2054:$M$2056</definedName>
    <definedName name="pntsplt_Q2">[13]data!$A$2057:$M$2059</definedName>
    <definedName name="pntsplt_Q3">[13]data!$A$2060:$M$2062</definedName>
    <definedName name="pntsplt_Q4">[13]data!$A$2063:$M$2065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>#REF!</definedName>
    <definedName name="PORTADA">#REF!</definedName>
    <definedName name="Post">#REF!</definedName>
    <definedName name="POSTACUMMN">#REF!</definedName>
    <definedName name="POSTRES">#REF!</definedName>
    <definedName name="POSTRESACUMUSD">#REF!</definedName>
    <definedName name="PostW">#REF!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11b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bu2">#REF!</definedName>
    <definedName name="Pprice_up">#REF!</definedName>
    <definedName name="Prev_Forecast">[32]Ref!$B$2</definedName>
    <definedName name="Price1">#REF!</definedName>
    <definedName name="PriceGapRegion">#REF!</definedName>
    <definedName name="PriceGapRegionCode">#REF!</definedName>
    <definedName name="PriceGapRegionSelected">#REF!</definedName>
    <definedName name="PRIFO">#REF!</definedName>
    <definedName name="print">#REF!</definedName>
    <definedName name="_xlnm.Print_Area">[52]intcap02!$B$1:$Q$25</definedName>
    <definedName name="PRINT_AREA_MI">#REF!</definedName>
    <definedName name="Print_By_Month">#REF!</definedName>
    <definedName name="PRINT_COVERAGE">[53]!PRINT_COVERAGE</definedName>
    <definedName name="Print_Finrep_pesos">#REF!</definedName>
    <definedName name="PRINT_LC">#REF!</definedName>
    <definedName name="Print_Summaries">[53]!Print_Summaries</definedName>
    <definedName name="_xlnm.Print_Titles">#REF!</definedName>
    <definedName name="PRINT_TITLES_MI">#REF!</definedName>
    <definedName name="printall3">[54]!printall3</definedName>
    <definedName name="printarea">#REF!</definedName>
    <definedName name="printmonth">[54]!printmonth</definedName>
    <definedName name="printpy">[54]!printpy</definedName>
    <definedName name="printytd">[54]!printytd</definedName>
    <definedName name="PRIOR">#REF!</definedName>
    <definedName name="prnt_cht">[9]!prnt_cht</definedName>
    <definedName name="Prnt_dtl">[9]!Prnt_dtl</definedName>
    <definedName name="Processing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>#REF!</definedName>
    <definedName name="ProdRange">#REF!</definedName>
    <definedName name="production.req">[4]PIPELINE!$BV$6:$CJ$48</definedName>
    <definedName name="Production_96_Est.">#REF!</definedName>
    <definedName name="PRODWOS">[4]PIPELINE!$V$5:$AQ$65</definedName>
    <definedName name="PROFORMA">#REF!</definedName>
    <definedName name="PROJEAST">#REF!</definedName>
    <definedName name="Promo_Price">#REF!</definedName>
    <definedName name="PRPandL">#REF!</definedName>
    <definedName name="prpl">#REF!</definedName>
    <definedName name="PRRevenues">#REF!</definedName>
    <definedName name="PRSEG399">#REF!</definedName>
    <definedName name="PrvWkMbr">#REF!</definedName>
    <definedName name="PRYR">#REF!</definedName>
    <definedName name="PSD">#REF!</definedName>
    <definedName name="Ptrade_I_up">'[50]P Trade (MKT)'!#REF!</definedName>
    <definedName name="Ptrial">'[26]Plant Trial'!$A$1:$N$17</definedName>
    <definedName name="pullarea">'[55]eva 04v03'!$B$1:$X$105</definedName>
    <definedName name="Purch_up">#REF!</definedName>
    <definedName name="Purchase">#REF!</definedName>
    <definedName name="Q_BEB">#REF!</definedName>
    <definedName name="Q1_Q2">#REF!</definedName>
    <definedName name="Q1_Q2X">#REF!</definedName>
    <definedName name="Q1SEG">#REF!</definedName>
    <definedName name="Q3_Q4">#REF!</definedName>
    <definedName name="Q3_Q4X">#REF!</definedName>
    <definedName name="Q3SEG">#REF!</definedName>
    <definedName name="Q4_Beer_Margins">#REF!</definedName>
    <definedName name="Q4_DomTob_Margins">"$B$2:$M$55"</definedName>
    <definedName name="Q4_IntFood_Margins">#REF!</definedName>
    <definedName name="Q4_Inttob_margins">"!$B$58+'4Q Margins'!$G$118:$M$114"</definedName>
    <definedName name="Q4_ISVar1">#REF!</definedName>
    <definedName name="Q4_ISVar2">#REF!</definedName>
    <definedName name="Q4_ISVar3">#REF!</definedName>
    <definedName name="Q4_KFNA_Margins">#REF!</definedName>
    <definedName name="Q4_PMIfood">'[56]4 Q 00'!#REF!</definedName>
    <definedName name="Q4_PMIKFI_Margins">#REF!</definedName>
    <definedName name="Q4_TotFood_Margins">#REF!</definedName>
    <definedName name="Q4_TotIntlFood">'[56]4 Q 00'!#REF!</definedName>
    <definedName name="Q4_TotTob_margins">"$B$118:$M$155"</definedName>
    <definedName name="Q4SEG">#REF!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>#REF!</definedName>
    <definedName name="QTR1IS">#REF!</definedName>
    <definedName name="QTR2IS">#REF!</definedName>
    <definedName name="QTR2SEG">#REF!</definedName>
    <definedName name="QTR3IS">#REF!</definedName>
    <definedName name="QTR4IS">#REF!</definedName>
    <definedName name="QtrButtonClick">[0]!QtrButtonClick</definedName>
    <definedName name="QTRCOVER">#REF!</definedName>
    <definedName name="QTRIS">#REF!</definedName>
    <definedName name="QTRLABEL">#REF!</definedName>
    <definedName name="QTRSEG">#REF!</definedName>
    <definedName name="Quality_Assurance">#REF!</definedName>
    <definedName name="Quality_Assurance_Fixed">#REF!</definedName>
    <definedName name="Quality_Assurance_Fixed_98">'[39]720'!#REF!</definedName>
    <definedName name="Quality_Assurance_Var._96_Est.">#REF!</definedName>
    <definedName name="Quality_Assurance_Variable_98">'[39]720'!#REF!</definedName>
    <definedName name="Qualtiy_Assurance_Fixed_96_Est.">#REF!</definedName>
    <definedName name="Query1">#REF!</definedName>
    <definedName name="QUESOS">'[18]IVA-DEC'!#REF!</definedName>
    <definedName name="range4">[57]Range4!$A$1:$F$45</definedName>
    <definedName name="RangeName">#REF!</definedName>
    <definedName name="RangeRange">#REF!</definedName>
    <definedName name="rangetwo">#REF!</definedName>
    <definedName name="RATES">#REF!</definedName>
    <definedName name="Raw_material">#REF!</definedName>
    <definedName name="Raw_up">#REF!</definedName>
    <definedName name="RawMat">'[49]PurchFormTrnd CW'!#REF!</definedName>
    <definedName name="rdnaperville_q1">[13]data!$A$1010:$M$1013</definedName>
    <definedName name="rdnaperville_q2">[13]data!$A$1014:$M$1017</definedName>
    <definedName name="rdnaperville_q3">[13]data!$A$1018:$M$1021</definedName>
    <definedName name="rdnaperville_q4">[13]data!$A$1022:$M$1025</definedName>
    <definedName name="Reason_Code">#REF!</definedName>
    <definedName name="ReasonCode">#REF!</definedName>
    <definedName name="rec">'[58]NEW PAGE qtr'!#REF!</definedName>
    <definedName name="RECAP">#REF!</definedName>
    <definedName name="RECEIV">#REF!</definedName>
    <definedName name="_xlnm.Recorder">#REF!</definedName>
    <definedName name="recyear">'[58]NEW PAGE qtr'!#REF!</definedName>
    <definedName name="region">#REF!</definedName>
    <definedName name="RegionCodeCell">#REF!</definedName>
    <definedName name="REP">#N/A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>#REF!</definedName>
    <definedName name="Repperiod">#REF!</definedName>
    <definedName name="Reservas_Dólares">#REF!</definedName>
    <definedName name="Reservas_Pesos">#REF!</definedName>
    <definedName name="RESULTS">#REF!</definedName>
    <definedName name="RESUVAR">'[18]IVA-DEC'!#REF!</definedName>
    <definedName name="RETKA">#REF!</definedName>
    <definedName name="RETR_Y2K">#REF!</definedName>
    <definedName name="retrieve">#REF!</definedName>
    <definedName name="Retrieve_LC">#REF!</definedName>
    <definedName name="Retrieve_TC">#REF!</definedName>
    <definedName name="return">#REF!</definedName>
    <definedName name="Rice">#REF!</definedName>
    <definedName name="RiceW">#REF!</definedName>
    <definedName name="RM_Q1">[13]data!$A$1430:$M$1432</definedName>
    <definedName name="RM_Q2">[13]data!$A$1433:$M$1435</definedName>
    <definedName name="RM_Q3">[13]data!$A$1436:$M$1438</definedName>
    <definedName name="RM_Q4">[13]data!$A$1439:$M$1441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>#REF!</definedName>
    <definedName name="ROMI">#REF!</definedName>
    <definedName name="rows_array">{"BRAND",0,"Auto","Auto","";"CTY",0,"Auto","Auto",""}</definedName>
    <definedName name="ROWS_ARRAY2">{"BRAND",0,"Auto","Auto","";"CTY",0,"Auto","Auto",""}</definedName>
    <definedName name="RR_Q1">[13]data!$A$1408:$M$1412</definedName>
    <definedName name="RR_Q2">[13]data!$A$1413:$M$1417</definedName>
    <definedName name="RR_Q3">[13]data!$A$1418:$M$1422</definedName>
    <definedName name="RR_Q4">[13]data!$A$1423:$M$1427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>#REF!</definedName>
    <definedName name="s">#REF!</definedName>
    <definedName name="s_Mkt">[33]Ref!$C$7</definedName>
    <definedName name="s_Prelim">[33]Ref!$C$8</definedName>
    <definedName name="SALADDRESSING00">'[14]2000'!#REF!</definedName>
    <definedName name="SALADDRESSINGOB">#REF!</definedName>
    <definedName name="SALES">#REF!</definedName>
    <definedName name="Sales_returns">#REF!</definedName>
    <definedName name="Sales_tons">#REF!</definedName>
    <definedName name="SANDWICH00">'[14]2000'!#REF!</definedName>
    <definedName name="SANDWICHOB">#REF!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>{"VOLUME","SUM(VOLUME)","YNNNN",FALSE}</definedName>
    <definedName name="sdfgsdfg">{"BRAND",0,"Auto","Auto","";"CTY",0,"Auto","Auto",""}</definedName>
    <definedName name="sdfgsdfgs">{"VOLUME","SUM(VOLUME)","YNNNN",FALSE}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>#REF!</definedName>
    <definedName name="SelectedMarket">#REF!</definedName>
    <definedName name="SelectedTime">#REF!</definedName>
    <definedName name="SendToDialog">[38]!SendToDialog</definedName>
    <definedName name="SENSITIVITY">#REF!</definedName>
    <definedName name="SEPTBRDG">#REF!</definedName>
    <definedName name="SEPTQTRBRDG">#REF!</definedName>
    <definedName name="SEPTYTDBRDG">#REF!</definedName>
    <definedName name="Server">#REF!</definedName>
    <definedName name="sftrdnig_q1">[13]data!$A$1028:$M$1030</definedName>
    <definedName name="sftrdnig_q2">[13]data!$A$1031:$M$1033</definedName>
    <definedName name="sftrdnig_q3">[13]data!$A$1034:$M$1036</definedName>
    <definedName name="sftrdnig_q4">[13]data!$A$1037:$M$1039</definedName>
    <definedName name="sftrdtol_q1">[13]data!$A$1042:$N$1044</definedName>
    <definedName name="sftrdtol_q2">[13]data!$A$1045:$N$1047</definedName>
    <definedName name="sftrdtol_q3">[13]data!$A$1048:$M$1050</definedName>
    <definedName name="sftrdtol_q4">[13]data!$A$1051:$M$1053</definedName>
    <definedName name="sftrdwtrbc_q1">[13]data!$A$996:$M$998</definedName>
    <definedName name="sftrdwtrbc_q2">[13]data!$A$999:$M$1001</definedName>
    <definedName name="sftrdwtrbc_q3">[13]data!$A$1002:$M$1004</definedName>
    <definedName name="sftrdwtrbc_q4">[13]data!$A$1005:$M$1007</definedName>
    <definedName name="sftwhtbc_q1">[13]data!$A$1056:$M$1058</definedName>
    <definedName name="sftwhtbc_q2">[13]data!$A$1059:$M$1061</definedName>
    <definedName name="sftwhtbc_q3">[13]data!$A$1062:$M$1064</definedName>
    <definedName name="sftwhtbc_q4">[13]data!$A$1065:$M$1067</definedName>
    <definedName name="sftwhtnig_q1">[13]data!$A$1112:$M$1114</definedName>
    <definedName name="sftwhtnig_q2">[13]data!$A$1115:$M$1117</definedName>
    <definedName name="sftwhtnig_q3">[13]data!$A$1118:$M$1120</definedName>
    <definedName name="sftwhtnig_q4">[13]data!$A$1121:$M$1123</definedName>
    <definedName name="sharecat_print">#REF!</definedName>
    <definedName name="sharerangeone">#REF!</definedName>
    <definedName name="Sheet2" hidden="1">{#N/A,#N/A,FALSE,"Assumptions";#N/A,#N/A,FALSE,"1997 P&amp;L(pk) Estrada";#N/A,#N/A,FALSE,"ONGOING P&amp;L(pk) Estrada"}</definedName>
    <definedName name="Ship_to_location">#REF!</definedName>
    <definedName name="ShipProjPrintArea">#REF!</definedName>
    <definedName name="SHKG">#REF!</definedName>
    <definedName name="Shrink_Wrap">#REF!</definedName>
    <definedName name="SINGLES">'[14]ACTUALS (USD)'!#REF!</definedName>
    <definedName name="SINGLES00">'[14]2000'!#REF!</definedName>
    <definedName name="SINGLESOB">[14]OB!#REF!</definedName>
    <definedName name="SLIDE_2">[29]SALIDA!#REF!</definedName>
    <definedName name="Smallpg">#REF!</definedName>
    <definedName name="Snacks_Q1">[20]Q1!$A$324:$Q$381</definedName>
    <definedName name="Snacks_Q2">[20]Q2!$A$324:$Q$381</definedName>
    <definedName name="Snacks_Q3">[20]Q3!$A$324:$Q$381</definedName>
    <definedName name="Snacks_Q4">[20]Q4!$A$324:$Q$381</definedName>
    <definedName name="SnC_PrintArea">#REF!</definedName>
    <definedName name="SOLUBLE">#REF!</definedName>
    <definedName name="SOM">#REF!</definedName>
    <definedName name="SOPAS">'[18]IVA-DEC'!#REF!</definedName>
    <definedName name="SOUPS">#REF!</definedName>
    <definedName name="Soy_Oil">#REF!</definedName>
    <definedName name="Soy_OilW">#REF!</definedName>
    <definedName name="soybeanoil_q1">[13]data!$A$1180:$M$1190</definedName>
    <definedName name="soybeanoil_q2">[13]data!$A$1191:$M$1201</definedName>
    <definedName name="soybeanoil_q3">[13]data!$A$1202:$M$1212</definedName>
    <definedName name="soybeanoil_q4">[13]data!$A$1213:$M$1223</definedName>
    <definedName name="soybeanoilbs_q1">[13]data!$A$1292:$M$1301</definedName>
    <definedName name="soybeanoilbs_q2">[13]data!$A$1302:$M$1311</definedName>
    <definedName name="soybeanoilbs_q3">[13]data!$A$1312:$M$1321</definedName>
    <definedName name="soybeanoilbs_q4">[13]data!$A$1322:$M$1331</definedName>
    <definedName name="SpinnerChange">[0]!SpinnerChange</definedName>
    <definedName name="Sret_up">#REF!</definedName>
    <definedName name="SRF">#REF!</definedName>
    <definedName name="SRFVSLY">'[18]IVA-DEC'!#REF!</definedName>
    <definedName name="SRFVSOB">'[18]IVA-DEC'!#REF!</definedName>
    <definedName name="SSRTE">[0]!SSRTE</definedName>
    <definedName name="Startup">'[26]Start-up'!$A$2:$N$15</definedName>
    <definedName name="STFile">#REF!</definedName>
    <definedName name="Sugar">#REF!</definedName>
    <definedName name="summ">#REF!</definedName>
    <definedName name="Summ.">#REF!</definedName>
    <definedName name="summa">[15]Spot!#REF!</definedName>
    <definedName name="Summary">#REF!</definedName>
    <definedName name="summary1">[15]Spot!#REF!</definedName>
    <definedName name="summary2">[15]Spot!#REF!</definedName>
    <definedName name="SummaryRange">#REF!</definedName>
    <definedName name="SumPNL">#REF!</definedName>
    <definedName name="sunflwrs_q1">[13]data!$A$2211:$M$2213</definedName>
    <definedName name="sunflwrs_q2">[13]data!$A$2214:$M$2216</definedName>
    <definedName name="sunflwrs_q3">[13]data!$A$2217:$M$2219</definedName>
    <definedName name="sunflwrs_q4">[13]data!$A$2220:$M$2222</definedName>
    <definedName name="SV">#REF!</definedName>
    <definedName name="SVI">#REF!</definedName>
    <definedName name="Swvu.steve." hidden="1">#REF!</definedName>
    <definedName name="synergies">#REF!</definedName>
    <definedName name="SYRUP_PROJECTION">#REF!</definedName>
    <definedName name="SYRUP_TREND">#REF!</definedName>
    <definedName name="SYRUPS_MXP">#REF!</definedName>
    <definedName name="SYS">#REF!</definedName>
    <definedName name="TA_JE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2">#REF!</definedName>
    <definedName name="TANG">'[18]IVA-DEC'!#REF!</definedName>
    <definedName name="tangplusdolares">#REF!</definedName>
    <definedName name="tangpluspesos">#REF!</definedName>
    <definedName name="Tape">#REF!</definedName>
    <definedName name="TAX_INS_RATE">#REF!</definedName>
    <definedName name="tbd" hidden="1">{"payback",#N/A,FALSE,"Wirtschaftlichkeitsberechnung"}</definedName>
    <definedName name="temp">#REF!</definedName>
    <definedName name="temprange">'[59]Account Mapping'!$C$3:$D$80</definedName>
    <definedName name="TenYear">#REF!</definedName>
    <definedName name="TEXTBOX_OPREV">#REF!</definedName>
    <definedName name="TEXTPAGE">#REF!</definedName>
    <definedName name="ThreeYear">#REF!</definedName>
    <definedName name="timeErrorCheck">[60]!timeErrorCheck</definedName>
    <definedName name="timeMonthList_Click">[60]!timeMonthList_Click</definedName>
    <definedName name="timeQtrList_Click">[60]!timeQtrList_Click</definedName>
    <definedName name="timeWeekList_Click">[60]!timeWeekList_Click</definedName>
    <definedName name="TITLED_ONHAND">[4]PIPELINE!$A$833:$S$864</definedName>
    <definedName name="TKG_Report_period">#REF!</definedName>
    <definedName name="TKG_Report_title">#REF!</definedName>
    <definedName name="TKGPeriod">#REF!</definedName>
    <definedName name="TKGPoints">[41]TKGData!$C$2,[41]TKGData!$G$2,[41]TKGData!$K$2,[41]TKGData!$O$2,[41]TKGData!$S$2</definedName>
    <definedName name="TKGShare">[41]TKGData!$E$2,[41]TKGData!$I$2,[41]TKGData!$M$2,[41]TKGData!$Q$2,[41]TKGData!$U$2</definedName>
    <definedName name="TKGTemplateSource">#REF!</definedName>
    <definedName name="TOP">#REF!</definedName>
    <definedName name="top20_print">#REF!</definedName>
    <definedName name="TOPPINGS_MXP">#REF!</definedName>
    <definedName name="TopTitle1">[23]VRI_Summ_US!$A$1</definedName>
    <definedName name="TopTitle2">[23]VRI_Summ_US!$A$2</definedName>
    <definedName name="TopTitle3">[23]VRI_Summ_US!$A$3</definedName>
    <definedName name="TOTAL">#N/A</definedName>
    <definedName name="TOTAL_COLOMBIANS">#REF!</definedName>
    <definedName name="Total_Market">#REF!</definedName>
    <definedName name="Total_Plant">#REF!</definedName>
    <definedName name="Total_Plant_96_Est.">#REF!</definedName>
    <definedName name="Total_Plant_98">'[39]720'!#REF!</definedName>
    <definedName name="TOTAL_PROJECTION">#REF!</definedName>
    <definedName name="TOTAL_TREND">#REF!</definedName>
    <definedName name="TOTALACUMMN">#REF!</definedName>
    <definedName name="TOTALACUMUSD">#REF!</definedName>
    <definedName name="TotalCadenas">'[61]Participacion Septiembre'!#REF!</definedName>
    <definedName name="TOTALKGF">'[18]IVA-DEC'!#REF!</definedName>
    <definedName name="TOTALS">#REF!</definedName>
    <definedName name="TOTALUSD">#REF!</definedName>
    <definedName name="TrackerCat">#REF!</definedName>
    <definedName name="TrackerParent">#REF!</definedName>
    <definedName name="TRANSLAT">[45]MENS98!#REF!</definedName>
    <definedName name="Transp_Q1">[20]Q1!$A$140:$Q$145</definedName>
    <definedName name="Transp_Q2">[20]Q2!$A$140:$Q$145</definedName>
    <definedName name="Transp_Q3">[20]Q3!$A$140:$Q$145</definedName>
    <definedName name="Transp_Q4">[20]Q4!$A$140:$Q$145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>#REF!</definedName>
    <definedName name="TRFVSLY94">#REF!</definedName>
    <definedName name="TRFVSSRF95">#REF!</definedName>
    <definedName name="TRKData_DL">[41]TRKData!$E$13:$Q$58,[41]TRKData!$S$13:$T$58,[41]TRKData!$W$13:$X$58,[41]TRKData!$AA$13:$AB$58,[41]TRKData!$AE$13:$AF$58</definedName>
    <definedName name="trunc_Mkt">[33]Ref!$B$8</definedName>
    <definedName name="trunc_Prelim">[33]Ref!$B$7</definedName>
    <definedName name="TTLYrMbr">#REF!</definedName>
    <definedName name="tvolytd">#REF!</definedName>
    <definedName name="TVRM">#REF!</definedName>
    <definedName name="TVRYTD">#REF!</definedName>
    <definedName name="TY">#REF!</definedName>
    <definedName name="Type_of_Ink">#REF!</definedName>
    <definedName name="UNICAP_PRELIM_04_Summary">#REF!</definedName>
    <definedName name="UNIT">#REF!</definedName>
    <definedName name="UNO">#REF!</definedName>
    <definedName name="UpdtEs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>#REF!</definedName>
    <definedName name="US_CaneW">#REF!</definedName>
    <definedName name="US_DESSERTS">#REF!</definedName>
    <definedName name="US_FLOUR">#REF!</definedName>
    <definedName name="US_Terr">#REF!</definedName>
    <definedName name="US_TOPPINGS">#REF!</definedName>
    <definedName name="US_TOTAL">#REF!</definedName>
    <definedName name="USA">#REF!</definedName>
    <definedName name="USDE">#REF!</definedName>
    <definedName name="User">#REF!</definedName>
    <definedName name="V.5_PRINT_AREA">[62]Area!#REF!</definedName>
    <definedName name="values_array">{"VOLUME","SUM(VOLUME)","YNNNN",FALSE}</definedName>
    <definedName name="Var_margin">#REF!</definedName>
    <definedName name="Var1Bot">[23]VRI_Summ_US!$I$26</definedName>
    <definedName name="Var1Top">[23]VRI_Summ_US!$I$7</definedName>
    <definedName name="Var1VariBot">[23]VRI_Summ_US!$I$27</definedName>
    <definedName name="Var1VariTop">[23]VRI_Summ_US!$I$8</definedName>
    <definedName name="Var2Bot">[23]VRI_Summ_US!$P$26</definedName>
    <definedName name="Var2Top">[23]VRI_Summ_US!$P$7</definedName>
    <definedName name="Var2VariBot">[23]VRI_Summ_US!$P$27</definedName>
    <definedName name="Var2VariTop">[23]VRI_Summ_US!$P$8</definedName>
    <definedName name="VARBAG">#REF!</definedName>
    <definedName name="VARIACION">#REF!</definedName>
    <definedName name="VariaciónApli">#REF!</definedName>
    <definedName name="VARIACIONES">'[18]IVA-DEC'!#REF!</definedName>
    <definedName name="VariaciónResul">#REF!</definedName>
    <definedName name="VARLBS">#REF!</definedName>
    <definedName name="varOB">#REF!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>#REF!</definedName>
    <definedName name="Versión">#REF!</definedName>
    <definedName name="Versión1">#REF!</definedName>
    <definedName name="Versión2">#REF!</definedName>
    <definedName name="VIEW_1">#REF!</definedName>
    <definedName name="VIEW_2">#REF!</definedName>
    <definedName name="VISCOUS">'[18]IVA-DEC'!#REF!</definedName>
    <definedName name="vle">'[49]PurchFormTrnd CW'!#REF!</definedName>
    <definedName name="Vmargin_up">#REF!</definedName>
    <definedName name="Vol">#REF!</definedName>
    <definedName name="volfood">#REF!</definedName>
    <definedName name="Volume">#REF!</definedName>
    <definedName name="VRISumMonth">[23]VRI_Summ_US!$A$4</definedName>
    <definedName name="VRISumYtdQua">[23]VRI_Summ_US!$A$23</definedName>
    <definedName name="vs_srf">#REF!</definedName>
    <definedName name="VSLY">#REF!</definedName>
    <definedName name="VSOB">#REF!</definedName>
    <definedName name="walnutpcs_q1">[13]data!$A$2225:$M$2227</definedName>
    <definedName name="walnutpcs_q2">[13]data!$A$2228:$M$2230</definedName>
    <definedName name="walnutpcs_q3">[13]data!$A$2231:$M$2233</definedName>
    <definedName name="walnutpcs_q4">[13]data!$A$2234:$M$2236</definedName>
    <definedName name="walnuts_q1">[13]data!$A$2239:$M$2242</definedName>
    <definedName name="walnuts_q2">[13]data!$A$2243:$M$2246</definedName>
    <definedName name="walnuts_q3">[13]data!$A$2247:$M$2250</definedName>
    <definedName name="walnuts_q4">[13]data!$A$2251:$M$2254</definedName>
    <definedName name="WC_Beet">#REF!</definedName>
    <definedName name="WC_BeetW">#REF!</definedName>
    <definedName name="WESTERN">[15]Spot!#REF!</definedName>
    <definedName name="Wheat">#REF!</definedName>
    <definedName name="WheatW">#REF!</definedName>
    <definedName name="Whey_Butter_Yeild">#REF!</definedName>
    <definedName name="Whey_Make">#REF!</definedName>
    <definedName name="Whey_Yeild">#REF!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>#REF!</definedName>
    <definedName name="WKStrName">#REF!</definedName>
    <definedName name="WKTitle">#REF!</definedName>
    <definedName name="WKWeakData">#REF!</definedName>
    <definedName name="WKWeakName">#REF!</definedName>
    <definedName name="World_Cane">#REF!</definedName>
    <definedName name="World_CaneW">#REF!</definedName>
    <definedName name="wrldsgr_q1">[13]data!$A$1737:$M$1747</definedName>
    <definedName name="wrldsgr_q2">[13]data!$A$1748:$M$1758</definedName>
    <definedName name="wrldsgr_q3">[13]data!$A$1759:$M$1769</definedName>
    <definedName name="wrldsgr_q4">[13]data!$A$1770:$M$1780</definedName>
    <definedName name="wrldsgrbs_q1">[13]data!$A$1830:$M$1839</definedName>
    <definedName name="wrldsgrbs_q2">[13]data!$A$1840:$M$1849</definedName>
    <definedName name="wrldsgrbs_q3">[13]data!$A$1850:$M$1859</definedName>
    <definedName name="wrldsgrbs_q4">[13]data!$A$1860:$M$1869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hidden="1">{"CLII",#N/A,TRUE,"CHARTS";"BLOCK",#N/A,TRUE,"CHARTS";"MW",#N/A,TRUE,"CHARTS"}</definedName>
    <definedName name="wrn.executive._.summary." hidden="1">{"ex sum oth brnds",#N/A,FALSE,"Baking - retail"}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hidden="1">{#N/A,#N/A,FALSE,"L&amp;M Performance";#N/A,#N/A,FALSE,"Brand Performance";#N/A,#N/A,FALSE,"Marlboro Performance"}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{#N/A,#N/A,FALSE,"L&amp;M Performance";#N/A,#N/A,FALSE,"Brand Performance";#N/A,#N/A,FALSE,"Marlboro Performance"}</definedName>
    <definedName name="x">'[63]QTD VOL &amp; REV'!$A$1:$J$65536</definedName>
    <definedName name="Y_EPOSI">[45]MENS98!#REF!</definedName>
    <definedName name="Y_EPOSITION">[45]MENS98!#REF!</definedName>
    <definedName name="Y_Factor">#REF!</definedName>
    <definedName name="YEAR">#REF!</definedName>
    <definedName name="Year_Beer">#REF!</definedName>
    <definedName name="Year_Beer_Margins">#REF!</definedName>
    <definedName name="Year_Consol">#REF!</definedName>
    <definedName name="Year_DomTob">#REF!</definedName>
    <definedName name="Year_DomTob_Margins">"$B$2:$M$57"</definedName>
    <definedName name="Year_Entries">#REF!</definedName>
    <definedName name="Year_IntFood_Margins">#REF!</definedName>
    <definedName name="Year_IntlFood">#REF!</definedName>
    <definedName name="Year_IntlTob">#REF!</definedName>
    <definedName name="Year_Inttob_Margins">#REF!</definedName>
    <definedName name="Year_ISVar1">#REF!</definedName>
    <definedName name="Year_ISVar2">#REF!</definedName>
    <definedName name="Year_ISVar3">#REF!</definedName>
    <definedName name="Year_KFI">#REF!</definedName>
    <definedName name="Year_KFNA">#REF!</definedName>
    <definedName name="Year_KFNA_Margins">#REF!</definedName>
    <definedName name="Year_PMCC">#REF!</definedName>
    <definedName name="Year_PMIfood">#REF!</definedName>
    <definedName name="Year_PMIKFI_Margins">#REF!</definedName>
    <definedName name="Year_TotalTob">#REF!</definedName>
    <definedName name="Year_TotFood">#REF!</definedName>
    <definedName name="Year_TotFood_Margins">#REF!</definedName>
    <definedName name="Year_TotTob_Margins">#REF!</definedName>
    <definedName name="Year_Varannot_pg1">#REF!</definedName>
    <definedName name="Year_Varannot_pg2">#REF!</definedName>
    <definedName name="YTD">#REF!</definedName>
    <definedName name="YTD_VS_BUDGET">#REF!</definedName>
    <definedName name="YTDButtonClick">[0]!YTDButtonClick</definedName>
    <definedName name="YTDIS">#REF!</definedName>
    <definedName name="YTDJUN">#REF!</definedName>
    <definedName name="YTDLY">#REF!</definedName>
    <definedName name="YTDMAY">'[18]IVA-DEC'!#REF!</definedName>
    <definedName name="YTDMbr">#REF!</definedName>
    <definedName name="YTDOB">#REF!</definedName>
    <definedName name="YTDSEG">#REF!</definedName>
    <definedName name="YTDSEG2">#REF!</definedName>
    <definedName name="YTDStrData">#REF!</definedName>
    <definedName name="YTDStrName">#REF!</definedName>
    <definedName name="YTDTitle">#REF!</definedName>
    <definedName name="YTDWeakData">#REF!</definedName>
    <definedName name="YTDWeakName">#REF!</definedName>
    <definedName name="zdfbfa" hidden="1">{#N/A,#N/A,FALSE,"1997 P&amp;L(pk) (Atlanta)";#N/A,#N/A,FALSE,"ONGOING P&amp;L(PK)(Atlanta)"}</definedName>
    <definedName name="ZeroPad">#REF!</definedName>
    <definedName name="ZIZ">'[14]ACTUALS (USD)'!#REF!</definedName>
    <definedName name="ZIZ00">'[14]2000'!#REF!</definedName>
    <definedName name="ZIZOB">[14]OB!#REF!</definedName>
    <definedName name="zzRETR_UND_BRIDGE">#REF!</definedName>
  </definedNames>
  <calcPr calcId="125725" calcOnSave="0"/>
</workbook>
</file>

<file path=xl/calcChain.xml><?xml version="1.0" encoding="utf-8"?>
<calcChain xmlns="http://schemas.openxmlformats.org/spreadsheetml/2006/main">
  <c r="D18" i="1"/>
  <c r="D16"/>
  <c r="D14"/>
  <c r="D12"/>
</calcChain>
</file>

<file path=xl/sharedStrings.xml><?xml version="1.0" encoding="utf-8"?>
<sst xmlns="http://schemas.openxmlformats.org/spreadsheetml/2006/main" count="12" uniqueCount="11">
  <si>
    <t>GAAP to Non-GAAP Reconciliation</t>
  </si>
  <si>
    <t xml:space="preserve"> </t>
  </si>
  <si>
    <t>Oreo - Net Revenues to Organic Revenues Growth</t>
  </si>
  <si>
    <t>Kraft Foods Developing Markets</t>
  </si>
  <si>
    <t>For the Twelve Months Ended December 31,</t>
  </si>
  <si>
    <t>(Unaudited)</t>
  </si>
  <si>
    <t>As Reported (GAAP)</t>
  </si>
  <si>
    <t>Impact of Currency</t>
  </si>
  <si>
    <t>Organic (Non-GAAP)</t>
  </si>
  <si>
    <t>Oreo</t>
  </si>
  <si>
    <t>Compound Annual Growth Rate, 2006 - 2010:</t>
  </si>
</sst>
</file>

<file path=xl/styles.xml><?xml version="1.0" encoding="utf-8"?>
<styleSheet xmlns="http://schemas.openxmlformats.org/spreadsheetml/2006/main">
  <numFmts count="6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\)%"/>
    <numFmt numFmtId="165" formatCode="0.0\p\p;\(0.0\)\p\p"/>
    <numFmt numFmtId="166" formatCode="#,##0.0\ \x"/>
    <numFmt numFmtId="167" formatCode="_-* #,##0\ _B_F_-;\-* #,##0\ _B_F_-;_-* &quot;-&quot;\ _B_F_-;_-@_-"/>
    <numFmt numFmtId="168" formatCode="_-* #,##0.00\ _B_F_-;\-* #,##0.00\ _B_F_-;_-* &quot;-&quot;??\ _B_F_-;_-@_-"/>
    <numFmt numFmtId="169" formatCode="0.000_]"/>
    <numFmt numFmtId="170" formatCode="#,##0.0\ _]"/>
    <numFmt numFmtId="171" formatCode="0.000_)"/>
    <numFmt numFmtId="172" formatCode="_-* #,##0\ _P_t_s_-;\-* #,##0\ _P_t_s_-;_-* &quot;-&quot;\ _P_t_s_-;_-@_-"/>
    <numFmt numFmtId="173" formatCode="\C&quot;$&quot;#,##0_);[Red]\(\C&quot;$&quot;#,##0\)"/>
    <numFmt numFmtId="174" formatCode="#,##0_);[Red]\(&quot;$&quot;#,##0\)"/>
    <numFmt numFmtId="175" formatCode="#,##0.0_);[Red]\(#,##0.0\)"/>
    <numFmt numFmtId="176" formatCode="&quot;N$&quot;#,##0_);\(&quot;N$&quot;#,##0\)"/>
    <numFmt numFmtId="177" formatCode="_(* #,##0.000_);_(* \(#,##0.000\);_(* &quot;-&quot;??_);_(@_)"/>
    <numFmt numFmtId="178" formatCode="_(* #,##0.0_);_(* \(#,##0.0\);_(* &quot;-&quot;??_);_(@_)"/>
    <numFmt numFmtId="179" formatCode="_(* #,##0_);_(* \(#,##0\);_(* &quot;-&quot;??_);_(@_)"/>
    <numFmt numFmtId="180" formatCode="_-* #,##0\ _z_?_-;\-* #,##0\ _z_?_-;_-* &quot;-&quot;\ _z_?_-;_-@_-"/>
    <numFmt numFmtId="181" formatCode="_-* #,##0.00\ _z_?_-;\-* #,##0.00\ _z_?_-;_-* &quot;-&quot;??\ _z_?_-;_-@_-"/>
    <numFmt numFmtId="182" formatCode="_-* #,##0\ _z_ł_-;\-* #,##0\ _z_ł_-;_-* &quot;-&quot;\ _z_ł_-;_-@_-"/>
    <numFmt numFmtId="183" formatCode="_ * #,##0.00_ ;_ * \-#,##0.00_ ;_ * &quot;-&quot;??_ ;_ @_ "/>
    <numFmt numFmtId="184" formatCode="_-* #,##0.00\ _z_ł_-;\-* #,##0.00\ _z_ł_-;_-* &quot;-&quot;??\ _z_ł_-;_-@_-"/>
    <numFmt numFmtId="185" formatCode="&quot;Fr.&quot;\ #,##0;[Red]&quot;Fr.&quot;\ \-#,##0"/>
    <numFmt numFmtId="186" formatCode="_([$€-2]* #,##0.00_);_([$€-2]* \(#,##0.00\);_([$€-2]* &quot;-&quot;??_)"/>
    <numFmt numFmtId="187" formatCode="_-* #,##0\ _F_t_-;\-* #,##0\ _F_t_-;_-* &quot;-&quot;\ _F_t_-;_-@_-"/>
    <numFmt numFmtId="188" formatCode="_-* #,##0.00\ _F_t_-;\-* #,##0.00\ _F_t_-;_-* &quot;-&quot;??\ _F_t_-;_-@_-"/>
    <numFmt numFmtId="189" formatCode="#,##0.0_);\(#,##0.0\)"/>
    <numFmt numFmtId="190" formatCode="#,##0.000_);\(#,##0.000\)"/>
    <numFmt numFmtId="191" formatCode="_-&quot;£&quot;* #,##0.00_-;\-&quot;£&quot;* #,##0.00_-;_-&quot;£&quot;* &quot;-&quot;??_-;_-@_-"/>
    <numFmt numFmtId="192" formatCode="0.000;\(0.000\);&quot;-&quot;"/>
    <numFmt numFmtId="193" formatCode="0.00;\(0.00\);&quot;-&quot;"/>
    <numFmt numFmtId="194" formatCode="#,##0.000_);[Red]\(#,##0.000\)"/>
    <numFmt numFmtId="195" formatCode="0.00000"/>
    <numFmt numFmtId="196" formatCode="0.00E+00;\送"/>
    <numFmt numFmtId="197" formatCode="0.0%"/>
    <numFmt numFmtId="198" formatCode="0.0"/>
    <numFmt numFmtId="199" formatCode="#,##0.00\ &quot;Pts&quot;;[Red]\-#,##0.00\ &quot;Pts&quot;"/>
    <numFmt numFmtId="200" formatCode="General_)"/>
    <numFmt numFmtId="201" formatCode="0.00_)"/>
    <numFmt numFmtId="202" formatCode="\C&quot;$&quot;#,##0.00;[Red]\(&quot;$&quot;#,##0.00\)"/>
    <numFmt numFmtId="203" formatCode="_-* #,##0\ &quot;Pts&quot;_-;\-* #,##0\ &quot;Pts&quot;_-;_-* &quot;-&quot;\ &quot;Pts&quot;_-;_-@_-"/>
    <numFmt numFmtId="204" formatCode="&quot;N$&quot;#,##0.00_);\(&quot;N$&quot;#,##0.00\)"/>
    <numFmt numFmtId="205" formatCode="_(&quot;N$&quot;* #,##0_);_(&quot;N$&quot;* \(#,##0\);_(&quot;N$&quot;* &quot;-&quot;_);_(@_)"/>
    <numFmt numFmtId="206" formatCode="_-* #,##0.00\ &quot;Pts&quot;_-;\-* #,##0.00\ &quot;Pts&quot;_-;_-* &quot;-&quot;??\ &quot;Pts&quot;_-;_-@_-"/>
    <numFmt numFmtId="207" formatCode="_(* #,##0.0000_);_(* \(#,##0.0000\);_(* &quot;-&quot;??_);_(@_)"/>
    <numFmt numFmtId="208" formatCode="_(&quot;$&quot;* #,##0.000_);_(&quot;$&quot;* \(#,##0.000\);_(&quot;$&quot;* &quot;-&quot;??_);_(@_)"/>
    <numFmt numFmtId="209" formatCode="0.000000000000000000%"/>
    <numFmt numFmtId="210" formatCode="0.000%"/>
    <numFmt numFmtId="211" formatCode="0.000"/>
    <numFmt numFmtId="212" formatCode="#,##0.00\ &quot;Pts&quot;;\-#,##0.00\ &quot;Pts&quot;"/>
    <numFmt numFmtId="213" formatCode="#,##0\ ;[Red]\(#,##0\)"/>
    <numFmt numFmtId="214" formatCode="#,##0\ &quot;DM&quot;;[Red]\-#,##0\ &quot;DM&quot;"/>
    <numFmt numFmtId="215" formatCode="#,##0.00\ &quot;DM&quot;;[Red]\-#,##0.00\ &quot;DM&quot;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</numFmts>
  <fonts count="5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sz val="9"/>
      <name val="Arial"/>
      <family val="2"/>
    </font>
    <font>
      <b/>
      <sz val="10"/>
      <name val="Helv"/>
    </font>
    <font>
      <sz val="8"/>
      <name val="Helvetica"/>
    </font>
    <font>
      <b/>
      <sz val="8"/>
      <name val="Arial"/>
      <family val="2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 CE"/>
      <charset val="238"/>
    </font>
    <font>
      <sz val="8"/>
      <name val="Arial"/>
      <family val="2"/>
    </font>
    <font>
      <sz val="8"/>
      <color indexed="18"/>
      <name val="Times New Roman"/>
      <family val="1"/>
    </font>
    <font>
      <sz val="10"/>
      <name val="Helvetica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8"/>
      <name val="Helv"/>
    </font>
    <font>
      <i/>
      <sz val="16"/>
      <name val="Times New Roman"/>
      <family val="1"/>
    </font>
    <font>
      <sz val="12"/>
      <name val="Times New Roman"/>
      <family val="1"/>
    </font>
    <font>
      <sz val="10"/>
      <name val="Helv"/>
    </font>
    <font>
      <sz val="12"/>
      <color indexed="8"/>
      <name val="Arial"/>
      <family val="2"/>
    </font>
    <font>
      <sz val="10"/>
      <name val="HelvEEW31"/>
      <charset val="238"/>
    </font>
    <font>
      <b/>
      <sz val="8"/>
      <name val="Helv"/>
    </font>
    <font>
      <sz val="10"/>
      <name val="univers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sz val="12"/>
      <name val="swiss"/>
    </font>
    <font>
      <sz val="12"/>
      <name val="Helv"/>
    </font>
    <font>
      <i/>
      <sz val="12"/>
      <color indexed="12"/>
      <name val="Times New Roman"/>
      <family val="1"/>
    </font>
    <font>
      <sz val="12"/>
      <name val="Arial"/>
      <family val="2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5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6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Border="0"/>
    <xf numFmtId="169" fontId="9" fillId="0" borderId="2"/>
    <xf numFmtId="0" fontId="10" fillId="0" borderId="0"/>
    <xf numFmtId="0" fontId="10" fillId="0" borderId="0" applyFont="0" applyFill="0" applyBorder="0" applyAlignment="0" applyProtection="0">
      <alignment horizontal="right"/>
    </xf>
    <xf numFmtId="0" fontId="10" fillId="0" borderId="0"/>
    <xf numFmtId="170" fontId="6" fillId="0" borderId="3" applyBorder="0"/>
    <xf numFmtId="0" fontId="11" fillId="2" borderId="4" applyNumberFormat="0" applyFont="0" applyBorder="0" applyAlignment="0" applyProtection="0">
      <protection hidden="1"/>
    </xf>
    <xf numFmtId="171" fontId="6" fillId="0" borderId="0"/>
    <xf numFmtId="41" fontId="12" fillId="3" borderId="4" applyNumberFormat="0" applyFont="0" applyBorder="0" applyAlignment="0"/>
    <xf numFmtId="0" fontId="1" fillId="4" borderId="0">
      <alignment vertical="top"/>
    </xf>
    <xf numFmtId="0" fontId="13" fillId="0" borderId="0" applyFill="0" applyBorder="0" applyAlignment="0"/>
    <xf numFmtId="0" fontId="13" fillId="0" borderId="0" applyFill="0" applyBorder="0" applyAlignment="0"/>
    <xf numFmtId="0" fontId="7" fillId="0" borderId="0" applyFill="0" applyBorder="0" applyAlignment="0"/>
    <xf numFmtId="172" fontId="1" fillId="0" borderId="0" applyFill="0" applyBorder="0" applyAlignment="0"/>
    <xf numFmtId="0" fontId="7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173" fontId="9" fillId="0" borderId="0"/>
    <xf numFmtId="0" fontId="14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6" fillId="0" borderId="5">
      <alignment horizontal="center"/>
    </xf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5" fontId="6" fillId="0" borderId="0"/>
    <xf numFmtId="0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6">
      <alignment horizontal="left"/>
    </xf>
    <xf numFmtId="176" fontId="19" fillId="0" borderId="0"/>
    <xf numFmtId="177" fontId="1" fillId="0" borderId="0"/>
    <xf numFmtId="176" fontId="19" fillId="0" borderId="0"/>
    <xf numFmtId="172" fontId="19" fillId="0" borderId="0"/>
    <xf numFmtId="0" fontId="13" fillId="0" borderId="0" applyFont="0" applyFill="0" applyBorder="0" applyAlignment="0" applyProtection="0"/>
    <xf numFmtId="8" fontId="20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9" fillId="0" borderId="0"/>
    <xf numFmtId="0" fontId="21" fillId="0" borderId="0">
      <protection locked="0"/>
    </xf>
    <xf numFmtId="14" fontId="22" fillId="0" borderId="0" applyFill="0" applyBorder="0" applyAlignment="0"/>
    <xf numFmtId="0" fontId="1" fillId="0" borderId="0" applyFont="0" applyFill="0" applyBorder="0" applyAlignment="0" applyProtection="0"/>
    <xf numFmtId="0" fontId="7" fillId="0" borderId="0"/>
    <xf numFmtId="178" fontId="1" fillId="0" borderId="7"/>
    <xf numFmtId="38" fontId="7" fillId="0" borderId="8">
      <alignment vertical="center"/>
    </xf>
    <xf numFmtId="38" fontId="7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186" fontId="1" fillId="0" borderId="0" applyFont="0" applyFill="0" applyBorder="0" applyAlignment="0" applyProtection="0"/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4" fillId="5" borderId="9" applyNumberFormat="0" applyFill="0" applyBorder="0" applyAlignment="0" applyProtection="0">
      <protection locked="0"/>
    </xf>
    <xf numFmtId="189" fontId="25" fillId="4" borderId="0">
      <protection locked="0"/>
    </xf>
    <xf numFmtId="37" fontId="25" fillId="4" borderId="0">
      <protection locked="0"/>
    </xf>
    <xf numFmtId="37" fontId="1" fillId="4" borderId="0">
      <protection locked="0"/>
    </xf>
    <xf numFmtId="0" fontId="21" fillId="0" borderId="0">
      <protection locked="0"/>
    </xf>
    <xf numFmtId="41" fontId="26" fillId="6" borderId="0" applyNumberFormat="0" applyFont="0">
      <protection locked="0"/>
    </xf>
    <xf numFmtId="0" fontId="1" fillId="0" borderId="0"/>
    <xf numFmtId="38" fontId="24" fillId="4" borderId="0" applyNumberFormat="0" applyBorder="0" applyAlignment="0" applyProtection="0"/>
    <xf numFmtId="0" fontId="27" fillId="7" borderId="0"/>
    <xf numFmtId="0" fontId="28" fillId="0" borderId="0">
      <alignment horizontal="left"/>
    </xf>
    <xf numFmtId="0" fontId="29" fillId="0" borderId="10" applyNumberFormat="0" applyAlignment="0" applyProtection="0">
      <alignment horizontal="left" vertical="center"/>
    </xf>
    <xf numFmtId="0" fontId="29" fillId="0" borderId="11">
      <alignment horizontal="left" vertical="center"/>
    </xf>
    <xf numFmtId="0" fontId="30" fillId="8" borderId="12">
      <alignment vertical="top" wrapText="1"/>
    </xf>
    <xf numFmtId="0" fontId="31" fillId="4" borderId="0">
      <alignment vertical="top"/>
    </xf>
    <xf numFmtId="0" fontId="32" fillId="4" borderId="0">
      <alignment vertical="top"/>
    </xf>
    <xf numFmtId="0" fontId="1" fillId="4" borderId="0">
      <alignment vertical="top"/>
    </xf>
    <xf numFmtId="0" fontId="13" fillId="4" borderId="0">
      <alignment vertical="top"/>
    </xf>
    <xf numFmtId="190" fontId="33" fillId="0" borderId="0" applyNumberFormat="0" applyFill="0" applyBorder="0" applyAlignment="0">
      <protection locked="0" hidden="1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37" fontId="36" fillId="0" borderId="0"/>
    <xf numFmtId="10" fontId="24" fillId="9" borderId="13" applyNumberFormat="0" applyBorder="0" applyAlignment="0" applyProtection="0"/>
    <xf numFmtId="0" fontId="37" fillId="0" borderId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191" fontId="1" fillId="0" borderId="0" applyFont="0" applyFill="0" applyBorder="0" applyAlignment="0" applyProtection="0"/>
    <xf numFmtId="0" fontId="6" fillId="0" borderId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23" fillId="0" borderId="14"/>
    <xf numFmtId="194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9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200" fontId="1" fillId="0" borderId="0"/>
    <xf numFmtId="0" fontId="1" fillId="0" borderId="0"/>
    <xf numFmtId="37" fontId="40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201" fontId="41" fillId="0" borderId="5" applyFont="0" applyFill="0" applyBorder="0" applyAlignment="0" applyProtection="0">
      <protection locked="0"/>
    </xf>
    <xf numFmtId="0" fontId="23" fillId="0" borderId="0"/>
    <xf numFmtId="0" fontId="1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0" fontId="42" fillId="10" borderId="6"/>
    <xf numFmtId="6" fontId="7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203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4" fontId="1" fillId="0" borderId="0"/>
    <xf numFmtId="197" fontId="1" fillId="0" borderId="0"/>
    <xf numFmtId="205" fontId="43" fillId="0" borderId="0" applyBorder="0" applyAlignment="0" applyProtection="0"/>
    <xf numFmtId="9" fontId="6" fillId="0" borderId="0" applyFont="0" applyFill="0" applyBorder="0" applyAlignment="0" applyProtection="0"/>
    <xf numFmtId="197" fontId="19" fillId="0" borderId="0" applyFont="0" applyFill="0" applyBorder="0" applyAlignment="0" applyProtection="0"/>
    <xf numFmtId="206" fontId="19" fillId="0" borderId="0"/>
    <xf numFmtId="207" fontId="1" fillId="0" borderId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8" fontId="1" fillId="0" borderId="0" applyFont="0" applyFill="0" applyBorder="0" applyAlignment="0" applyProtection="0"/>
    <xf numFmtId="208" fontId="44" fillId="0" borderId="13"/>
    <xf numFmtId="0" fontId="45" fillId="4" borderId="0"/>
    <xf numFmtId="0" fontId="46" fillId="0" borderId="0"/>
    <xf numFmtId="0" fontId="46" fillId="0" borderId="15">
      <alignment horizontal="right"/>
    </xf>
    <xf numFmtId="0" fontId="46" fillId="0" borderId="0"/>
    <xf numFmtId="198" fontId="47" fillId="4" borderId="5" applyBorder="0" applyAlignment="0">
      <alignment horizontal="center"/>
    </xf>
    <xf numFmtId="0" fontId="48" fillId="0" borderId="0">
      <alignment horizontal="right"/>
    </xf>
    <xf numFmtId="209" fontId="49" fillId="0" borderId="0" applyFont="0" applyFill="0" applyBorder="0" applyAlignment="0" applyProtection="0"/>
    <xf numFmtId="210" fontId="49" fillId="0" borderId="0" applyFont="0" applyFill="0" applyBorder="0" applyAlignment="0" applyProtection="0"/>
    <xf numFmtId="0" fontId="4" fillId="4" borderId="0" applyFont="0">
      <alignment vertical="top"/>
    </xf>
    <xf numFmtId="0" fontId="6" fillId="11" borderId="0"/>
    <xf numFmtId="211" fontId="6" fillId="0" borderId="0"/>
    <xf numFmtId="212" fontId="1" fillId="0" borderId="0" applyFont="0" applyFill="0" applyBorder="0" applyAlignment="0" applyProtection="0"/>
    <xf numFmtId="0" fontId="1" fillId="0" borderId="0"/>
    <xf numFmtId="0" fontId="50" fillId="0" borderId="0"/>
    <xf numFmtId="0" fontId="29" fillId="0" borderId="0"/>
    <xf numFmtId="200" fontId="51" fillId="0" borderId="0"/>
    <xf numFmtId="200" fontId="51" fillId="0" borderId="0"/>
    <xf numFmtId="200" fontId="51" fillId="0" borderId="0"/>
    <xf numFmtId="200" fontId="51" fillId="0" borderId="0"/>
    <xf numFmtId="0" fontId="23" fillId="0" borderId="0"/>
    <xf numFmtId="0" fontId="52" fillId="0" borderId="0"/>
    <xf numFmtId="213" fontId="53" fillId="0" borderId="0" applyFill="0" applyBorder="0" applyAlignment="0" applyProtection="0"/>
    <xf numFmtId="49" fontId="22" fillId="0" borderId="0" applyFill="0" applyBorder="0" applyAlignment="0"/>
    <xf numFmtId="0" fontId="13" fillId="0" borderId="0" applyFill="0" applyBorder="0" applyAlignment="0"/>
    <xf numFmtId="0" fontId="7" fillId="0" borderId="0" applyFill="0" applyBorder="0" applyAlignment="0"/>
    <xf numFmtId="0" fontId="1" fillId="0" borderId="0" applyFill="0" applyBorder="0" applyAlignment="0" applyProtection="0"/>
    <xf numFmtId="0" fontId="1" fillId="0" borderId="0"/>
    <xf numFmtId="0" fontId="42" fillId="10" borderId="2"/>
    <xf numFmtId="20" fontId="7" fillId="0" borderId="0"/>
    <xf numFmtId="37" fontId="54" fillId="0" borderId="16"/>
    <xf numFmtId="0" fontId="38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6" fillId="0" borderId="0"/>
    <xf numFmtId="0" fontId="36" fillId="0" borderId="0"/>
    <xf numFmtId="200" fontId="16" fillId="0" borderId="0">
      <alignment horizontal="center"/>
    </xf>
    <xf numFmtId="0" fontId="55" fillId="0" borderId="0">
      <alignment textRotation="255"/>
    </xf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1" fillId="0" borderId="0" applyFont="0" applyFill="0" applyBorder="0" applyAlignment="0" applyProtection="0"/>
    <xf numFmtId="217" fontId="1" fillId="0" borderId="0" applyFont="0" applyFill="0" applyBorder="0" applyAlignment="0" applyProtection="0"/>
    <xf numFmtId="0" fontId="27" fillId="12" borderId="17">
      <alignment horizontal="center"/>
    </xf>
    <xf numFmtId="1" fontId="56" fillId="0" borderId="0">
      <alignment horizontal="right"/>
    </xf>
    <xf numFmtId="0" fontId="57" fillId="0" borderId="0">
      <alignment horizontal="right"/>
    </xf>
    <xf numFmtId="1" fontId="56" fillId="0" borderId="0">
      <alignment horizontal="right"/>
    </xf>
    <xf numFmtId="0" fontId="58" fillId="0" borderId="1">
      <alignment horizontal="right"/>
    </xf>
    <xf numFmtId="166" fontId="6" fillId="0" borderId="0"/>
    <xf numFmtId="0" fontId="6" fillId="0" borderId="0"/>
  </cellStyleXfs>
  <cellXfs count="25">
    <xf numFmtId="0" fontId="0" fillId="0" borderId="0" xfId="0"/>
    <xf numFmtId="0" fontId="2" fillId="0" borderId="0" xfId="3" applyFont="1" applyFill="1" applyAlignment="1">
      <alignment horizontal="left"/>
    </xf>
    <xf numFmtId="0" fontId="1" fillId="0" borderId="0" xfId="3"/>
    <xf numFmtId="0" fontId="1" fillId="0" borderId="0" xfId="3" applyFont="1" applyFill="1" applyAlignment="1">
      <alignment horizontal="center"/>
    </xf>
    <xf numFmtId="0" fontId="1" fillId="0" borderId="0" xfId="3" applyFont="1" applyFill="1" applyAlignment="1">
      <alignment horizontal="center"/>
    </xf>
    <xf numFmtId="0" fontId="2" fillId="0" borderId="0" xfId="3" applyFont="1" applyFill="1" applyAlignment="1">
      <alignment horizontal="center"/>
    </xf>
    <xf numFmtId="0" fontId="3" fillId="0" borderId="0" xfId="3" applyFont="1" applyFill="1" applyAlignment="1">
      <alignment horizontal="center"/>
    </xf>
    <xf numFmtId="0" fontId="4" fillId="0" borderId="0" xfId="3" applyFont="1" applyFill="1" applyAlignment="1">
      <alignment horizontal="center"/>
    </xf>
    <xf numFmtId="0" fontId="1" fillId="0" borderId="0" xfId="3" applyFont="1" applyFill="1"/>
    <xf numFmtId="0" fontId="4" fillId="0" borderId="1" xfId="3" applyFont="1" applyFill="1" applyBorder="1" applyAlignment="1">
      <alignment horizontal="center" wrapText="1"/>
    </xf>
    <xf numFmtId="0" fontId="1" fillId="0" borderId="0" xfId="3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 wrapText="1"/>
    </xf>
    <xf numFmtId="0" fontId="1" fillId="0" borderId="0" xfId="3" applyFont="1" applyFill="1" applyBorder="1" applyAlignment="1">
      <alignment horizontal="center" wrapText="1"/>
    </xf>
    <xf numFmtId="0" fontId="4" fillId="0" borderId="0" xfId="3" applyFont="1" applyFill="1" applyBorder="1" applyAlignment="1">
      <alignment horizontal="center" wrapText="1"/>
    </xf>
    <xf numFmtId="0" fontId="5" fillId="0" borderId="0" xfId="3" applyFont="1" applyFill="1" applyBorder="1"/>
    <xf numFmtId="42" fontId="4" fillId="0" borderId="0" xfId="1" applyNumberFormat="1" applyFont="1" applyFill="1" applyBorder="1"/>
    <xf numFmtId="41" fontId="1" fillId="0" borderId="0" xfId="3" applyNumberFormat="1" applyFont="1" applyFill="1"/>
    <xf numFmtId="0" fontId="1" fillId="0" borderId="0" xfId="3" quotePrefix="1" applyFont="1" applyFill="1" applyAlignment="1">
      <alignment horizontal="left" indent="1"/>
    </xf>
    <xf numFmtId="164" fontId="1" fillId="0" borderId="0" xfId="3" applyNumberFormat="1" applyFont="1" applyFill="1"/>
    <xf numFmtId="165" fontId="1" fillId="0" borderId="0" xfId="3" applyNumberFormat="1" applyFont="1" applyFill="1"/>
    <xf numFmtId="164" fontId="1" fillId="0" borderId="0" xfId="2" applyNumberFormat="1" applyFont="1" applyFill="1"/>
    <xf numFmtId="0" fontId="1" fillId="0" borderId="0" xfId="3" quotePrefix="1" applyFont="1" applyFill="1"/>
    <xf numFmtId="0" fontId="1" fillId="0" borderId="0" xfId="3" quotePrefix="1"/>
    <xf numFmtId="0" fontId="4" fillId="0" borderId="0" xfId="3" applyFont="1"/>
    <xf numFmtId="164" fontId="4" fillId="0" borderId="0" xfId="3" applyNumberFormat="1" applyFont="1" applyFill="1"/>
  </cellXfs>
  <cellStyles count="254">
    <cellStyle name="&quot;X&quot; MEN" xfId="4"/>
    <cellStyle name="?iarky [0]_annex9015-VII" xfId="5"/>
    <cellStyle name="?iarky_annex9015-VII" xfId="6"/>
    <cellStyle name="0" xfId="7"/>
    <cellStyle name="0_DWH  Quarterly Reports - working file" xfId="8"/>
    <cellStyle name="0_DWH  Quarterly Reports 0311 - working file" xfId="9"/>
    <cellStyle name="0_DWH 0413" xfId="10"/>
    <cellStyle name="0_KFT EVA &amp; Net Revenue VA vs. PY source - (02-10) Rpt Ex" xfId="11"/>
    <cellStyle name="1" xfId="12"/>
    <cellStyle name="1_DWH  Quarterly Reports - working file" xfId="13"/>
    <cellStyle name="1_DWH  Quarterly Reports 0311 - working file" xfId="14"/>
    <cellStyle name="1_DWH 0413" xfId="15"/>
    <cellStyle name="1_KFT EVA &amp; Net Revenue VA vs. PY source - (02-10) Rpt Ex" xfId="16"/>
    <cellStyle name="Activos" xfId="17"/>
    <cellStyle name="adj_share" xfId="18"/>
    <cellStyle name="adjusted" xfId="19"/>
    <cellStyle name="Adjusted &quot; X&quot;" xfId="20"/>
    <cellStyle name="adjusted_DWH  Quarterly Reports - working file" xfId="21"/>
    <cellStyle name="Afjusted" xfId="22"/>
    <cellStyle name="Array Enter" xfId="23"/>
    <cellStyle name="Austral." xfId="24"/>
    <cellStyle name="blocked" xfId="25"/>
    <cellStyle name="Body" xfId="26"/>
    <cellStyle name="Calc Currency (0)" xfId="27"/>
    <cellStyle name="Calc Currency (2)" xfId="28"/>
    <cellStyle name="Calc Percent (0)" xfId="29"/>
    <cellStyle name="Calc Percent (1)" xfId="30"/>
    <cellStyle name="Calc Percent (2)" xfId="31"/>
    <cellStyle name="Calc Units (0)" xfId="32"/>
    <cellStyle name="Calc Units (1)" xfId="33"/>
    <cellStyle name="Calc Units (2)" xfId="34"/>
    <cellStyle name="Canada" xfId="35"/>
    <cellStyle name="category" xfId="36"/>
    <cellStyle name="čiarky [0]_annex9015-VII" xfId="37"/>
    <cellStyle name="čiarky_annex9015-VII" xfId="38"/>
    <cellStyle name="Colma [0]_-F-" xfId="39"/>
    <cellStyle name="Column_Title" xfId="40"/>
    <cellStyle name="Comma" xfId="1" builtinId="3"/>
    <cellStyle name="Comma  - Style1" xfId="41"/>
    <cellStyle name="Comma  - Style2" xfId="42"/>
    <cellStyle name="Comma  - Style3" xfId="43"/>
    <cellStyle name="Comma  - Style4" xfId="44"/>
    <cellStyle name="Comma  - Style5" xfId="45"/>
    <cellStyle name="Comma  - Style6" xfId="46"/>
    <cellStyle name="Comma  - Style7" xfId="47"/>
    <cellStyle name="Comma  - Style8" xfId="48"/>
    <cellStyle name="Comma (1)" xfId="49"/>
    <cellStyle name="Comma [00]" xfId="50"/>
    <cellStyle name="Comma 2" xfId="51"/>
    <cellStyle name="Comma 3" xfId="52"/>
    <cellStyle name="Comma 3 2" xfId="53"/>
    <cellStyle name="Comma 4" xfId="54"/>
    <cellStyle name="Comma 4 2" xfId="55"/>
    <cellStyle name="Comma 5" xfId="56"/>
    <cellStyle name="Comma 5 2" xfId="57"/>
    <cellStyle name="Comma 6" xfId="58"/>
    <cellStyle name="Comma 7" xfId="59"/>
    <cellStyle name="Course Name" xfId="60"/>
    <cellStyle name="Curr w/ $" xfId="61"/>
    <cellStyle name="Curr w/ $ 0.0" xfId="62"/>
    <cellStyle name="Curr w/ $_97 IN REVIEW" xfId="63"/>
    <cellStyle name="curr w/o $ 0.0" xfId="64"/>
    <cellStyle name="Currency [00]" xfId="65"/>
    <cellStyle name="Currency [2]" xfId="66"/>
    <cellStyle name="Currency 2" xfId="67"/>
    <cellStyle name="Currency 3" xfId="68"/>
    <cellStyle name="Currency 3 2" xfId="69"/>
    <cellStyle name="Currency 4" xfId="70"/>
    <cellStyle name="Currency 4 2" xfId="71"/>
    <cellStyle name="Currency 5" xfId="72"/>
    <cellStyle name="Currency 6" xfId="73"/>
    <cellStyle name="Currency W/O $" xfId="74"/>
    <cellStyle name="Date" xfId="75"/>
    <cellStyle name="Date Short" xfId="76"/>
    <cellStyle name="Date_Apr 2006 4.13.06" xfId="77"/>
    <cellStyle name="dates" xfId="78"/>
    <cellStyle name="Datum" xfId="79"/>
    <cellStyle name="DELTA" xfId="80"/>
    <cellStyle name="Dezimal [0]_AR Display Challenge Germany " xfId="81"/>
    <cellStyle name="Dezimal_250g Bundlepack" xfId="82"/>
    <cellStyle name="Dziesi?tny [0]_15A-Raws OB'99 vs TRF'98" xfId="83"/>
    <cellStyle name="Dziesi?tny_15A-Raws OB'99 vs TRF'98" xfId="84"/>
    <cellStyle name="Dziesiętny [0]_15A-Raws OB'99 vs TRF'98" xfId="85"/>
    <cellStyle name="Dziesietny [0]_4th shift1999 Capacity  " xfId="86"/>
    <cellStyle name="Dziesiętny_15A-Raws OB'99 vs TRF'98" xfId="87"/>
    <cellStyle name="Dziesietny_4th shift1999 Capacity  " xfId="88"/>
    <cellStyle name="Dziesiętny_PPK40gSWAK48x2" xfId="89"/>
    <cellStyle name="Enter Currency (0)" xfId="90"/>
    <cellStyle name="Enter Currency (2)" xfId="91"/>
    <cellStyle name="Enter Units (0)" xfId="92"/>
    <cellStyle name="Enter Units (1)" xfId="93"/>
    <cellStyle name="Enter Units (2)" xfId="94"/>
    <cellStyle name="Euro" xfId="95"/>
    <cellStyle name="Ezres [0]_PLDT" xfId="96"/>
    <cellStyle name="Ezres_PLDT" xfId="97"/>
    <cellStyle name="F2" xfId="98"/>
    <cellStyle name="F3" xfId="99"/>
    <cellStyle name="F4" xfId="100"/>
    <cellStyle name="F5" xfId="101"/>
    <cellStyle name="F6" xfId="102"/>
    <cellStyle name="F7" xfId="103"/>
    <cellStyle name="F8" xfId="104"/>
    <cellStyle name="Fieldtex" xfId="105"/>
    <cellStyle name="Finance" xfId="106"/>
    <cellStyle name="finance s/dec" xfId="107"/>
    <cellStyle name="Finance_RESUME" xfId="108"/>
    <cellStyle name="Fixed" xfId="109"/>
    <cellStyle name="free" xfId="110"/>
    <cellStyle name="FUENTES" xfId="111"/>
    <cellStyle name="Grey" xfId="112"/>
    <cellStyle name="Head 1" xfId="113"/>
    <cellStyle name="HEADER" xfId="114"/>
    <cellStyle name="Header1" xfId="115"/>
    <cellStyle name="Header2" xfId="116"/>
    <cellStyle name="Heading" xfId="117"/>
    <cellStyle name="Heading1" xfId="118"/>
    <cellStyle name="Heading2" xfId="119"/>
    <cellStyle name="Heading3" xfId="120"/>
    <cellStyle name="Heading4" xfId="121"/>
    <cellStyle name="HIDE" xfId="122"/>
    <cellStyle name="Hipervínculo visitado_Análisis de Costos Uruguay3" xfId="123"/>
    <cellStyle name="Hipervínculo_Análisis de Costos Uruguay3" xfId="124"/>
    <cellStyle name="INPUT - Style1" xfId="125"/>
    <cellStyle name="Input [yellow]" xfId="126"/>
    <cellStyle name="LeftSubtitle" xfId="127"/>
    <cellStyle name="Link Currency (0)" xfId="128"/>
    <cellStyle name="Link Currency (2)" xfId="129"/>
    <cellStyle name="Link Units (0)" xfId="130"/>
    <cellStyle name="Link Units (1)" xfId="131"/>
    <cellStyle name="Link Units (2)" xfId="132"/>
    <cellStyle name="meny_capacityproposal 28Mar01" xfId="133"/>
    <cellStyle name="mil" xfId="134"/>
    <cellStyle name="Millares [0]_# SKUS 2001" xfId="135"/>
    <cellStyle name="Millares_# SKUS 2001" xfId="136"/>
    <cellStyle name="Milliers [0]_0REQINPT" xfId="137"/>
    <cellStyle name="Milliers_0REQINPT" xfId="138"/>
    <cellStyle name="Model" xfId="139"/>
    <cellStyle name="Moeda [0]_1RF97 x  OB97" xfId="140"/>
    <cellStyle name="Moeda_1RF97 x  OB97" xfId="141"/>
    <cellStyle name="Moneda [0]_# SKUS 2001" xfId="142"/>
    <cellStyle name="Moneda_# SKUS 2001" xfId="143"/>
    <cellStyle name="Monétaire [0]_0REQINPT" xfId="144"/>
    <cellStyle name="Monétaire_0REQINPT" xfId="145"/>
    <cellStyle name="Multiple" xfId="146"/>
    <cellStyle name="Normal" xfId="0" builtinId="0"/>
    <cellStyle name="Normal - Formatvorlage1" xfId="147"/>
    <cellStyle name="Normal - Formatvorlage2" xfId="148"/>
    <cellStyle name="Normal - Formatvorlage3" xfId="149"/>
    <cellStyle name="Normal - Formatvorlage4" xfId="150"/>
    <cellStyle name="Normal - Formatvorlage5" xfId="151"/>
    <cellStyle name="Normal - Formatvorlage6" xfId="152"/>
    <cellStyle name="Normal - Formatvorlage7" xfId="153"/>
    <cellStyle name="Normal - Formatvorlage8" xfId="154"/>
    <cellStyle name="Normal - Style1" xfId="155"/>
    <cellStyle name="Normal - Style2" xfId="156"/>
    <cellStyle name="Normal - Style3" xfId="157"/>
    <cellStyle name="Normal - Style4" xfId="158"/>
    <cellStyle name="Normal - Style5" xfId="159"/>
    <cellStyle name="Normal - Style6" xfId="160"/>
    <cellStyle name="Normal - Style7" xfId="161"/>
    <cellStyle name="Normal - Style8" xfId="162"/>
    <cellStyle name="Normal 2" xfId="3"/>
    <cellStyle name="Normal 2 2" xfId="163"/>
    <cellStyle name="Normal 3" xfId="164"/>
    <cellStyle name="Normal 4" xfId="165"/>
    <cellStyle name="Normal 5" xfId="166"/>
    <cellStyle name="Normal 6" xfId="167"/>
    <cellStyle name="Normál_PLDT" xfId="168"/>
    <cellStyle name="normálne_BLANKE7" xfId="169"/>
    <cellStyle name="normální_laroux_1" xfId="170"/>
    <cellStyle name="Normalny_14B-Cost Reduction OB'98 " xfId="171"/>
    <cellStyle name="P" xfId="172"/>
    <cellStyle name="P_DWH  Quarterly Reports - working file" xfId="173"/>
    <cellStyle name="P_DWH  Quarterly Reports 0311 - working file" xfId="174"/>
    <cellStyle name="P_DWH 0413" xfId="175"/>
    <cellStyle name="P_KFT EVA &amp; Net Revenue VA vs. PY source - (02-10) Rpt Ex" xfId="176"/>
    <cellStyle name="Participant Names" xfId="177"/>
    <cellStyle name="Pattern" xfId="178"/>
    <cellStyle name="Penznem [0]_PLDT" xfId="179"/>
    <cellStyle name="Pénznem [0]_PLDT" xfId="180"/>
    <cellStyle name="Penznem_PLDT" xfId="181"/>
    <cellStyle name="Pénznem_PLDT" xfId="182"/>
    <cellStyle name="Percent" xfId="2" builtinId="5"/>
    <cellStyle name="Percent [0]" xfId="183"/>
    <cellStyle name="Percent [00]" xfId="184"/>
    <cellStyle name="Percent [2]" xfId="185"/>
    <cellStyle name="Percent 2" xfId="186"/>
    <cellStyle name="Percent 3" xfId="187"/>
    <cellStyle name="Percent 3 2" xfId="188"/>
    <cellStyle name="Percent 4" xfId="189"/>
    <cellStyle name="Percent 4 2" xfId="190"/>
    <cellStyle name="Percent 5" xfId="191"/>
    <cellStyle name="PERCENT2" xfId="192"/>
    <cellStyle name="Percentage" xfId="193"/>
    <cellStyle name="PercentC" xfId="194"/>
    <cellStyle name="Porcentual_C.M. MELBA - DUQ SUELTO" xfId="195"/>
    <cellStyle name="Precent" xfId="196"/>
    <cellStyle name="Precent2" xfId="197"/>
    <cellStyle name="Precent3" xfId="198"/>
    <cellStyle name="PrePop Currency (0)" xfId="199"/>
    <cellStyle name="PrePop Currency (2)" xfId="200"/>
    <cellStyle name="PrePop Units (0)" xfId="201"/>
    <cellStyle name="PrePop Units (1)" xfId="202"/>
    <cellStyle name="PrePop Units (2)" xfId="203"/>
    <cellStyle name="Price" xfId="204"/>
    <cellStyle name="Prod Vol" xfId="205"/>
    <cellStyle name="Product Header" xfId="206"/>
    <cellStyle name="PROJECT" xfId="207"/>
    <cellStyle name="PROJECT R" xfId="208"/>
    <cellStyle name="PROJECT_DWH  Quarterly Reports - working file" xfId="209"/>
    <cellStyle name="qtr" xfId="210"/>
    <cellStyle name="RightTitle" xfId="211"/>
    <cellStyle name="Separador de milhares [0]_2000-2001 Dry Mixes Volumes per Category" xfId="212"/>
    <cellStyle name="Separador de milhares_2000-2001 Dry Mixes Volumes per Category" xfId="213"/>
    <cellStyle name="SeparatorBar" xfId="214"/>
    <cellStyle name="shade" xfId="215"/>
    <cellStyle name="Shares" xfId="216"/>
    <cellStyle name="Short $" xfId="217"/>
    <cellStyle name="Standard_250g Bundlepack" xfId="218"/>
    <cellStyle name="STYL1 - Style1" xfId="219"/>
    <cellStyle name="STYL2 - Style2" xfId="220"/>
    <cellStyle name="STYLE - Style1" xfId="221"/>
    <cellStyle name="STYLE - Style2" xfId="222"/>
    <cellStyle name="STYLE - Style3" xfId="223"/>
    <cellStyle name="STYLE - Style4" xfId="224"/>
    <cellStyle name="subhead" xfId="225"/>
    <cellStyle name="Subtitle" xfId="226"/>
    <cellStyle name="TEXT" xfId="227"/>
    <cellStyle name="Text Indent A" xfId="228"/>
    <cellStyle name="Text Indent B" xfId="229"/>
    <cellStyle name="Text Indent C" xfId="230"/>
    <cellStyle name="TEXT_Book31" xfId="231"/>
    <cellStyle name="þ_x001d_ð+&amp;¨û›&amp;¡ûG_x0008_Ç_x0009_Ÿ_x000a__x0007__x0001__x0001_" xfId="232"/>
    <cellStyle name="Time" xfId="233"/>
    <cellStyle name="times" xfId="234"/>
    <cellStyle name="Total - Style2" xfId="235"/>
    <cellStyle name="UnderMultiple" xfId="236"/>
    <cellStyle name="úrove?_riadka_1_Ibr SRF01 Draft" xfId="237"/>
    <cellStyle name="úroveň_riadka_1_Ibr SRF01 Draft" xfId="238"/>
    <cellStyle name="values($ 0.000)" xfId="239"/>
    <cellStyle name="values(0.000)" xfId="240"/>
    <cellStyle name="VENDOR" xfId="241"/>
    <cellStyle name="VISION" xfId="242"/>
    <cellStyle name="Währung [0]_AR Display Challenge Germany " xfId="243"/>
    <cellStyle name="Währung_AR Display Challenge Germany " xfId="244"/>
    <cellStyle name="Walutowy [0]_15A-Raws OB'99 vs TRF'98" xfId="245"/>
    <cellStyle name="Walutowy_15A-Raws OB'99 vs TRF'98" xfId="246"/>
    <cellStyle name="Weekdays" xfId="247"/>
    <cellStyle name="WP" xfId="248"/>
    <cellStyle name="WP&amp;Co." xfId="249"/>
    <cellStyle name="WP_DWH  Quarterly Reports - working file" xfId="250"/>
    <cellStyle name="WPname" xfId="251"/>
    <cellStyle name="x Men" xfId="252"/>
    <cellStyle name="X's (1)" xfId="25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20</xdr:row>
      <xdr:rowOff>0</xdr:rowOff>
    </xdr:from>
    <xdr:to>
      <xdr:col>5</xdr:col>
      <xdr:colOff>752475</xdr:colOff>
      <xdr:row>20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52400" y="3895725"/>
          <a:ext cx="5838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Working%20_%20Global%20Reporting/Consumer%20Affairs/Sanjay%20Feb%202011/GAAP%20to%20Non-GAAP%20Schedules%20Sanjay%202_20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peline_current_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TEMP\KGFADMIN\96OB\96ADM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EGO&#209;A\BEGO&#209;A\IVAS-MARCA\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PIPELINE\Pipeline%202002\Pipeline%20process\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@BLINES\2000\@BLINES\1999\HCALLO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lz27\Desktop\KNAC%20Q4%20-%20Timetable%20and%20Templa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esu00\Desktop\PLs%20(KFT%20retrieve)%20(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ong2\Local%20Settings\Temporary%20Internet%20Files\OLK4\vol%20impac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Alex%20C\forex\srflc-srf-rat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NTORY\RPW1999\99TARGE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mxg10\Local%20Settings\Temporary%20Internet%20Files\OLKCC\Monthly%20Forecast_Mar%202006_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rwh01\Local%20Settings\Temporary%20Internet%20Files\OLK1A\2004%20TRF%20VGM%20pulls%20(North%20South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YSTEMS\NEWSYS\HGSDEMO\FINCOM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DATA\CPEX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bimmk\Local%20Settings\Temporary%20Internet%20Files\OLK8\Rebill%20True-up%20-%20Dec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\IMPORTED\97PRIC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FILTROS\CONFIL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srf\SRF%20Repor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SRFEssPreR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nbp1549\Temporary%20Internet%20Files\OLK47\DAYRE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Finance\Green%20Position%20Report\Green%20Review%202002_final_in_progres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2002%20ob\2002%20RF%204-1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TDACCXB\PERSONAL\Excel\Reporting\SPC\SPCADD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V\SHIPMENT\MXTO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afr00\LOCALS~1\Temp\OB'03%20VOLUME%20FINAL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EXT01\LOCALS~1\Temp\BEGO&#209;A\BEGO&#209;A\IFO\SEPT-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aftapp\canpnl\Canpn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tual%2002\P&amp;L%20Actual%2002\P&amp;L%20Post%20Oreo_Act%20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1\Press\Year_End\KRAFT_INC\KRAFTPR_YE20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s\OB2000\Budget%202000\SRF%202000\TAS%20SRF%20Workbook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Non-Debt%20Worksheet%202003%20Budge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XCEL\CTS\REPORTS\CVRG_RP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0\SEC\MD&amp;A\Year_End\4q2000%20SEC%20Variance%20V.%2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hxs68\Local%20Settings\Temporary%20Internet%20Files\OLK7D\CAR%20EXP%20schedule%20worksheet%2005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1-o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TANKO\CONSOL\DOCUMENT\HYPMA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nidad%20C\Trade%20Mkt\Agus\formato%20x%20UDC%20Q1%2020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sSys\00_INV\00_ACTS\P1_ACTS\KPI_RPT\KPI_P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-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t Revenues CAGR"/>
      <sheetName val="Net Rev FY"/>
      <sheetName val="KFDM Products"/>
      <sheetName val="Brazil"/>
      <sheetName val="Oreo CAGR"/>
      <sheetName val="OI 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 VIEW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621 COMP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OB97LST"/>
      <sheetName val="CH-OV"/>
    </sheetNames>
    <sheetDataSet>
      <sheetData sheetId="0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VRI_Summ_US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ARFOOD"/>
    </sheetNames>
    <definedNames>
      <definedName name="ChangeIP"/>
    </defined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TKGData"/>
      <sheetName val="TKGTemplate"/>
      <sheetName val="PGRTemplate"/>
      <sheetName val="TRKData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PLOCC98"/>
    </sheetNames>
    <definedNames>
      <definedName name="Hyp_mthof"/>
      <definedName name="Hyp_ytd"/>
    </defined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xPNL13Constmpl"/>
      <sheetName val="xSummarytmpl"/>
      <sheetName val="PICF6"/>
      <sheetName val="Calendar_2nd"/>
      <sheetName val="Calendar_1st"/>
      <sheetName val="Calendar"/>
      <sheetName val="Quarters"/>
      <sheetName val="PICF5"/>
      <sheetName val="PICF4"/>
      <sheetName val="PNL11Report"/>
      <sheetName val="PNL11E Report"/>
      <sheetName val="PNL13RUS"/>
      <sheetName val="PNL13LB"/>
      <sheetName val="PNL13"/>
      <sheetName val="Summary"/>
      <sheetName val="DueTo (3)"/>
      <sheetName val="xUSoverlay"/>
      <sheetName val="PNL13Cons"/>
      <sheetName val="xPICF6tmpl"/>
      <sheetName val="PNL7Report"/>
      <sheetName val="xPNL13tmpl"/>
      <sheetName val="MainPNL"/>
      <sheetName val="SumPNL"/>
      <sheetName val="xPICF4tmpl"/>
      <sheetName val="xPICF5tmpl"/>
      <sheetName val="PICF3YTD"/>
      <sheetName val="PNL11E Reporttmpl"/>
      <sheetName val="xQuartersTmpl"/>
      <sheetName val="BudgetAdj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xSummarytmpl (3)"/>
      <sheetName val="xSumPNLtmpl (3)"/>
      <sheetName val="Macro1"/>
      <sheetName val="GCP Data Load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ATANA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VOLFCST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2"/>
  <sheetViews>
    <sheetView tabSelected="1" workbookViewId="0">
      <selection sqref="A1:F1"/>
    </sheetView>
  </sheetViews>
  <sheetFormatPr defaultRowHeight="12.75"/>
  <cols>
    <col min="1" max="1" width="49.7109375" style="2" customWidth="1"/>
    <col min="2" max="2" width="11.7109375" style="2" customWidth="1"/>
    <col min="3" max="3" width="2.7109375" style="2" customWidth="1"/>
    <col min="4" max="4" width="11.7109375" style="2" customWidth="1"/>
    <col min="5" max="5" width="2.7109375" style="2" customWidth="1"/>
    <col min="6" max="6" width="11.7109375" style="2" customWidth="1"/>
    <col min="7" max="16384" width="9.140625" style="2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A2" s="3" t="s">
        <v>1</v>
      </c>
      <c r="B2" s="3"/>
      <c r="C2" s="3"/>
      <c r="D2" s="3"/>
      <c r="E2" s="3"/>
      <c r="F2" s="3"/>
    </row>
    <row r="3" spans="1:6">
      <c r="A3" s="4"/>
      <c r="B3" s="4"/>
      <c r="C3" s="4"/>
      <c r="D3" s="4"/>
      <c r="E3" s="4"/>
      <c r="F3" s="4"/>
    </row>
    <row r="4" spans="1:6" ht="23.25">
      <c r="A4" s="5" t="s">
        <v>2</v>
      </c>
      <c r="B4" s="5"/>
      <c r="C4" s="5"/>
      <c r="D4" s="5"/>
      <c r="E4" s="5"/>
      <c r="F4" s="5"/>
    </row>
    <row r="5" spans="1:6" ht="18">
      <c r="A5" s="6" t="s">
        <v>3</v>
      </c>
      <c r="B5" s="6"/>
      <c r="C5" s="6"/>
      <c r="D5" s="6"/>
      <c r="E5" s="6"/>
      <c r="F5" s="6"/>
    </row>
    <row r="6" spans="1:6">
      <c r="A6" s="7" t="s">
        <v>4</v>
      </c>
      <c r="B6" s="7"/>
      <c r="C6" s="7"/>
      <c r="D6" s="7"/>
      <c r="E6" s="7"/>
      <c r="F6" s="7"/>
    </row>
    <row r="7" spans="1:6">
      <c r="A7" s="3" t="s">
        <v>5</v>
      </c>
      <c r="B7" s="3"/>
      <c r="C7" s="3"/>
      <c r="D7" s="3"/>
      <c r="E7" s="3"/>
      <c r="F7" s="3"/>
    </row>
    <row r="8" spans="1:6">
      <c r="A8" s="4"/>
      <c r="B8" s="4"/>
      <c r="C8" s="4"/>
      <c r="D8" s="4"/>
      <c r="E8" s="4"/>
      <c r="F8" s="4"/>
    </row>
    <row r="9" spans="1:6" ht="38.25">
      <c r="A9" s="8" t="s">
        <v>1</v>
      </c>
      <c r="B9" s="9" t="s">
        <v>6</v>
      </c>
      <c r="C9" s="10"/>
      <c r="D9" s="11" t="s">
        <v>7</v>
      </c>
      <c r="E9" s="12"/>
      <c r="F9" s="9" t="s">
        <v>8</v>
      </c>
    </row>
    <row r="10" spans="1:6">
      <c r="A10" s="8"/>
      <c r="B10" s="13"/>
      <c r="C10" s="10"/>
      <c r="D10" s="12"/>
      <c r="E10" s="12"/>
      <c r="F10" s="13"/>
    </row>
    <row r="11" spans="1:6">
      <c r="A11" s="14" t="s">
        <v>9</v>
      </c>
      <c r="B11" s="15"/>
      <c r="C11" s="16"/>
      <c r="D11" s="15"/>
      <c r="E11" s="16"/>
      <c r="F11" s="15"/>
    </row>
    <row r="12" spans="1:6">
      <c r="A12" s="17">
        <v>2007</v>
      </c>
      <c r="B12" s="18">
        <v>0.379</v>
      </c>
      <c r="C12" s="16"/>
      <c r="D12" s="19">
        <f>(F12-B12)*100</f>
        <v>-2.9000000000000026</v>
      </c>
      <c r="E12" s="16"/>
      <c r="F12" s="18">
        <v>0.35</v>
      </c>
    </row>
    <row r="13" spans="1:6">
      <c r="A13" s="17"/>
      <c r="B13" s="8"/>
      <c r="C13" s="16"/>
      <c r="D13" s="8"/>
      <c r="E13" s="16"/>
      <c r="F13" s="8"/>
    </row>
    <row r="14" spans="1:6">
      <c r="A14" s="17">
        <v>2008</v>
      </c>
      <c r="B14" s="18">
        <v>0.36299999999999999</v>
      </c>
      <c r="C14" s="16"/>
      <c r="D14" s="19">
        <f>(F14-B14)*100</f>
        <v>-0.20000000000000018</v>
      </c>
      <c r="E14" s="16"/>
      <c r="F14" s="18">
        <v>0.36099999999999999</v>
      </c>
    </row>
    <row r="15" spans="1:6">
      <c r="A15" s="17"/>
      <c r="B15" s="8"/>
      <c r="C15" s="16"/>
      <c r="D15" s="8"/>
      <c r="E15" s="16"/>
      <c r="F15" s="8"/>
    </row>
    <row r="16" spans="1:6">
      <c r="A16" s="17">
        <v>2009</v>
      </c>
      <c r="B16" s="20">
        <v>0.26700000000000002</v>
      </c>
      <c r="C16" s="16"/>
      <c r="D16" s="19">
        <f>(F16-B16)*100</f>
        <v>4.0999999999999979</v>
      </c>
      <c r="E16" s="16"/>
      <c r="F16" s="18">
        <v>0.308</v>
      </c>
    </row>
    <row r="17" spans="1:6">
      <c r="A17" s="17"/>
      <c r="B17" s="20"/>
      <c r="C17" s="16"/>
      <c r="D17" s="19"/>
      <c r="E17" s="16"/>
      <c r="F17" s="18"/>
    </row>
    <row r="18" spans="1:6">
      <c r="A18" s="17">
        <v>2010</v>
      </c>
      <c r="B18" s="20">
        <v>0.36299999999999999</v>
      </c>
      <c r="C18" s="16"/>
      <c r="D18" s="19">
        <f>(F18-B18)*100</f>
        <v>11.7</v>
      </c>
      <c r="E18" s="16"/>
      <c r="F18" s="18">
        <v>0.48</v>
      </c>
    </row>
    <row r="19" spans="1:6">
      <c r="A19" s="21"/>
      <c r="B19" s="20"/>
      <c r="C19" s="16"/>
      <c r="D19" s="19"/>
      <c r="E19" s="16"/>
      <c r="F19" s="18"/>
    </row>
    <row r="20" spans="1:6">
      <c r="A20" s="22"/>
      <c r="C20" s="16"/>
      <c r="E20" s="16"/>
    </row>
    <row r="21" spans="1:6">
      <c r="A21" s="22"/>
      <c r="C21" s="16"/>
      <c r="E21" s="16"/>
    </row>
    <row r="22" spans="1:6">
      <c r="A22" s="23" t="s">
        <v>10</v>
      </c>
      <c r="B22" s="24">
        <v>0.34300000000000003</v>
      </c>
      <c r="C22" s="16"/>
      <c r="E22" s="16"/>
      <c r="F22" s="24">
        <v>0.373</v>
      </c>
    </row>
  </sheetData>
  <mergeCells count="6">
    <mergeCell ref="A1:F1"/>
    <mergeCell ref="A2:F2"/>
    <mergeCell ref="A4:F4"/>
    <mergeCell ref="A5:F5"/>
    <mergeCell ref="A6:F6"/>
    <mergeCell ref="A7:F7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Oreo CAGR</vt:lpstr>
    </vt:vector>
  </TitlesOfParts>
  <Company>Kraft Foods,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Alan Robin</dc:creator>
  <cp:lastModifiedBy>Harold Alan Robin</cp:lastModifiedBy>
  <dcterms:created xsi:type="dcterms:W3CDTF">2011-02-18T20:43:12Z</dcterms:created>
  <dcterms:modified xsi:type="dcterms:W3CDTF">2011-02-18T20:52:26Z</dcterms:modified>
</cp:coreProperties>
</file>