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30" windowWidth="28620" windowHeight="12660"/>
  </bookViews>
  <sheets>
    <sheet name="Sources" sheetId="1" r:id="rId1"/>
    <sheet name="Constant GDP" sheetId="2" r:id="rId2"/>
    <sheet name="Current GDP" sheetId="3" r:id="rId3"/>
    <sheet name="Employment" sheetId="4" r:id="rId4"/>
    <sheet name="Labor Force" sheetId="5" r:id="rId5"/>
    <sheet name="Average Hours" sheetId="6" r:id="rId6"/>
    <sheet name="Population" sheetId="7" r:id="rId7"/>
    <sheet name="Labor Share" sheetId="8" r:id="rId8"/>
  </sheets>
  <calcPr calcId="145621"/>
</workbook>
</file>

<file path=xl/sharedStrings.xml><?xml version="1.0" encoding="utf-8"?>
<sst xmlns="http://schemas.openxmlformats.org/spreadsheetml/2006/main" count="6276" uniqueCount="624">
  <si>
    <r>
      <t xml:space="preserve">The Conference Board </t>
    </r>
    <r>
      <rPr>
        <b/>
        <i/>
        <sz val="15"/>
        <color indexed="9"/>
        <rFont val="Arial"/>
        <family val="2"/>
      </rPr>
      <t>Total Economy Database</t>
    </r>
    <r>
      <rPr>
        <b/>
        <sz val="15"/>
        <color indexed="9"/>
        <rFont val="Calibri"/>
        <family val="2"/>
      </rPr>
      <t>™</t>
    </r>
    <r>
      <rPr>
        <b/>
        <i/>
        <sz val="15"/>
        <color indexed="9"/>
        <rFont val="Arial"/>
        <family val="2"/>
      </rPr>
      <t xml:space="preserve"> </t>
    </r>
  </si>
  <si>
    <t>Detailed Source Notes - Output, Labor, and Labor Productivity</t>
  </si>
  <si>
    <t>January 2013</t>
  </si>
  <si>
    <t>Variables and Major Sources</t>
  </si>
  <si>
    <t>Label</t>
  </si>
  <si>
    <t>OECD National Accounts, updated January 2013</t>
  </si>
  <si>
    <t>OECD National Accounts</t>
  </si>
  <si>
    <t>OECD Economic Outlook, no. 92 - Dec. 2012</t>
  </si>
  <si>
    <t>OECD Economic Outlook</t>
  </si>
  <si>
    <t>Eurostat New Cronos Database, updated January 2013</t>
  </si>
  <si>
    <t>Eurostat</t>
  </si>
  <si>
    <t>IMF World Economic Outlook Database, October 2012</t>
  </si>
  <si>
    <t>IMF</t>
  </si>
  <si>
    <t>Maddison, A. (2007), Historical Statistics for the World Economy:  1-2008 AD</t>
  </si>
  <si>
    <t>Maddison</t>
  </si>
  <si>
    <t>UNECE Statistical Division Database, updated January 2013</t>
  </si>
  <si>
    <t>UNECE</t>
  </si>
  <si>
    <t>World Bank World Development Indicators 2012</t>
  </si>
  <si>
    <t>WDI</t>
  </si>
  <si>
    <t>Asian Development Bank Key Indicators 2012</t>
  </si>
  <si>
    <t>ADB</t>
  </si>
  <si>
    <t>ECLAC, Statistical Yearbook of Latin America and the Caribbean, 2011</t>
  </si>
  <si>
    <t>ECLAC</t>
  </si>
  <si>
    <t>DG ECFIN AMECO Database</t>
  </si>
  <si>
    <t>DG ECFIN</t>
  </si>
  <si>
    <t>Country</t>
  </si>
  <si>
    <t>Time</t>
  </si>
  <si>
    <t>Source</t>
  </si>
  <si>
    <t>Method</t>
  </si>
  <si>
    <t>Notes</t>
  </si>
  <si>
    <t>Western Europe</t>
  </si>
  <si>
    <t>Austria</t>
  </si>
  <si>
    <t>1950 - 1989</t>
  </si>
  <si>
    <t>Growth</t>
  </si>
  <si>
    <t>Level</t>
  </si>
  <si>
    <t>1991 - 2011</t>
  </si>
  <si>
    <t>2012 - 2013</t>
  </si>
  <si>
    <t>Growth Estimate</t>
  </si>
  <si>
    <t>Belgium</t>
  </si>
  <si>
    <t xml:space="preserve">    </t>
  </si>
  <si>
    <t>Cyprus</t>
  </si>
  <si>
    <t>1950, 1973, 1990</t>
  </si>
  <si>
    <t>1951 - 1972, 1974 - 1979</t>
  </si>
  <si>
    <t>Other</t>
  </si>
  <si>
    <t>Growth numbers received from Statistics Cyprus</t>
  </si>
  <si>
    <t>1980 - 1989</t>
  </si>
  <si>
    <t>1991 - 1995</t>
  </si>
  <si>
    <t>1996 - 2011</t>
  </si>
  <si>
    <t>Denmark</t>
  </si>
  <si>
    <t>Finland</t>
  </si>
  <si>
    <t>France</t>
  </si>
  <si>
    <t>The Conference Board</t>
  </si>
  <si>
    <t>Germany</t>
  </si>
  <si>
    <t>Levels calculated from growth rates applied to West Germany</t>
  </si>
  <si>
    <t>West Germany</t>
  </si>
  <si>
    <t>1950 - 1988</t>
  </si>
  <si>
    <t>Statistisches Bundesambt</t>
  </si>
  <si>
    <t>1991-1997</t>
  </si>
  <si>
    <t>Data from Federal Statistical Office</t>
  </si>
  <si>
    <t>Greece</t>
  </si>
  <si>
    <t>Iceland</t>
  </si>
  <si>
    <t>1950 - 1990</t>
  </si>
  <si>
    <t>Ireland</t>
  </si>
  <si>
    <t>Italy</t>
  </si>
  <si>
    <t>Luxembourg</t>
  </si>
  <si>
    <t>Malta</t>
  </si>
  <si>
    <t>1951-1972, 1974-1979</t>
  </si>
  <si>
    <t>Data received from Statistics Malta</t>
  </si>
  <si>
    <t>1980-1989, 1991-2000</t>
  </si>
  <si>
    <t>2001 - 2011</t>
  </si>
  <si>
    <t>Netherlands</t>
  </si>
  <si>
    <t>1950 - 1969</t>
  </si>
  <si>
    <t>1970 - 1989, 1991 - 2011</t>
  </si>
  <si>
    <t>Data taken from Netherlands CBS National Accounts via Statline</t>
  </si>
  <si>
    <t>Norway</t>
  </si>
  <si>
    <t>Portugal</t>
  </si>
  <si>
    <t>Spain</t>
  </si>
  <si>
    <t>1991 - 1994</t>
  </si>
  <si>
    <t>1995 - 2011</t>
  </si>
  <si>
    <t>Sweden</t>
  </si>
  <si>
    <t>Switzerland</t>
  </si>
  <si>
    <t>Turkey</t>
  </si>
  <si>
    <t>United Kingdom</t>
  </si>
  <si>
    <t>North America</t>
  </si>
  <si>
    <t>Canada</t>
  </si>
  <si>
    <t>United States</t>
  </si>
  <si>
    <t>BEA NIPA Tables</t>
  </si>
  <si>
    <t>Oceania</t>
  </si>
  <si>
    <t>Australia</t>
  </si>
  <si>
    <t xml:space="preserve">2012 - 2013 </t>
  </si>
  <si>
    <t>New Zealand</t>
  </si>
  <si>
    <t>Eastern Europe &amp; Central Asia</t>
  </si>
  <si>
    <t>Albania</t>
  </si>
  <si>
    <t>1950-1990</t>
  </si>
  <si>
    <t>1991-2010</t>
  </si>
  <si>
    <t>UNECE Statistical Division Database</t>
  </si>
  <si>
    <t>Armenia</t>
  </si>
  <si>
    <t>1973, 1990</t>
  </si>
  <si>
    <t>1989, 1991-2011</t>
  </si>
  <si>
    <t>Azerbaijan</t>
  </si>
  <si>
    <t>1985-1989, 1991 - 2011</t>
  </si>
  <si>
    <t>Belarus</t>
  </si>
  <si>
    <t>1989, 1991 -2011</t>
  </si>
  <si>
    <t>Bosnia and Herzegovina</t>
  </si>
  <si>
    <t>1990 - 1995</t>
  </si>
  <si>
    <t>1996 -2010</t>
  </si>
  <si>
    <t>Bulgaria</t>
  </si>
  <si>
    <t>1992 - 2011</t>
  </si>
  <si>
    <t>Croatia</t>
  </si>
  <si>
    <t>1989, 1991 - 1995</t>
  </si>
  <si>
    <t>Czechoslovakia</t>
  </si>
  <si>
    <t>1991 - 2013</t>
  </si>
  <si>
    <t>Summation of Czech Republic and Slovak Republic</t>
  </si>
  <si>
    <t>Czech Republic</t>
  </si>
  <si>
    <t>Estonia</t>
  </si>
  <si>
    <t>1989, 1991 - 1993</t>
  </si>
  <si>
    <t>1994 - 2011</t>
  </si>
  <si>
    <t>Georgia</t>
  </si>
  <si>
    <t>East Germany</t>
  </si>
  <si>
    <t>1950, 1955, 1960 - 1988</t>
  </si>
  <si>
    <t>Growth applied to Germany level</t>
  </si>
  <si>
    <t>1989 - 1997</t>
  </si>
  <si>
    <t>Hungary</t>
  </si>
  <si>
    <t>Kazakhstan</t>
  </si>
  <si>
    <t>Kyrgyz Republic</t>
  </si>
  <si>
    <t>1986-1989, 1991 - 2011</t>
  </si>
  <si>
    <t>Latvia</t>
  </si>
  <si>
    <t>Lithuania</t>
  </si>
  <si>
    <t>Macedonia</t>
  </si>
  <si>
    <t>1989, 1991 - 1997</t>
  </si>
  <si>
    <t>1998 - 2011</t>
  </si>
  <si>
    <t>Moldova</t>
  </si>
  <si>
    <t>Poland</t>
  </si>
  <si>
    <t>Romania</t>
  </si>
  <si>
    <t>1991 - 1999</t>
  </si>
  <si>
    <t>2000 - 2011</t>
  </si>
  <si>
    <t>Russian Federation</t>
  </si>
  <si>
    <t>1989, 1991 - 2011</t>
  </si>
  <si>
    <t>Serbia &amp; Montenegro</t>
  </si>
  <si>
    <t>1990 - 1999</t>
  </si>
  <si>
    <t>1989, 2000 - 2011</t>
  </si>
  <si>
    <t>Slovak Republic</t>
  </si>
  <si>
    <t>1989, 1991-1992</t>
  </si>
  <si>
    <t>1993 - 2011</t>
  </si>
  <si>
    <t>Slovenia</t>
  </si>
  <si>
    <t>Tajikistan</t>
  </si>
  <si>
    <t>Turkmenistan</t>
  </si>
  <si>
    <t>Ukraine</t>
  </si>
  <si>
    <t>Uzbekistan</t>
  </si>
  <si>
    <t>Yugoslavia</t>
  </si>
  <si>
    <t>Summation of Bosnia and Herzegovina, Croatia, Macedonia,  Serbia &amp; Montenegro, Slovenia,</t>
  </si>
  <si>
    <t>USSR</t>
  </si>
  <si>
    <t>Summation of Armenia, Azerbaijan, Belarus, Estonia, Georgia, Kazakhstan, Kyrgyz Republic, Latvia, Lithuania, Moldova, Russian Federation, Tajikistan, Turkmenistan, Ukraine, and Uzbekistan</t>
  </si>
  <si>
    <t>Asia</t>
  </si>
  <si>
    <t>Bangladesh</t>
  </si>
  <si>
    <t>Cambodia</t>
  </si>
  <si>
    <t>China</t>
  </si>
  <si>
    <t>1950 - 1989, 1991 - 2003</t>
  </si>
  <si>
    <t>2004 - 2011</t>
  </si>
  <si>
    <t>Hong Kong SAR</t>
  </si>
  <si>
    <t>India</t>
  </si>
  <si>
    <t>Indonesia</t>
  </si>
  <si>
    <t>1991 - 1993</t>
  </si>
  <si>
    <t>Japan</t>
  </si>
  <si>
    <t>National statistical office</t>
  </si>
  <si>
    <t>Malaysia</t>
  </si>
  <si>
    <t>Myanmar</t>
  </si>
  <si>
    <t>Pakistan</t>
  </si>
  <si>
    <t>Philippines</t>
  </si>
  <si>
    <t>Singapore</t>
  </si>
  <si>
    <t>South Korea</t>
  </si>
  <si>
    <t>Sri Lanka</t>
  </si>
  <si>
    <t>Taiwan</t>
  </si>
  <si>
    <t>Thailand</t>
  </si>
  <si>
    <t>1991 -2011</t>
  </si>
  <si>
    <t>2012-2013</t>
  </si>
  <si>
    <t>Vietnam</t>
  </si>
  <si>
    <t>Latin America</t>
  </si>
  <si>
    <t>Argentina</t>
  </si>
  <si>
    <t>1991-2011</t>
  </si>
  <si>
    <t>ARKLEMS + LAND</t>
  </si>
  <si>
    <t>Barbados</t>
  </si>
  <si>
    <t>1980-1989</t>
  </si>
  <si>
    <t>Bolivia</t>
  </si>
  <si>
    <t>Brazil</t>
  </si>
  <si>
    <t>Chile</t>
  </si>
  <si>
    <t>Colombia</t>
  </si>
  <si>
    <t>Costa Rica</t>
  </si>
  <si>
    <t>Cuba</t>
  </si>
  <si>
    <t>Dominican Republic</t>
  </si>
  <si>
    <t>Ecuador</t>
  </si>
  <si>
    <t>Guatemala</t>
  </si>
  <si>
    <t>Jamaica</t>
  </si>
  <si>
    <t>Mexico</t>
  </si>
  <si>
    <t>Peru</t>
  </si>
  <si>
    <t>Puerto Rico</t>
  </si>
  <si>
    <t>1950 - 2006</t>
  </si>
  <si>
    <t>2007 -2011</t>
  </si>
  <si>
    <t>CIA World Fact Book</t>
  </si>
  <si>
    <t>St. Lucia</t>
  </si>
  <si>
    <t>Trinidad and Tobago</t>
  </si>
  <si>
    <t>Uruguay</t>
  </si>
  <si>
    <t>Venezuela</t>
  </si>
  <si>
    <t>Middle East</t>
  </si>
  <si>
    <t>Bahrain</t>
  </si>
  <si>
    <t>Iran</t>
  </si>
  <si>
    <t>Iraq</t>
  </si>
  <si>
    <t>1950 - 2002</t>
  </si>
  <si>
    <t>2003 - 2004</t>
  </si>
  <si>
    <t>2005 - 2011</t>
  </si>
  <si>
    <t>Israel</t>
  </si>
  <si>
    <t>Jordan</t>
  </si>
  <si>
    <t>Kuwait</t>
  </si>
  <si>
    <t>Oman</t>
  </si>
  <si>
    <t>Qatar</t>
  </si>
  <si>
    <t>Saudi Arabia</t>
  </si>
  <si>
    <t>Syria</t>
  </si>
  <si>
    <t>United Arab Emirates</t>
  </si>
  <si>
    <t>Yemen</t>
  </si>
  <si>
    <t>Africa</t>
  </si>
  <si>
    <t>Algeria</t>
  </si>
  <si>
    <t>Angola</t>
  </si>
  <si>
    <t>Burkina Faso</t>
  </si>
  <si>
    <t>Cameroon</t>
  </si>
  <si>
    <t>Democratic Republic of Congo</t>
  </si>
  <si>
    <t>Cote d'Ivoire</t>
  </si>
  <si>
    <t>Egypt</t>
  </si>
  <si>
    <t>Ethiopia</t>
  </si>
  <si>
    <t>Ghana</t>
  </si>
  <si>
    <t>Kenya</t>
  </si>
  <si>
    <t>Madagascar</t>
  </si>
  <si>
    <t>Malawi</t>
  </si>
  <si>
    <t>Mali</t>
  </si>
  <si>
    <t>Morocco</t>
  </si>
  <si>
    <t>Mozambique</t>
  </si>
  <si>
    <t>Niger</t>
  </si>
  <si>
    <t>Nigeria</t>
  </si>
  <si>
    <t>Senegal</t>
  </si>
  <si>
    <t>South Africa</t>
  </si>
  <si>
    <t>Sudan</t>
  </si>
  <si>
    <t>Tanzania</t>
  </si>
  <si>
    <t>Tunisia</t>
  </si>
  <si>
    <t>Uganda</t>
  </si>
  <si>
    <t>Zambia</t>
  </si>
  <si>
    <t>Zimbabwe</t>
  </si>
  <si>
    <t>1970 - 2008</t>
  </si>
  <si>
    <t>2009 - 2012</t>
  </si>
  <si>
    <t>1980 - 2012</t>
  </si>
  <si>
    <t>1960 - 1988</t>
  </si>
  <si>
    <t>Growth applied from West Germany</t>
  </si>
  <si>
    <t>1989 - 2008</t>
  </si>
  <si>
    <t>1960 - 1994</t>
  </si>
  <si>
    <t>DIW Statfinder</t>
  </si>
  <si>
    <t>1995 - 1998</t>
  </si>
  <si>
    <t>1970 - 2011</t>
  </si>
  <si>
    <t>1980 - 1994</t>
  </si>
  <si>
    <t>1995 - 2012</t>
  </si>
  <si>
    <t>1970 - 1996</t>
  </si>
  <si>
    <t>1997 - 2011</t>
  </si>
  <si>
    <t>1990 - 2010</t>
  </si>
  <si>
    <t>2011 - 2012</t>
  </si>
  <si>
    <t>1995 - 2010</t>
  </si>
  <si>
    <t>1990 - 2012</t>
  </si>
  <si>
    <t>See Summation in GDPGK notes</t>
  </si>
  <si>
    <t>1990 - 2008</t>
  </si>
  <si>
    <t>1993 - 2012</t>
  </si>
  <si>
    <t>1989 - 1994</t>
  </si>
  <si>
    <t xml:space="preserve">1995 - 1998 </t>
  </si>
  <si>
    <t>1991 - 2008</t>
  </si>
  <si>
    <t>1987 - 1991</t>
  </si>
  <si>
    <t>1990 - 2011</t>
  </si>
  <si>
    <t>1991 - 1996</t>
  </si>
  <si>
    <t>1997 - 2012</t>
  </si>
  <si>
    <t>1992 - 2012</t>
  </si>
  <si>
    <t>1996 - 2012</t>
  </si>
  <si>
    <t>Serbia and Montenegro</t>
  </si>
  <si>
    <t>1993 - 2010</t>
  </si>
  <si>
    <t>1990 - 2013</t>
  </si>
  <si>
    <t>1984 - 1985</t>
  </si>
  <si>
    <t>1986 - 2011</t>
  </si>
  <si>
    <t>1970 - 2012</t>
  </si>
  <si>
    <t>Hong Kong</t>
  </si>
  <si>
    <t>1970 - 1993</t>
  </si>
  <si>
    <t>Source: Japanese Cabinet Office</t>
  </si>
  <si>
    <t>1986 - 2010</t>
  </si>
  <si>
    <t>1960 - 2011</t>
  </si>
  <si>
    <t>Source: SingStat</t>
  </si>
  <si>
    <t>1951 - 2012</t>
  </si>
  <si>
    <t>Source: National Statistics, Republic of China (Taiwan), Statistical Abstracts of National Accounts</t>
  </si>
  <si>
    <t>1980 - 2011</t>
  </si>
  <si>
    <t xml:space="preserve">Barbados </t>
  </si>
  <si>
    <t>1980 - 2009</t>
  </si>
  <si>
    <t>2010 - 2012</t>
  </si>
  <si>
    <t>1983 - 2011</t>
  </si>
  <si>
    <t>1989 - 2012</t>
  </si>
  <si>
    <t>1987 - 1990</t>
  </si>
  <si>
    <t>Trinidad &amp; Tobago</t>
  </si>
  <si>
    <t>1994 - 2012</t>
  </si>
  <si>
    <t>II. Total Economy Series - Employment (persons) &amp; Labor Force (persons)</t>
  </si>
  <si>
    <t>OECD Economic Outlook, no. 92</t>
  </si>
  <si>
    <t>OECD Labour Force Statistics</t>
  </si>
  <si>
    <t>OECD LFS</t>
  </si>
  <si>
    <t>Maddison (1995), Monitoring the World Economy, 1820-1992</t>
  </si>
  <si>
    <t>World Bank World Development Indicators</t>
  </si>
  <si>
    <t>International Labor Organization (ILO) Laborsta</t>
  </si>
  <si>
    <t>ILO</t>
  </si>
  <si>
    <t>U.S. Bureau of Labor (BLS), Labor Force Statistics</t>
  </si>
  <si>
    <t>BLS</t>
  </si>
  <si>
    <t>WIIW, Handbook of Statistics</t>
  </si>
  <si>
    <t>WIIW</t>
  </si>
  <si>
    <t>U.S. Census Bureau, International Data Base (IDB), updated June 2011</t>
  </si>
  <si>
    <t>IDB</t>
  </si>
  <si>
    <t>III. Total Economy Series - Annual hours worked (per person)</t>
  </si>
  <si>
    <t>OECD Employment Outlook 2012</t>
  </si>
  <si>
    <t>OECD Employment Outlook</t>
  </si>
  <si>
    <t>IV. Total Economy Series - Population (persons)</t>
  </si>
  <si>
    <t>V. Total Economy Series - Labor Share</t>
  </si>
  <si>
    <t>World Input-Output Database</t>
  </si>
  <si>
    <t>WIOD</t>
  </si>
  <si>
    <t>EUKLEMS Database</t>
  </si>
  <si>
    <t>EUKLEMS</t>
  </si>
  <si>
    <r>
      <t xml:space="preserve">© 2011 The Conference Board, Inc.  All data contained in or on the website (“Site”) of The Conference Board, Inc. (“TCB”), including but not limited to TCB’s </t>
    </r>
    <r>
      <rPr>
        <b/>
        <i/>
        <sz val="9"/>
        <rFont val="Arial"/>
        <family val="2"/>
      </rPr>
      <t>Total Economy Database</t>
    </r>
    <r>
      <rPr>
        <sz val="9"/>
        <rFont val="Arial"/>
        <family val="2"/>
      </rPr>
      <t xml:space="preserve">™, are protected by United States and international copyright laws.  The data are provided for informational purposes only and may only be accessed, reviewed, and/or used in accordance with, and the permission of, TCB consistent with a subscriber or license agreement and the Terms of Use displayed on TCB’s Site at http://www.conference-board.org.  The data and analysis contained herein may not be used, redistributed, published, or posted by any means without express written permission from TCB.
COPYRIGHT TERMS OF USE
By downloading and retaining a copy of TCB’s </t>
    </r>
    <r>
      <rPr>
        <b/>
        <i/>
        <sz val="9"/>
        <rFont val="Arial"/>
        <family val="2"/>
      </rPr>
      <t>Total Economy Database</t>
    </r>
    <r>
      <rPr>
        <sz val="9"/>
        <rFont val="Arial"/>
        <family val="2"/>
      </rPr>
      <t xml:space="preserve">™, you agree to all conditions and terms of use enumerated hereunder.  All material contained in the </t>
    </r>
    <r>
      <rPr>
        <b/>
        <i/>
        <sz val="9"/>
        <rFont val="Arial"/>
        <family val="2"/>
      </rPr>
      <t>Total Economy Database</t>
    </r>
    <r>
      <rPr>
        <sz val="9"/>
        <rFont val="Arial"/>
        <family val="2"/>
      </rPr>
      <t xml:space="preserve">™, as well as all material made available on TCB’s Site, are protected by United States and international copyright laws. You must abide by all copyright notices and restrictions contained in TCB’s materials.
You may not reproduce, redistribute (in any form including over any local area or other network or service), display, perform, create derivative works of, sell, license, extract for use in a database, or otherwise use any materials (including computer programs and other code) on TCB’s Sites (“Site Material”) or in the </t>
    </r>
    <r>
      <rPr>
        <b/>
        <i/>
        <sz val="9"/>
        <rFont val="Arial"/>
        <family val="2"/>
      </rPr>
      <t>Total Economy Database</t>
    </r>
    <r>
      <rPr>
        <sz val="9"/>
        <rFont val="Arial"/>
        <family val="2"/>
      </rPr>
      <t>™, except that you may download Site Material in the form of one machine readable copy that you will use only for personal, noncommercial purposes, and only if you do not alter Site Material or remove any trademark, copyright or other notice displayed on the Site Material. If you are a subscriber to any of the services offered on TCB’s Site, you may be permitted to use Site Material according to the terms of your subscription agreement.
YOU ACCEPT THE DATA “AS IS” AND “AS AVAILABLE.”  YOU ACKNOWLEDGE AND AGREE THAT, WHILE TCB COMPILES THE DATA FROM SOURCES BELIEVED TO BE RELIABLE, TCB MAKES NO REPRESENTATION OR WARRANTY OF ANY KIND, EXPRESS OR IMPLIED, WITH RESPECT TO THE SERVICE OR DATA (OR THE CONTENTS THEREOF), INCLUDING WITHOUT LIMITATION, ANY WARRANTY OF MERCHANTABILITY, SUITABILITY OR FITNESS FOR A PARTICULAR PURPOSE (WHETHER OR NOT THE PURPOSE OR INTENDED USE HAS BEEN DISCLOSED), CONDITION OF QUALITY, DESCRIPTION, OPERATION, ADEQUACY, INTERFERENCE WITH USE OR ENJOYMENT OF USE, TITLE, COMPLETENESS, TIMELINESS OR CORRECTNESS.  TCB DOES NOT WARRANT THAT THE DATA WILL BE ERROR-FREE, OR FREE OF VIRUSES, OR OTHER HARMFUL COMPONENTS, OR THAT ERRORS WILL BE CORRECTED.  IF YOU ARE BOUND BY STATE LAWS HAVING APPLICABILITY TO THIS DISCLAIMER THAT DO NOT PERMIT CERTAIN WARRANTY EXCLUSIONS AND/OR LIMITATIONS, SUCH WARRANTY SHALL BE LIMITED IN TIME TO ONE HUNDRED EIGHTY (180) CALENDAR DAYS.
Trademarks
“</t>
    </r>
    <r>
      <rPr>
        <b/>
        <i/>
        <sz val="9"/>
        <rFont val="Arial"/>
        <family val="2"/>
      </rPr>
      <t>THE CONFERENCE BOARD</t>
    </r>
    <r>
      <rPr>
        <sz val="9"/>
        <rFont val="Arial"/>
        <family val="2"/>
      </rPr>
      <t>®,” the TORCH LOGO, “</t>
    </r>
    <r>
      <rPr>
        <b/>
        <i/>
        <sz val="9"/>
        <rFont val="Arial"/>
        <family val="2"/>
      </rPr>
      <t>The Conference Board Leading Economic Index</t>
    </r>
    <r>
      <rPr>
        <sz val="9"/>
        <rFont val="Arial"/>
        <family val="2"/>
      </rPr>
      <t>®”,  “</t>
    </r>
    <r>
      <rPr>
        <b/>
        <i/>
        <sz val="9"/>
        <rFont val="Arial"/>
        <family val="2"/>
      </rPr>
      <t>The Conference Board Coincident Economic Index</t>
    </r>
    <r>
      <rPr>
        <sz val="9"/>
        <rFont val="Arial"/>
        <family val="2"/>
      </rPr>
      <t>®”, “</t>
    </r>
    <r>
      <rPr>
        <b/>
        <i/>
        <sz val="9"/>
        <rFont val="Arial"/>
        <family val="2"/>
      </rPr>
      <t>Total Economy Database</t>
    </r>
    <r>
      <rPr>
        <sz val="9"/>
        <rFont val="Arial"/>
        <family val="2"/>
      </rPr>
      <t xml:space="preserve">™” and other logos, indicia and trademarks featured on TCB’s Sites and materials are trademarks owned by The Conference Board, Inc. in the United States and other countries (“TCB Trademarks”). You may not use TCB Trademarks in connection with any product or service that does not belong to TCB nor in any manner that is likely to cause confusion among users about whether The Conference Board, Inc. is the source, sponsor, or endorser of the product or service, nor in any manner that disparages or discredits TCB.
</t>
    </r>
  </si>
  <si>
    <t>For more information and updates, see: http://www.conference-board.org/data/economydatabase/</t>
  </si>
  <si>
    <t>For comments and suggestions please send an email to joseph.frantz@conference-board.org</t>
  </si>
  <si>
    <t>1956 - 1990</t>
  </si>
  <si>
    <t>Levels</t>
  </si>
  <si>
    <t>1956 - 1980</t>
  </si>
  <si>
    <t>1981 - 2011</t>
  </si>
  <si>
    <t>1956 - 1965</t>
  </si>
  <si>
    <t>1966 - 2011</t>
  </si>
  <si>
    <t>1959 - 1969</t>
  </si>
  <si>
    <t>1950 - 2011</t>
  </si>
  <si>
    <t>1950 - 1991</t>
  </si>
  <si>
    <t>Growth taken from West Germany</t>
  </si>
  <si>
    <t>1990 - 1998</t>
  </si>
  <si>
    <t>1956 - 1989</t>
  </si>
  <si>
    <t>1956 - 1997</t>
  </si>
  <si>
    <t>2011 - 2013</t>
  </si>
  <si>
    <t>Growth taken from Belgium from 1950 - 1958</t>
  </si>
  <si>
    <t>1958 - 1984</t>
  </si>
  <si>
    <t>1985 - 2011</t>
  </si>
  <si>
    <t>1960 -  1989</t>
  </si>
  <si>
    <t>DG ECFIN, AMECO Database</t>
  </si>
  <si>
    <t>1950 - 1968</t>
  </si>
  <si>
    <t>Netherlands CBS National Accounts</t>
  </si>
  <si>
    <t>1969 - 2011</t>
  </si>
  <si>
    <t>1956 - 1969</t>
  </si>
  <si>
    <t>1956 - 1979</t>
  </si>
  <si>
    <t>1959 - 1979</t>
  </si>
  <si>
    <t>1955 - 1990</t>
  </si>
  <si>
    <t>1955 - 2011</t>
  </si>
  <si>
    <t>European Economic Forecast Autumn 2012, European Commission</t>
  </si>
  <si>
    <t>1960 - 1980</t>
  </si>
  <si>
    <t>BLS CPS household data combined with military personnel provided by the BEA</t>
  </si>
  <si>
    <t>1956 - 1984</t>
  </si>
  <si>
    <t>1978 - 2011</t>
  </si>
  <si>
    <t>Data from Australian National Statistical Bureau</t>
  </si>
  <si>
    <t>1956 - 2011</t>
  </si>
  <si>
    <t>Growth Estimates</t>
  </si>
  <si>
    <t>1995 - 1999</t>
  </si>
  <si>
    <t>2000 - 2006</t>
  </si>
  <si>
    <t>2007-2008</t>
  </si>
  <si>
    <t>ECE &amp; EBRD</t>
  </si>
  <si>
    <t>2009 -2011</t>
  </si>
  <si>
    <t>Population Growth</t>
  </si>
  <si>
    <t>1960 - 1992</t>
  </si>
  <si>
    <t>1992 - 2008</t>
  </si>
  <si>
    <t>1960 - 1989</t>
  </si>
  <si>
    <t>1960 - 1969</t>
  </si>
  <si>
    <t>1970 - 2010</t>
  </si>
  <si>
    <t>1960 - 1997</t>
  </si>
  <si>
    <t>1998 - 2004</t>
  </si>
  <si>
    <t>2005 - 2006</t>
  </si>
  <si>
    <t>1960 - 1969, 1971 - 1979, 1981 - 1982</t>
  </si>
  <si>
    <t>1980, 1983 - 1994</t>
  </si>
  <si>
    <t>1989 - 2011</t>
  </si>
  <si>
    <t>See Summation in GDPGK Notes</t>
  </si>
  <si>
    <t>1960 - 1969, 1971 - 1974, 1976 - 1979</t>
  </si>
  <si>
    <t>1970, 1975, 1980 - 1988</t>
  </si>
  <si>
    <t>1960 - 1974</t>
  </si>
  <si>
    <t>1975 - 1994</t>
  </si>
  <si>
    <t>1960 - 1990</t>
  </si>
  <si>
    <t>1991 - 1997</t>
  </si>
  <si>
    <t>1998 - 2008</t>
  </si>
  <si>
    <t>1989- 1998</t>
  </si>
  <si>
    <t>1960 - 1984</t>
  </si>
  <si>
    <t>1967 - 1996</t>
  </si>
  <si>
    <t>1960 - 1998</t>
  </si>
  <si>
    <t>1999 - 2009</t>
  </si>
  <si>
    <t>National Statistical Bureau of Belarus</t>
  </si>
  <si>
    <t>1956 - 1994</t>
  </si>
  <si>
    <t xml:space="preserve">Eurostat </t>
  </si>
  <si>
    <t>1960 - 1979, 1981 - 1982</t>
  </si>
  <si>
    <t>1980, 1983 - 1988</t>
  </si>
  <si>
    <t>1999 - 2011</t>
  </si>
  <si>
    <t>1981 - 1989</t>
  </si>
  <si>
    <t>1999 - 2005, 2009 - 2011</t>
  </si>
  <si>
    <t>2006 - 2008</t>
  </si>
  <si>
    <t>1985 - 1993</t>
  </si>
  <si>
    <t>1960 - 1984, 2005 - 2011</t>
  </si>
  <si>
    <t>1985 - 2004</t>
  </si>
  <si>
    <t>1985, 1987 - 2008</t>
  </si>
  <si>
    <t>1986 interpolated</t>
  </si>
  <si>
    <t>1960 - 2013</t>
  </si>
  <si>
    <t>1960 - 1972, 2008</t>
  </si>
  <si>
    <t>1950, 1973</t>
  </si>
  <si>
    <t>1974 - 2011</t>
  </si>
  <si>
    <t>APO</t>
  </si>
  <si>
    <t>2009 - 2010</t>
  </si>
  <si>
    <t>1952 - 1977</t>
  </si>
  <si>
    <t>A. Maddison (1998), "The Chinese Economy in the Long Run, OECD Development Centre", Paris (end year estimates)</t>
  </si>
  <si>
    <t>Calculated from end-year estimates, later years from CEIC</t>
  </si>
  <si>
    <t>1950 - 1970</t>
  </si>
  <si>
    <t>1950-1965 movement in employment from Census and Statistics Department, Hong Kong Statistics 1947 to 1967, Hong Kong, 1969.  1966-1970 movement from Census and Statistics Department, Hong Kong Monthly Digest of Statistics.</t>
  </si>
  <si>
    <t>1971 - 1977</t>
  </si>
  <si>
    <t>1970 - 2006</t>
  </si>
  <si>
    <t>Asian Productivity Organisation, Comparative Information on Productivity Levels (2010)</t>
  </si>
  <si>
    <t>2007 - 2011</t>
  </si>
  <si>
    <t>1956 - 1958, 1960 -1979</t>
  </si>
  <si>
    <t>1960 - 1977</t>
  </si>
  <si>
    <t>1960 - 1977, 1998 - 2010</t>
  </si>
  <si>
    <t>1978 - 1997</t>
  </si>
  <si>
    <t>1960 - 1970</t>
  </si>
  <si>
    <t>1960 - 1962</t>
  </si>
  <si>
    <t>1963 - 1969</t>
  </si>
  <si>
    <t>1960 - 1977, 1980, 1982 - 1989</t>
  </si>
  <si>
    <t>1978 - 1979, 1981, 1990 - 2011</t>
  </si>
  <si>
    <t>Taiwan Statistical Bureau</t>
  </si>
  <si>
    <t>N. van der Veen, “Postwar Economic Growth and Structural Change in Thailand”, University of Groningen</t>
  </si>
  <si>
    <t>1950 - 2005</t>
  </si>
  <si>
    <t>GGDC</t>
  </si>
  <si>
    <t>2006 - 2007</t>
  </si>
  <si>
    <t>2008 - 2011</t>
  </si>
  <si>
    <t>Ariel (UBA)</t>
  </si>
  <si>
    <t>1960 - 1974, 2005 - 2010</t>
  </si>
  <si>
    <t>1975 - 2004</t>
  </si>
  <si>
    <t>1950 - 2003</t>
  </si>
  <si>
    <t>2004 - 2010</t>
  </si>
  <si>
    <t>1950 - 2010</t>
  </si>
  <si>
    <t xml:space="preserve">Instituto Brasilia de Geografia e Estatistica (IBGE), Sistema de Contas Nacionais </t>
  </si>
  <si>
    <t>2006 - 2010</t>
  </si>
  <si>
    <t>1995 - 2008</t>
  </si>
  <si>
    <t>Series based on Economically Active Population (EAP) figures from Economic Commission for Latin America and the Caribbean (ECLAC)</t>
  </si>
  <si>
    <t>2005 - 2010</t>
  </si>
  <si>
    <t>1960 - 1971</t>
  </si>
  <si>
    <t>1972 - 2010</t>
  </si>
  <si>
    <t>1950 - 1994</t>
  </si>
  <si>
    <t>1995 - 2009</t>
  </si>
  <si>
    <t>2010 - 2013</t>
  </si>
  <si>
    <t>1950 -  1959</t>
  </si>
  <si>
    <t>CEPALHISTAT Historical Database (unpublished, www.cepal.cl/bdatos/cepalhistat.asp)</t>
  </si>
  <si>
    <t>1960 - 2005</t>
  </si>
  <si>
    <t>1960 - 1968</t>
  </si>
  <si>
    <t xml:space="preserve">“Caribbean Labour Market Information System Project”, Working paper no. 5:Establishing Labour Productivity Indicators for the Caribbean </t>
  </si>
  <si>
    <t>1985 - 2000</t>
  </si>
  <si>
    <t>2001 - 2005</t>
  </si>
  <si>
    <t xml:space="preserve">Statistical Bureau Saint Lucian, Labour Force Tables </t>
  </si>
  <si>
    <t>1969 - 2008</t>
  </si>
  <si>
    <t>1960 - 1983</t>
  </si>
  <si>
    <t>1984 - 2007</t>
  </si>
  <si>
    <t>1985 interpolated</t>
  </si>
  <si>
    <t>2008 - 2010</t>
  </si>
  <si>
    <t>1960 - 2010</t>
  </si>
  <si>
    <t xml:space="preserve">2011 - 2013 </t>
  </si>
  <si>
    <t>1960 - 1991</t>
  </si>
  <si>
    <t>1992 - 1995</t>
  </si>
  <si>
    <t>1996 - 2010</t>
  </si>
  <si>
    <t>Note</t>
  </si>
  <si>
    <t>1950, 1960, 1973</t>
  </si>
  <si>
    <t>1951 - 1959, 1961 - 1972, 1974 - 1978</t>
  </si>
  <si>
    <t>Growth Interpolated</t>
  </si>
  <si>
    <t>1979 - 1994</t>
  </si>
  <si>
    <t>NIESR</t>
  </si>
  <si>
    <t>1950, 1960</t>
  </si>
  <si>
    <t>1951 - 1959, 1961 - 1969</t>
  </si>
  <si>
    <t>1970 - 1990</t>
  </si>
  <si>
    <t>1991 - 2009</t>
  </si>
  <si>
    <t>1987 - 1994</t>
  </si>
  <si>
    <t>Growth taken from Greece</t>
  </si>
  <si>
    <t>1951 - 1959, 1961 - 1964</t>
  </si>
  <si>
    <t>1951 - 1959</t>
  </si>
  <si>
    <t>1975 - 2011</t>
  </si>
  <si>
    <t>1950 - 1977</t>
  </si>
  <si>
    <t>1978 - 2009</t>
  </si>
  <si>
    <t>2010 - 2011</t>
  </si>
  <si>
    <t>1991  - 2011</t>
  </si>
  <si>
    <t xml:space="preserve">Statistisches Bundesamt </t>
  </si>
  <si>
    <t>1960 - 2009</t>
  </si>
  <si>
    <t>1950, 1960, 1973, 1979</t>
  </si>
  <si>
    <t>1951 - 1959, 1961 - 1972, 1974 - 1978, 1980 - 1982</t>
  </si>
  <si>
    <t>1983 - 1994</t>
  </si>
  <si>
    <t>OECD Growth Project</t>
  </si>
  <si>
    <t>1950 -  1963</t>
  </si>
  <si>
    <t>Growth taken from Norway</t>
  </si>
  <si>
    <t>1964 -  1997, 2008-2009</t>
  </si>
  <si>
    <t>1998 - 2007</t>
  </si>
  <si>
    <t>1970 - 1982</t>
  </si>
  <si>
    <t>1983 - 1990</t>
  </si>
  <si>
    <t>1970 - 1979</t>
  </si>
  <si>
    <t>1950 - 1978</t>
  </si>
  <si>
    <t>Growth taken from Belgium</t>
  </si>
  <si>
    <t>1979 - 1984</t>
  </si>
  <si>
    <t>1987 - 1999</t>
  </si>
  <si>
    <t>Growth taken from Spain</t>
  </si>
  <si>
    <t>2000 - 2009</t>
  </si>
  <si>
    <t>1951 - 1959, 1961 - 1968</t>
  </si>
  <si>
    <t>1969 - 1994</t>
  </si>
  <si>
    <t>Trend on contractual hours from CBS linked to 1995</t>
  </si>
  <si>
    <t>1951 - 1959, 1961</t>
  </si>
  <si>
    <t>1962 - 1969</t>
  </si>
  <si>
    <t>1951 - 1959, 1961 - 1972, 1974 - 1978, 1980 - 1985</t>
  </si>
  <si>
    <t>1986 - 1989</t>
  </si>
  <si>
    <t>1950 - 1979</t>
  </si>
  <si>
    <t>2009 - 2011</t>
  </si>
  <si>
    <t>2003 - 2010</t>
  </si>
  <si>
    <t>1961 - 1969, 2009</t>
  </si>
  <si>
    <t>2011 -2013</t>
  </si>
  <si>
    <t>1980 - 1998</t>
  </si>
  <si>
    <t>1999 - 2004</t>
  </si>
  <si>
    <t>1970 -  1979, 2005 - 2010</t>
  </si>
  <si>
    <t>Growth taken from Australia</t>
  </si>
  <si>
    <t>1970 - 1986, 1999 - 201-</t>
  </si>
  <si>
    <t>1987 - 1998</t>
  </si>
  <si>
    <t>Growth taken from Czech Republic</t>
  </si>
  <si>
    <t>1989 - 1999</t>
  </si>
  <si>
    <t>From Hungary</t>
  </si>
  <si>
    <t>2000 -  2010</t>
  </si>
  <si>
    <t>1989 - 1993</t>
  </si>
  <si>
    <t>Growth taken from Poland</t>
  </si>
  <si>
    <t>1994 - 1998</t>
  </si>
  <si>
    <t>1999 - 2010</t>
  </si>
  <si>
    <t xml:space="preserve">1989 - 1995 </t>
  </si>
  <si>
    <t>Growth taken from Hungary</t>
  </si>
  <si>
    <t>1950, 1973, 1992</t>
  </si>
  <si>
    <t>1951 - 1972, 1974 - 1991</t>
  </si>
  <si>
    <t>Crafts</t>
  </si>
  <si>
    <t>1951 - 1972, 1974 - 1991, 2009</t>
  </si>
  <si>
    <t>1993 - 2008</t>
  </si>
  <si>
    <t>2009 - 2013</t>
  </si>
  <si>
    <t>1951 - 1952</t>
  </si>
  <si>
    <t>1953 - 1979</t>
  </si>
  <si>
    <t>Pilat (1994)</t>
  </si>
  <si>
    <t>1950, 1973, 1992 - 2009</t>
  </si>
  <si>
    <t>Crafts (1992)</t>
  </si>
  <si>
    <t>1963 - 1991</t>
  </si>
  <si>
    <t>1992 - 2009</t>
  </si>
  <si>
    <t>1951 - 1971</t>
  </si>
  <si>
    <t>1972 - 2012</t>
  </si>
  <si>
    <t>1950, 1998</t>
  </si>
  <si>
    <t>1951 - 1959, 1961 - 1969, 1971 - 1972,  1974 - 1979, 1981 - 1988, 1991 - 1993,  1995 - 1997, 2006 - 2009</t>
  </si>
  <si>
    <t>1960, 1970, 1973, 1980, 1989 - 1990, 1994</t>
  </si>
  <si>
    <t>Hoffman (1998)</t>
  </si>
  <si>
    <t>1999 - 2005</t>
  </si>
  <si>
    <t>2006 - 2011</t>
  </si>
  <si>
    <t>1991 - 2001</t>
  </si>
  <si>
    <t xml:space="preserve">“Caribbean Labour Market Information System Project”, Working paper no. 5: Establishing Labour Productivity Indicators for the Caribbean </t>
  </si>
  <si>
    <t>2002 - 2013</t>
  </si>
  <si>
    <t>1951 - 1959, 1961 - 1969, 1971 - 1972,  1974 - 1979, 1981 - 1988, 1991 - 1993,  1995 - 1997, 1999 - 2009</t>
  </si>
  <si>
    <t>1999 - 2013</t>
  </si>
  <si>
    <t>1951 - 1959, 1961 - 1969, 1971 - 1972,  1974 - 1979, 1981 - 1988, 1991 - 1993,  1995 - 1997, 2009</t>
  </si>
  <si>
    <t>1999 - 2008</t>
  </si>
  <si>
    <t>Zero Growth Estimate</t>
  </si>
  <si>
    <t>1986 - 2001</t>
  </si>
  <si>
    <t xml:space="preserve">1986-2001 from “Caribbean Labour Market Information System Project”, Working paper no. 5: Establishing Labour Productivity Indicators for the Caribbean </t>
  </si>
  <si>
    <t>1951 - 1959, 1961 - 1969, 1971 - 1972, 1974, 1979, 1981 - 1988</t>
  </si>
  <si>
    <t>1960, 1970, 1973, 1980, 1989</t>
  </si>
  <si>
    <t>1990 - 1994</t>
  </si>
  <si>
    <t>1950, 1973, 1990, 1992, 1998</t>
  </si>
  <si>
    <t>1951 - 1972, 1974 - 1989, 1993 - 1997, 1999 - 2013</t>
  </si>
  <si>
    <t>1985 - 2001</t>
  </si>
  <si>
    <t xml:space="preserve"> “Caribbean Labour Market Information System Project”, Working paper no. 5: Establishing Labour Productivity Indicators for the Caribbean </t>
  </si>
  <si>
    <t>1991 - 2002</t>
  </si>
  <si>
    <t>2003 - 2009</t>
  </si>
  <si>
    <t>Previous years level</t>
  </si>
  <si>
    <t/>
  </si>
  <si>
    <t>1989 - 1990</t>
  </si>
  <si>
    <t>1989 - 1990 are summations of East and West Germany</t>
  </si>
  <si>
    <t>1950 - 1997</t>
  </si>
  <si>
    <t>Bosnia &amp; Herzegovina</t>
  </si>
  <si>
    <t>1997 - 1998</t>
  </si>
  <si>
    <t>Subtracted West Germany from Germany</t>
  </si>
  <si>
    <t>1950 - 1996</t>
  </si>
  <si>
    <t xml:space="preserve">Kyrgyz Republic </t>
  </si>
  <si>
    <t>Russian  Federation</t>
  </si>
  <si>
    <t>1950 - 2008</t>
  </si>
  <si>
    <t>1950 - 1993</t>
  </si>
  <si>
    <t>Côte d'Ivoire</t>
  </si>
  <si>
    <t>VA and Labor Compensation</t>
  </si>
  <si>
    <t>VA and Employee Compensation</t>
  </si>
  <si>
    <t>Employment/Employee Ratio</t>
  </si>
  <si>
    <t>1970-1994</t>
  </si>
  <si>
    <t>..</t>
  </si>
  <si>
    <t>1995-2009</t>
  </si>
  <si>
    <t>2010-2011</t>
  </si>
  <si>
    <t>OECD</t>
  </si>
  <si>
    <t>TCB-TED</t>
  </si>
  <si>
    <t>EUROSTAT</t>
  </si>
  <si>
    <t>1950-1969</t>
  </si>
  <si>
    <t>1973-2011</t>
  </si>
  <si>
    <t>1970-1972</t>
  </si>
  <si>
    <t>EuroStat</t>
  </si>
  <si>
    <t>1980-2011</t>
  </si>
  <si>
    <t>1973-1994</t>
  </si>
  <si>
    <t>1950-2011</t>
  </si>
  <si>
    <t>BEA</t>
  </si>
  <si>
    <t>1973-2009..</t>
  </si>
  <si>
    <t>1992-1994</t>
  </si>
  <si>
    <t>2009-2010</t>
  </si>
  <si>
    <t>Russia</t>
  </si>
  <si>
    <t>1993-1994</t>
  </si>
  <si>
    <t>1979-1994</t>
  </si>
  <si>
    <t>?</t>
  </si>
  <si>
    <t>2001-2010</t>
  </si>
  <si>
    <t>Statsitisches Bundesamt</t>
  </si>
  <si>
    <t>in the database to make comparisons for longer periods possible.</t>
  </si>
  <si>
    <t xml:space="preserve">East and West Germany (since 1991), Czechoslovakia (1993), USSR (1991) and Yugoslavia (1991) do not exist anymore, but are still included </t>
  </si>
  <si>
    <r>
      <t xml:space="preserve">World Bank, </t>
    </r>
    <r>
      <rPr>
        <i/>
        <sz val="10"/>
        <color indexed="8"/>
        <rFont val="Arial"/>
        <family val="2"/>
      </rPr>
      <t>Historically Planned Economies. A Guide to the Data, 1992</t>
    </r>
  </si>
  <si>
    <r>
      <t xml:space="preserve">1960, 1965, 1970, 1975, 1980, and 1985 are calculated from decennial population censuses and employment from B. Van Ark, </t>
    </r>
    <r>
      <rPr>
        <i/>
        <sz val="10"/>
        <color indexed="8"/>
        <rFont val="Arial"/>
        <family val="2"/>
      </rPr>
      <t>Estimates of Employment in India</t>
    </r>
    <r>
      <rPr>
        <sz val="10"/>
        <color indexed="8"/>
        <rFont val="Arial"/>
        <family val="2"/>
      </rPr>
      <t>, University of Groningen (mimeo). Movement for in-between years are interpolated with the average growth rate over 5 years. 1987-2007 are derived from the principal status definition of workforce from the household survey, National Sample and Survey Organization (NSSO), Government of India, to calculate the work force participation rate. These are then used in conjunction with the Central Statistical organization (CSO) estimates of population based on the census to obtain total employment. The employment growth estimates for 2005-2009 are calculated on the basis of the average annual growth rate of employment between 1999-00 and 2004-2005.</t>
    </r>
  </si>
  <si>
    <r>
      <t xml:space="preserve">DGBAS, </t>
    </r>
    <r>
      <rPr>
        <i/>
        <sz val="10"/>
        <color indexed="8"/>
        <rFont val="Arial"/>
        <family val="2"/>
      </rPr>
      <t>Statistical Yearbook of the Republic of China</t>
    </r>
  </si>
  <si>
    <r>
      <t xml:space="preserve">1979 was linked to 1987 using data from Maddison (1982), </t>
    </r>
    <r>
      <rPr>
        <i/>
        <sz val="10"/>
        <color indexed="8"/>
        <rFont val="Arial"/>
        <family val="2"/>
      </rPr>
      <t>Phases of Capitalist Development</t>
    </r>
  </si>
  <si>
    <r>
      <t xml:space="preserve">DGBAS, </t>
    </r>
    <r>
      <rPr>
        <i/>
        <sz val="10"/>
        <color indexed="8"/>
        <rFont val="Arial"/>
        <family val="2"/>
      </rPr>
      <t>Monthly Bulletin of Statistics</t>
    </r>
  </si>
  <si>
    <r>
      <t xml:space="preserve">Maddison, A. (2001), </t>
    </r>
    <r>
      <rPr>
        <i/>
        <sz val="10"/>
        <color indexed="8"/>
        <rFont val="Arial"/>
        <family val="2"/>
      </rPr>
      <t>The World Economy. A Millennial Perspective</t>
    </r>
    <r>
      <rPr>
        <sz val="10"/>
        <color indexed="8"/>
        <rFont val="Arial"/>
        <family val="2"/>
      </rPr>
      <t>, OECD Development Centre</t>
    </r>
  </si>
  <si>
    <r>
      <t>Source: The Conference Board Total Economy Database</t>
    </r>
    <r>
      <rPr>
        <b/>
        <sz val="10"/>
        <color indexed="9"/>
        <rFont val="Calibri"/>
        <family val="2"/>
      </rPr>
      <t>™</t>
    </r>
    <r>
      <rPr>
        <b/>
        <i/>
        <sz val="10"/>
        <color indexed="9"/>
        <rFont val="Arial"/>
        <family val="2"/>
      </rPr>
      <t>, January 2013, http://www.conference-board.org/data/economydatabase/</t>
    </r>
  </si>
  <si>
    <t>I. Total Economy Series - Gross Domestic Product (1990 US$ and 2012 US$)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</si>
</sst>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30" x14ac:knownFonts="1">
    <font>
      <sz val="11"/>
      <color theme="1"/>
      <name val="Calibri"/>
      <family val="2"/>
      <scheme val="minor"/>
    </font>
    <font>
      <sz val="11"/>
      <color theme="1"/>
      <name val="Calibri"/>
      <family val="2"/>
      <scheme val="minor"/>
    </font>
    <font>
      <sz val="10"/>
      <name val="Arial"/>
      <family val="2"/>
    </font>
    <font>
      <b/>
      <sz val="15"/>
      <color indexed="9"/>
      <name val="Arial"/>
      <family val="2"/>
    </font>
    <font>
      <b/>
      <i/>
      <sz val="15"/>
      <color indexed="9"/>
      <name val="Arial"/>
      <family val="2"/>
    </font>
    <font>
      <b/>
      <sz val="15"/>
      <color indexed="9"/>
      <name val="Calibri"/>
      <family val="2"/>
    </font>
    <font>
      <sz val="11"/>
      <color theme="1"/>
      <name val="Arial"/>
      <family val="2"/>
    </font>
    <font>
      <sz val="10"/>
      <color indexed="9"/>
      <name val="Arial"/>
      <family val="2"/>
    </font>
    <font>
      <b/>
      <i/>
      <sz val="10"/>
      <color indexed="9"/>
      <name val="Arial"/>
      <family val="2"/>
    </font>
    <font>
      <b/>
      <sz val="10"/>
      <color indexed="9"/>
      <name val="Arial"/>
      <family val="2"/>
    </font>
    <font>
      <i/>
      <sz val="10"/>
      <color indexed="9"/>
      <name val="Arial"/>
      <family val="2"/>
    </font>
    <font>
      <b/>
      <i/>
      <sz val="10"/>
      <color theme="1"/>
      <name val="Arial"/>
      <family val="2"/>
    </font>
    <font>
      <b/>
      <sz val="10"/>
      <color theme="1"/>
      <name val="Arial"/>
      <family val="2"/>
    </font>
    <font>
      <b/>
      <sz val="11"/>
      <color theme="1"/>
      <name val="Arial"/>
      <family val="2"/>
    </font>
    <font>
      <i/>
      <sz val="10"/>
      <color theme="1"/>
      <name val="Arial"/>
      <family val="2"/>
    </font>
    <font>
      <u/>
      <sz val="14.3"/>
      <color theme="10"/>
      <name val="Calibri"/>
      <family val="2"/>
    </font>
    <font>
      <u/>
      <sz val="10"/>
      <color theme="10"/>
      <name val="Calibri"/>
      <family val="2"/>
    </font>
    <font>
      <i/>
      <sz val="10"/>
      <name val="Arial"/>
      <family val="2"/>
    </font>
    <font>
      <i/>
      <sz val="10"/>
      <color theme="1"/>
      <name val="Calibri"/>
      <family val="2"/>
      <scheme val="minor"/>
    </font>
    <font>
      <i/>
      <u/>
      <sz val="10"/>
      <color theme="10"/>
      <name val="Calibri"/>
      <family val="2"/>
      <scheme val="minor"/>
    </font>
    <font>
      <i/>
      <u/>
      <sz val="10"/>
      <color theme="10"/>
      <name val="Calibri"/>
      <family val="2"/>
    </font>
    <font>
      <b/>
      <i/>
      <sz val="10"/>
      <name val="Arial"/>
      <family val="2"/>
    </font>
    <font>
      <sz val="10"/>
      <color theme="1"/>
      <name val="Arial"/>
      <family val="2"/>
    </font>
    <font>
      <b/>
      <sz val="10"/>
      <color indexed="9"/>
      <name val="Calibri"/>
      <family val="2"/>
    </font>
    <font>
      <sz val="9"/>
      <name val="Arial"/>
      <family val="2"/>
    </font>
    <font>
      <b/>
      <i/>
      <sz val="9"/>
      <name val="Arial"/>
      <family val="2"/>
    </font>
    <font>
      <b/>
      <sz val="10"/>
      <name val="Arial"/>
      <family val="2"/>
    </font>
    <font>
      <i/>
      <sz val="10"/>
      <color indexed="8"/>
      <name val="Arial"/>
      <family val="2"/>
    </font>
    <font>
      <sz val="10"/>
      <color indexed="8"/>
      <name val="Arial"/>
      <family val="2"/>
    </font>
    <font>
      <sz val="10"/>
      <name val="Calibri"/>
      <family val="2"/>
      <scheme val="minor"/>
    </font>
  </fonts>
  <fills count="4">
    <fill>
      <patternFill patternType="none"/>
    </fill>
    <fill>
      <patternFill patternType="gray125"/>
    </fill>
    <fill>
      <patternFill patternType="solid">
        <fgColor indexed="18"/>
        <bgColor indexed="64"/>
      </patternFill>
    </fill>
    <fill>
      <patternFill patternType="solid">
        <fgColor theme="0"/>
        <bgColor indexed="64"/>
      </patternFill>
    </fill>
  </fills>
  <borders count="1">
    <border>
      <left/>
      <right/>
      <top/>
      <bottom/>
      <diagonal/>
    </border>
  </borders>
  <cellStyleXfs count="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15" fillId="0" borderId="0" applyNumberFormat="0" applyFill="0" applyBorder="0" applyAlignment="0" applyProtection="0">
      <alignment vertical="top"/>
      <protection locked="0"/>
    </xf>
    <xf numFmtId="0" fontId="2" fillId="0" borderId="0"/>
  </cellStyleXfs>
  <cellXfs count="60">
    <xf numFmtId="0" fontId="0" fillId="0" borderId="0" xfId="0"/>
    <xf numFmtId="0" fontId="3" fillId="2" borderId="0" xfId="2" applyFont="1" applyFill="1"/>
    <xf numFmtId="0" fontId="6" fillId="2" borderId="0" xfId="2" applyFont="1" applyFill="1"/>
    <xf numFmtId="49" fontId="6" fillId="2" borderId="0" xfId="2" applyNumberFormat="1" applyFont="1" applyFill="1"/>
    <xf numFmtId="0" fontId="2" fillId="3" borderId="0" xfId="2" applyFont="1" applyFill="1"/>
    <xf numFmtId="49" fontId="3" fillId="2" borderId="0" xfId="2" applyNumberFormat="1" applyFont="1" applyFill="1"/>
    <xf numFmtId="0" fontId="7" fillId="2" borderId="0" xfId="2" applyFont="1" applyFill="1"/>
    <xf numFmtId="49" fontId="7" fillId="2" borderId="0" xfId="2" applyNumberFormat="1" applyFont="1" applyFill="1"/>
    <xf numFmtId="0" fontId="6" fillId="3" borderId="0" xfId="0" applyFont="1" applyFill="1"/>
    <xf numFmtId="49" fontId="6" fillId="3" borderId="0" xfId="0" applyNumberFormat="1" applyFont="1" applyFill="1"/>
    <xf numFmtId="0" fontId="8" fillId="2" borderId="0" xfId="2" applyFont="1" applyFill="1" applyBorder="1"/>
    <xf numFmtId="0" fontId="7" fillId="2" borderId="0" xfId="2" applyFont="1" applyFill="1" applyBorder="1"/>
    <xf numFmtId="0" fontId="9" fillId="2" borderId="0" xfId="2" applyFont="1" applyFill="1" applyBorder="1"/>
    <xf numFmtId="0" fontId="10" fillId="2" borderId="0" xfId="2" applyFont="1" applyFill="1" applyBorder="1"/>
    <xf numFmtId="49" fontId="8" fillId="2" borderId="0" xfId="2" applyNumberFormat="1" applyFont="1" applyFill="1" applyBorder="1"/>
    <xf numFmtId="0" fontId="7" fillId="3" borderId="0" xfId="2" applyFont="1" applyFill="1" applyBorder="1"/>
    <xf numFmtId="0" fontId="11" fillId="3" borderId="0" xfId="0" applyFont="1" applyFill="1"/>
    <xf numFmtId="0" fontId="12" fillId="3" borderId="0" xfId="0" applyFont="1" applyFill="1"/>
    <xf numFmtId="49" fontId="13" fillId="3" borderId="0" xfId="0" applyNumberFormat="1" applyFont="1" applyFill="1"/>
    <xf numFmtId="0" fontId="13" fillId="3" borderId="0" xfId="0" applyFont="1" applyFill="1"/>
    <xf numFmtId="0" fontId="14" fillId="3" borderId="0" xfId="0" applyFont="1" applyFill="1"/>
    <xf numFmtId="49" fontId="17" fillId="3" borderId="0" xfId="1" applyNumberFormat="1" applyFont="1" applyFill="1"/>
    <xf numFmtId="0" fontId="16" fillId="3" borderId="0" xfId="3" applyFont="1" applyFill="1" applyAlignment="1" applyProtection="1"/>
    <xf numFmtId="49" fontId="14" fillId="3" borderId="0" xfId="0" applyNumberFormat="1" applyFont="1" applyFill="1"/>
    <xf numFmtId="3" fontId="2" fillId="0" borderId="0" xfId="4" applyNumberFormat="1" applyFont="1"/>
    <xf numFmtId="49" fontId="11" fillId="3" borderId="0" xfId="0" applyNumberFormat="1" applyFont="1" applyFill="1"/>
    <xf numFmtId="0" fontId="18" fillId="3" borderId="0" xfId="0" applyFont="1" applyFill="1"/>
    <xf numFmtId="0" fontId="19" fillId="3" borderId="0" xfId="3" applyFont="1" applyFill="1" applyAlignment="1" applyProtection="1"/>
    <xf numFmtId="0" fontId="20" fillId="3" borderId="0" xfId="3" applyFont="1" applyFill="1" applyAlignment="1" applyProtection="1"/>
    <xf numFmtId="0" fontId="17" fillId="3" borderId="0" xfId="2" applyFont="1" applyFill="1"/>
    <xf numFmtId="0" fontId="21" fillId="3" borderId="0" xfId="2" applyFont="1" applyFill="1"/>
    <xf numFmtId="0" fontId="22" fillId="3" borderId="0" xfId="0" applyFont="1" applyFill="1"/>
    <xf numFmtId="49" fontId="7" fillId="2" borderId="0" xfId="2" applyNumberFormat="1" applyFont="1" applyFill="1" applyBorder="1"/>
    <xf numFmtId="0" fontId="7" fillId="3" borderId="0" xfId="2" applyFont="1" applyFill="1"/>
    <xf numFmtId="0" fontId="8" fillId="2" borderId="0" xfId="2" applyFont="1" applyFill="1"/>
    <xf numFmtId="0" fontId="2" fillId="2" borderId="0" xfId="2" applyFont="1" applyFill="1"/>
    <xf numFmtId="0" fontId="2" fillId="2" borderId="0" xfId="2" applyFont="1" applyFill="1" applyAlignment="1">
      <alignment horizontal="center"/>
    </xf>
    <xf numFmtId="49" fontId="2" fillId="2" borderId="0" xfId="2" applyNumberFormat="1" applyFont="1" applyFill="1" applyAlignment="1">
      <alignment horizontal="center"/>
    </xf>
    <xf numFmtId="0" fontId="2" fillId="3" borderId="0" xfId="2" applyFont="1" applyFill="1" applyAlignment="1">
      <alignment horizontal="left"/>
    </xf>
    <xf numFmtId="0" fontId="8" fillId="3" borderId="0" xfId="2" applyFont="1" applyFill="1" applyAlignment="1">
      <alignment horizontal="left"/>
    </xf>
    <xf numFmtId="49" fontId="8" fillId="3" borderId="0" xfId="2" applyNumberFormat="1" applyFont="1" applyFill="1" applyAlignment="1">
      <alignment horizontal="left"/>
    </xf>
    <xf numFmtId="0" fontId="0" fillId="3" borderId="0" xfId="0" applyFill="1"/>
    <xf numFmtId="0" fontId="26" fillId="0" borderId="0" xfId="0" applyFont="1"/>
    <xf numFmtId="0" fontId="26" fillId="0" borderId="0" xfId="0" applyFont="1" applyAlignment="1">
      <alignment horizontal="left"/>
    </xf>
    <xf numFmtId="0" fontId="12" fillId="0" borderId="0" xfId="0" applyFont="1"/>
    <xf numFmtId="0" fontId="12" fillId="0" borderId="0" xfId="0" applyFont="1" applyFill="1"/>
    <xf numFmtId="0" fontId="2" fillId="0" borderId="0" xfId="0" applyFont="1" applyAlignment="1">
      <alignment horizontal="left"/>
    </xf>
    <xf numFmtId="0" fontId="22" fillId="0" borderId="0" xfId="0" applyFont="1"/>
    <xf numFmtId="0" fontId="22" fillId="0" borderId="0" xfId="0" applyFont="1" applyFill="1"/>
    <xf numFmtId="0" fontId="2" fillId="0" borderId="0" xfId="0" applyFont="1"/>
    <xf numFmtId="0" fontId="2" fillId="0" borderId="0" xfId="0" applyFont="1" applyFill="1"/>
    <xf numFmtId="0" fontId="2" fillId="0" borderId="0" xfId="0" applyFont="1" applyFill="1" applyAlignment="1">
      <alignment horizontal="left"/>
    </xf>
    <xf numFmtId="0" fontId="12" fillId="0" borderId="0" xfId="0" applyFont="1" applyAlignment="1">
      <alignment horizontal="left"/>
    </xf>
    <xf numFmtId="0" fontId="22" fillId="0" borderId="0" xfId="0" applyFont="1" applyAlignment="1">
      <alignment horizontal="left"/>
    </xf>
    <xf numFmtId="0" fontId="29" fillId="0" borderId="0" xfId="0" applyFont="1"/>
    <xf numFmtId="3" fontId="2" fillId="0" borderId="0" xfId="0" applyNumberFormat="1" applyFont="1" applyAlignment="1">
      <alignment horizontal="left"/>
    </xf>
    <xf numFmtId="0" fontId="2" fillId="0" borderId="0" xfId="0" applyFont="1" applyBorder="1" applyAlignment="1">
      <alignment horizontal="left"/>
    </xf>
    <xf numFmtId="3" fontId="2" fillId="0" borderId="0" xfId="0" applyNumberFormat="1" applyFont="1" applyBorder="1" applyAlignment="1">
      <alignment horizontal="left"/>
    </xf>
    <xf numFmtId="0" fontId="8" fillId="2" borderId="0" xfId="2" applyFont="1" applyFill="1" applyAlignment="1">
      <alignment horizontal="left"/>
    </xf>
    <xf numFmtId="0" fontId="24" fillId="3" borderId="0" xfId="2" applyFont="1" applyFill="1" applyAlignment="1">
      <alignment horizontal="left" vertical="top" wrapText="1"/>
    </xf>
  </cellXfs>
  <cellStyles count="5">
    <cellStyle name="=C:\WINNT\SYSTEM32\COMMAND.COM" xfId="4"/>
    <cellStyle name="ANCLAS,REZONES Y SUS PARTES,DE FUNDICION,DE HIERRO O DE ACERO" xfId="2"/>
    <cellStyle name="Comma" xfId="1" builtinId="3"/>
    <cellStyle name="Hyperlink" xfId="3" builtinId="8"/>
    <cellStyle name="Normal" xfId="0" builtinId="0"/>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epp.eurostat.ec.europa.eu/portal/page/portal/statistics/search_database" TargetMode="External"/><Relationship Id="rId13" Type="http://schemas.openxmlformats.org/officeDocument/2006/relationships/hyperlink" Target="http://www.ggdc.net/maddison/Monitoring.shtml" TargetMode="External"/><Relationship Id="rId18" Type="http://schemas.openxmlformats.org/officeDocument/2006/relationships/hyperlink" Target="http://www.oecd.org/std/nationalaccounts/" TargetMode="External"/><Relationship Id="rId3" Type="http://schemas.openxmlformats.org/officeDocument/2006/relationships/hyperlink" Target="http://www.oecd.org/eco/economicoutlook.htm" TargetMode="External"/><Relationship Id="rId21" Type="http://schemas.openxmlformats.org/officeDocument/2006/relationships/hyperlink" Target="http://onlinelibrary.wiley.com/doi/10.1111/j.1468-0297.2009.02280.x/abstract" TargetMode="External"/><Relationship Id="rId7" Type="http://schemas.openxmlformats.org/officeDocument/2006/relationships/hyperlink" Target="http://www.google.com/url?sa=t&amp;source=web&amp;cd=2&amp;ved=0CB0QFjAB&amp;url=http%3A%2F%2Fwww.ggdc.net%2Fmaddison%2FHistorical_Statistics%2Fvertical-file_02-2010.xls&amp;ei=dgwzTdbALoGclgeEybyoCg&amp;usg=AFQjCNHCRIdDuvgHibBzdQjJbPg80mDC0A&amp;sig2=_FoDLejlNcM62rSXsGWXaA" TargetMode="External"/><Relationship Id="rId12" Type="http://schemas.openxmlformats.org/officeDocument/2006/relationships/hyperlink" Target="http://www.ggdc.net/maddison/Monitoring.shtml" TargetMode="External"/><Relationship Id="rId17" Type="http://schemas.openxmlformats.org/officeDocument/2006/relationships/hyperlink" Target="http://epp.eurostat.ec.europa.eu/portal/page/portal/statistics/search_database" TargetMode="External"/><Relationship Id="rId2" Type="http://schemas.openxmlformats.org/officeDocument/2006/relationships/hyperlink" Target="http://databank.worldbank.org/Data/Views/VariableSelection/SelectVariables.aspx?source=World%20Development%20Indicators" TargetMode="External"/><Relationship Id="rId16" Type="http://schemas.openxmlformats.org/officeDocument/2006/relationships/hyperlink" Target="http://www.oecd.org/eco/economicoutlook.htm" TargetMode="External"/><Relationship Id="rId20" Type="http://schemas.openxmlformats.org/officeDocument/2006/relationships/hyperlink" Target="http://www.wiod.org/database/index.htm" TargetMode="External"/><Relationship Id="rId1" Type="http://schemas.openxmlformats.org/officeDocument/2006/relationships/hyperlink" Target="http://stats.oecd.org/Index.aspx?DataSetCode=SNA_TABLE1" TargetMode="External"/><Relationship Id="rId6" Type="http://schemas.openxmlformats.org/officeDocument/2006/relationships/hyperlink" Target="http://www.oecd.org/std/labourstatistics/" TargetMode="External"/><Relationship Id="rId11" Type="http://schemas.openxmlformats.org/officeDocument/2006/relationships/hyperlink" Target="http://www.bls.gov/fls/" TargetMode="External"/><Relationship Id="rId5" Type="http://schemas.openxmlformats.org/officeDocument/2006/relationships/hyperlink" Target="http://www.oecd.org/els/employmentpoliciesanddata/oecdemploymentoutlook.htm" TargetMode="External"/><Relationship Id="rId15" Type="http://schemas.openxmlformats.org/officeDocument/2006/relationships/hyperlink" Target="http://www.oecd.org/std/nationalaccounts/" TargetMode="External"/><Relationship Id="rId10" Type="http://schemas.openxmlformats.org/officeDocument/2006/relationships/hyperlink" Target="http://laborsta.ilo.org/" TargetMode="External"/><Relationship Id="rId19" Type="http://schemas.openxmlformats.org/officeDocument/2006/relationships/hyperlink" Target="http://epp.eurostat.ec.europa.eu/portal/page/portal/statistics/search_database" TargetMode="External"/><Relationship Id="rId4" Type="http://schemas.openxmlformats.org/officeDocument/2006/relationships/hyperlink" Target="http://www.oecd.org/std/nationalaccounts/" TargetMode="External"/><Relationship Id="rId9" Type="http://schemas.openxmlformats.org/officeDocument/2006/relationships/hyperlink" Target="http://www.wiiw.ac.at/?action=publ&amp;id=details&amp;publ=SH2012_Excel" TargetMode="External"/><Relationship Id="rId14" Type="http://schemas.openxmlformats.org/officeDocument/2006/relationships/hyperlink" Target="http://www.census.gov/ipc/www/idb/" TargetMode="External"/><Relationship Id="rId22" Type="http://schemas.openxmlformats.org/officeDocument/2006/relationships/hyperlink" Target="http://www.census.gov/ipc/www/idb/"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cepal.cl/bdatos/cepalhistat.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4"/>
  <sheetViews>
    <sheetView tabSelected="1" workbookViewId="0"/>
  </sheetViews>
  <sheetFormatPr defaultRowHeight="15" x14ac:dyDescent="0.25"/>
  <cols>
    <col min="1" max="16384" width="9.140625" style="41"/>
  </cols>
  <sheetData>
    <row r="1" spans="1:14" s="4" customFormat="1" ht="19.5" x14ac:dyDescent="0.3">
      <c r="A1" s="1" t="s">
        <v>0</v>
      </c>
      <c r="B1" s="2"/>
      <c r="C1" s="2"/>
      <c r="D1" s="2"/>
      <c r="E1" s="2"/>
      <c r="F1" s="2"/>
      <c r="G1" s="2"/>
      <c r="H1" s="2"/>
      <c r="I1" s="2"/>
      <c r="J1" s="3"/>
      <c r="K1" s="2"/>
      <c r="L1" s="2"/>
      <c r="M1" s="2"/>
    </row>
    <row r="2" spans="1:14" s="4" customFormat="1" ht="19.5" x14ac:dyDescent="0.3">
      <c r="A2" s="1" t="s">
        <v>1</v>
      </c>
      <c r="B2" s="2"/>
      <c r="C2" s="2"/>
      <c r="D2" s="2"/>
      <c r="E2" s="2"/>
      <c r="F2" s="2"/>
      <c r="G2" s="2"/>
      <c r="H2" s="2"/>
      <c r="I2" s="2"/>
      <c r="J2" s="3"/>
      <c r="K2" s="2"/>
      <c r="L2" s="2"/>
      <c r="M2" s="2"/>
    </row>
    <row r="3" spans="1:14" s="8" customFormat="1" ht="19.5" x14ac:dyDescent="0.3">
      <c r="A3" s="5" t="s">
        <v>2</v>
      </c>
      <c r="B3" s="6"/>
      <c r="C3" s="6"/>
      <c r="D3" s="6"/>
      <c r="E3" s="6"/>
      <c r="F3" s="6"/>
      <c r="G3" s="6"/>
      <c r="H3" s="6"/>
      <c r="I3" s="6"/>
      <c r="J3" s="7"/>
      <c r="K3" s="6"/>
      <c r="L3" s="6"/>
      <c r="M3" s="6"/>
    </row>
    <row r="4" spans="1:14" s="8" customFormat="1" ht="15" customHeight="1" x14ac:dyDescent="0.2">
      <c r="J4" s="9"/>
    </row>
    <row r="5" spans="1:14" s="15" customFormat="1" ht="12.75" x14ac:dyDescent="0.2">
      <c r="A5" s="10" t="s">
        <v>3</v>
      </c>
      <c r="B5" s="11"/>
      <c r="C5" s="12"/>
      <c r="D5" s="11"/>
      <c r="E5" s="11"/>
      <c r="F5" s="11"/>
      <c r="G5" s="11"/>
      <c r="H5" s="11"/>
      <c r="I5" s="13" t="s">
        <v>4</v>
      </c>
      <c r="J5" s="14"/>
      <c r="K5" s="10"/>
      <c r="L5" s="11"/>
      <c r="M5" s="11"/>
    </row>
    <row r="6" spans="1:14" s="19" customFormat="1" x14ac:dyDescent="0.25">
      <c r="A6" s="16" t="s">
        <v>623</v>
      </c>
      <c r="B6" s="16"/>
      <c r="C6" s="16"/>
      <c r="D6" s="16"/>
      <c r="E6" s="16"/>
      <c r="F6" s="16"/>
      <c r="G6" s="16"/>
      <c r="H6" s="16"/>
      <c r="I6" s="17"/>
      <c r="J6" s="18"/>
    </row>
    <row r="7" spans="1:14" s="8" customFormat="1" ht="14.25" x14ac:dyDescent="0.2">
      <c r="A7" s="20"/>
      <c r="B7" s="22" t="s">
        <v>5</v>
      </c>
      <c r="C7" s="20"/>
      <c r="D7" s="20"/>
      <c r="E7" s="20"/>
      <c r="F7" s="20"/>
      <c r="G7" s="20"/>
      <c r="H7" s="20"/>
      <c r="I7" s="20" t="s">
        <v>6</v>
      </c>
      <c r="J7" s="21"/>
      <c r="K7" s="20"/>
      <c r="L7" s="20"/>
      <c r="M7" s="20"/>
      <c r="N7" s="20"/>
    </row>
    <row r="8" spans="1:14" s="8" customFormat="1" ht="14.25" x14ac:dyDescent="0.2">
      <c r="A8" s="20"/>
      <c r="B8" s="22" t="s">
        <v>7</v>
      </c>
      <c r="C8" s="20"/>
      <c r="D8" s="20"/>
      <c r="E8" s="20"/>
      <c r="F8" s="20"/>
      <c r="G8" s="20"/>
      <c r="H8" s="20"/>
      <c r="I8" s="20" t="s">
        <v>8</v>
      </c>
      <c r="J8" s="21"/>
      <c r="K8" s="20"/>
      <c r="L8" s="20"/>
      <c r="M8" s="20"/>
      <c r="N8" s="20"/>
    </row>
    <row r="9" spans="1:14" s="8" customFormat="1" ht="14.25" x14ac:dyDescent="0.2">
      <c r="A9" s="20"/>
      <c r="B9" s="22" t="s">
        <v>9</v>
      </c>
      <c r="C9" s="20"/>
      <c r="D9" s="20"/>
      <c r="E9" s="20"/>
      <c r="F9" s="20"/>
      <c r="G9" s="20"/>
      <c r="H9" s="20"/>
      <c r="I9" s="20" t="s">
        <v>10</v>
      </c>
      <c r="J9" s="21"/>
      <c r="K9" s="20"/>
      <c r="L9" s="20"/>
      <c r="M9" s="20"/>
      <c r="N9" s="20"/>
    </row>
    <row r="10" spans="1:14" s="8" customFormat="1" ht="14.25" x14ac:dyDescent="0.2">
      <c r="A10" s="20"/>
      <c r="B10" s="22" t="s">
        <v>11</v>
      </c>
      <c r="C10" s="20"/>
      <c r="D10" s="20"/>
      <c r="E10" s="20"/>
      <c r="F10" s="20"/>
      <c r="G10" s="20"/>
      <c r="H10" s="20"/>
      <c r="I10" s="20" t="s">
        <v>12</v>
      </c>
      <c r="J10" s="23"/>
      <c r="K10" s="20"/>
      <c r="L10" s="20"/>
      <c r="M10" s="20"/>
      <c r="N10" s="20"/>
    </row>
    <row r="11" spans="1:14" s="8" customFormat="1" ht="14.25" x14ac:dyDescent="0.2">
      <c r="A11" s="20"/>
      <c r="B11" s="22" t="s">
        <v>13</v>
      </c>
      <c r="C11" s="20"/>
      <c r="D11" s="20"/>
      <c r="E11" s="20"/>
      <c r="F11" s="20"/>
      <c r="G11" s="20"/>
      <c r="H11" s="20"/>
      <c r="I11" s="20" t="s">
        <v>14</v>
      </c>
      <c r="J11" s="23"/>
      <c r="K11" s="20"/>
      <c r="L11" s="20"/>
      <c r="M11" s="20"/>
      <c r="N11" s="20"/>
    </row>
    <row r="12" spans="1:14" s="8" customFormat="1" ht="14.25" x14ac:dyDescent="0.2">
      <c r="A12" s="20"/>
      <c r="B12" s="22" t="s">
        <v>15</v>
      </c>
      <c r="C12" s="20"/>
      <c r="D12" s="20"/>
      <c r="E12" s="20"/>
      <c r="F12" s="20"/>
      <c r="G12" s="20"/>
      <c r="H12" s="20"/>
      <c r="I12" s="20" t="s">
        <v>16</v>
      </c>
      <c r="J12" s="23"/>
      <c r="K12" s="20"/>
      <c r="L12" s="20"/>
      <c r="M12" s="20"/>
      <c r="N12" s="20"/>
    </row>
    <row r="13" spans="1:14" s="8" customFormat="1" ht="14.25" x14ac:dyDescent="0.2">
      <c r="A13" s="20"/>
      <c r="B13" s="22" t="s">
        <v>17</v>
      </c>
      <c r="C13" s="20"/>
      <c r="D13" s="20"/>
      <c r="E13" s="20"/>
      <c r="F13" s="20"/>
      <c r="G13" s="20"/>
      <c r="H13" s="20"/>
      <c r="I13" s="20" t="s">
        <v>18</v>
      </c>
      <c r="J13" s="23"/>
      <c r="K13" s="20"/>
      <c r="L13" s="20"/>
      <c r="M13" s="20"/>
      <c r="N13" s="20"/>
    </row>
    <row r="14" spans="1:14" s="8" customFormat="1" ht="14.25" x14ac:dyDescent="0.2">
      <c r="A14" s="20"/>
      <c r="B14" s="22" t="s">
        <v>19</v>
      </c>
      <c r="C14" s="20"/>
      <c r="D14" s="20"/>
      <c r="E14" s="20"/>
      <c r="F14" s="20"/>
      <c r="G14" s="20"/>
      <c r="H14" s="20"/>
      <c r="I14" s="20" t="s">
        <v>20</v>
      </c>
      <c r="J14" s="23"/>
      <c r="K14" s="20"/>
      <c r="L14" s="20"/>
      <c r="M14" s="20"/>
      <c r="N14" s="20"/>
    </row>
    <row r="15" spans="1:14" s="8" customFormat="1" ht="14.25" x14ac:dyDescent="0.2">
      <c r="A15" s="20"/>
      <c r="B15" s="22" t="s">
        <v>21</v>
      </c>
      <c r="C15" s="20"/>
      <c r="D15" s="20"/>
      <c r="E15" s="20"/>
      <c r="F15" s="20"/>
      <c r="G15" s="20"/>
      <c r="H15" s="20"/>
      <c r="I15" s="20" t="s">
        <v>22</v>
      </c>
      <c r="J15" s="23"/>
      <c r="K15" s="20"/>
      <c r="L15" s="20"/>
      <c r="M15" s="20"/>
      <c r="N15" s="20"/>
    </row>
    <row r="16" spans="1:14" s="8" customFormat="1" ht="14.25" x14ac:dyDescent="0.2">
      <c r="A16" s="20"/>
      <c r="B16" s="22" t="s">
        <v>23</v>
      </c>
      <c r="C16" s="20"/>
      <c r="D16" s="20"/>
      <c r="E16" s="20"/>
      <c r="F16" s="20"/>
      <c r="G16" s="20"/>
      <c r="H16" s="20"/>
      <c r="I16" s="20" t="s">
        <v>24</v>
      </c>
      <c r="J16" s="23"/>
      <c r="K16" s="20"/>
      <c r="L16" s="20"/>
      <c r="M16" s="20"/>
      <c r="N16" s="20"/>
    </row>
    <row r="17" spans="1:14" s="8" customFormat="1" ht="14.25" x14ac:dyDescent="0.2">
      <c r="A17" s="20"/>
      <c r="B17" s="26"/>
      <c r="C17" s="20"/>
      <c r="D17" s="20"/>
      <c r="E17" s="20"/>
      <c r="F17" s="20"/>
      <c r="G17" s="20"/>
      <c r="H17" s="20"/>
      <c r="I17" s="20"/>
      <c r="J17" s="23"/>
      <c r="K17" s="20"/>
      <c r="L17" s="20"/>
      <c r="M17" s="20"/>
      <c r="N17" s="20"/>
    </row>
    <row r="18" spans="1:14" s="19" customFormat="1" x14ac:dyDescent="0.25">
      <c r="A18" s="16" t="s">
        <v>298</v>
      </c>
      <c r="B18" s="16"/>
      <c r="C18" s="16"/>
      <c r="D18" s="16"/>
      <c r="E18" s="16"/>
      <c r="F18" s="16"/>
      <c r="G18" s="16"/>
      <c r="H18" s="16"/>
      <c r="I18" s="16"/>
      <c r="J18" s="25"/>
      <c r="K18" s="16"/>
      <c r="L18" s="16"/>
      <c r="M18" s="16"/>
      <c r="N18" s="16"/>
    </row>
    <row r="19" spans="1:14" s="8" customFormat="1" ht="14.25" x14ac:dyDescent="0.2">
      <c r="A19" s="26"/>
      <c r="B19" s="27" t="s">
        <v>5</v>
      </c>
      <c r="C19" s="26"/>
      <c r="D19" s="26"/>
      <c r="E19" s="26"/>
      <c r="F19" s="26"/>
      <c r="G19" s="26"/>
      <c r="H19" s="20"/>
      <c r="I19" s="20" t="s">
        <v>6</v>
      </c>
      <c r="J19" s="21"/>
      <c r="K19" s="20"/>
      <c r="L19" s="20"/>
      <c r="M19" s="20"/>
      <c r="N19" s="20"/>
    </row>
    <row r="20" spans="1:14" s="8" customFormat="1" ht="14.25" x14ac:dyDescent="0.2">
      <c r="A20" s="26"/>
      <c r="B20" s="27" t="s">
        <v>299</v>
      </c>
      <c r="C20" s="26"/>
      <c r="D20" s="26"/>
      <c r="E20" s="26"/>
      <c r="F20" s="26"/>
      <c r="G20" s="26"/>
      <c r="H20" s="20"/>
      <c r="I20" s="20" t="s">
        <v>8</v>
      </c>
      <c r="J20" s="21"/>
      <c r="K20" s="20"/>
      <c r="L20" s="20"/>
      <c r="M20" s="20"/>
      <c r="N20" s="20"/>
    </row>
    <row r="21" spans="1:14" s="8" customFormat="1" ht="14.25" x14ac:dyDescent="0.2">
      <c r="A21" s="26"/>
      <c r="B21" s="27" t="s">
        <v>9</v>
      </c>
      <c r="C21" s="26"/>
      <c r="D21" s="26"/>
      <c r="E21" s="26"/>
      <c r="F21" s="26"/>
      <c r="G21" s="26"/>
      <c r="H21" s="20"/>
      <c r="I21" s="20" t="s">
        <v>10</v>
      </c>
      <c r="J21" s="21"/>
      <c r="K21" s="20"/>
      <c r="L21" s="20"/>
      <c r="M21" s="20"/>
      <c r="N21" s="20"/>
    </row>
    <row r="22" spans="1:14" s="8" customFormat="1" ht="14.25" x14ac:dyDescent="0.2">
      <c r="A22" s="26"/>
      <c r="B22" s="27" t="s">
        <v>300</v>
      </c>
      <c r="C22" s="26"/>
      <c r="D22" s="26"/>
      <c r="E22" s="26"/>
      <c r="F22" s="26"/>
      <c r="G22" s="26"/>
      <c r="H22" s="20"/>
      <c r="I22" s="20" t="s">
        <v>301</v>
      </c>
      <c r="J22" s="23"/>
      <c r="K22" s="20"/>
      <c r="L22" s="20"/>
      <c r="M22" s="20"/>
      <c r="N22" s="20"/>
    </row>
    <row r="23" spans="1:14" s="8" customFormat="1" ht="14.25" x14ac:dyDescent="0.2">
      <c r="A23" s="20"/>
      <c r="B23" s="28" t="s">
        <v>302</v>
      </c>
      <c r="C23" s="20"/>
      <c r="D23" s="20"/>
      <c r="E23" s="20"/>
      <c r="F23" s="20"/>
      <c r="G23" s="20"/>
      <c r="H23" s="20"/>
      <c r="I23" s="20" t="s">
        <v>14</v>
      </c>
      <c r="J23" s="23"/>
      <c r="K23" s="20"/>
      <c r="L23" s="20"/>
      <c r="M23" s="20"/>
      <c r="N23" s="20"/>
    </row>
    <row r="24" spans="1:14" s="8" customFormat="1" ht="14.25" x14ac:dyDescent="0.2">
      <c r="A24" s="20"/>
      <c r="B24" s="28" t="s">
        <v>303</v>
      </c>
      <c r="C24" s="20"/>
      <c r="D24" s="20"/>
      <c r="E24" s="20"/>
      <c r="F24" s="20"/>
      <c r="G24" s="20"/>
      <c r="H24" s="20"/>
      <c r="I24" s="20" t="s">
        <v>18</v>
      </c>
      <c r="J24" s="23"/>
      <c r="K24" s="20"/>
      <c r="L24" s="20"/>
      <c r="M24" s="20"/>
      <c r="N24" s="20"/>
    </row>
    <row r="25" spans="1:14" s="8" customFormat="1" ht="14.25" x14ac:dyDescent="0.2">
      <c r="A25" s="20"/>
      <c r="B25" s="28" t="s">
        <v>304</v>
      </c>
      <c r="C25" s="20"/>
      <c r="D25" s="20"/>
      <c r="E25" s="20"/>
      <c r="F25" s="20"/>
      <c r="G25" s="20"/>
      <c r="H25" s="20"/>
      <c r="I25" s="20" t="s">
        <v>305</v>
      </c>
      <c r="J25" s="23"/>
      <c r="K25" s="20"/>
      <c r="L25" s="20"/>
      <c r="M25" s="20"/>
      <c r="N25" s="20"/>
    </row>
    <row r="26" spans="1:14" s="8" customFormat="1" ht="14.25" x14ac:dyDescent="0.2">
      <c r="A26" s="20"/>
      <c r="B26" s="28" t="s">
        <v>306</v>
      </c>
      <c r="C26" s="20"/>
      <c r="D26" s="20"/>
      <c r="E26" s="20"/>
      <c r="F26" s="20"/>
      <c r="G26" s="20"/>
      <c r="H26" s="20"/>
      <c r="I26" s="20" t="s">
        <v>307</v>
      </c>
      <c r="J26" s="23"/>
      <c r="K26" s="20"/>
      <c r="L26" s="20"/>
      <c r="M26" s="20"/>
      <c r="N26" s="20"/>
    </row>
    <row r="27" spans="1:14" s="8" customFormat="1" ht="14.25" x14ac:dyDescent="0.2">
      <c r="A27" s="20"/>
      <c r="B27" s="28" t="s">
        <v>308</v>
      </c>
      <c r="C27" s="20"/>
      <c r="D27" s="20"/>
      <c r="E27" s="20"/>
      <c r="F27" s="20"/>
      <c r="G27" s="20"/>
      <c r="H27" s="20"/>
      <c r="I27" s="20" t="s">
        <v>309</v>
      </c>
      <c r="J27" s="23"/>
      <c r="K27" s="20"/>
      <c r="L27" s="20"/>
      <c r="M27" s="20"/>
      <c r="N27" s="20"/>
    </row>
    <row r="28" spans="1:14" s="8" customFormat="1" ht="14.25" x14ac:dyDescent="0.2">
      <c r="A28" s="29"/>
      <c r="B28" s="28" t="s">
        <v>310</v>
      </c>
      <c r="C28" s="20"/>
      <c r="D28" s="20"/>
      <c r="E28" s="20"/>
      <c r="F28" s="20"/>
      <c r="G28" s="20"/>
      <c r="H28" s="20"/>
      <c r="I28" s="20" t="s">
        <v>311</v>
      </c>
      <c r="J28" s="23"/>
      <c r="K28" s="20"/>
      <c r="L28" s="20"/>
      <c r="M28" s="20"/>
      <c r="N28" s="20"/>
    </row>
    <row r="29" spans="1:14" s="8" customFormat="1" ht="14.25" x14ac:dyDescent="0.2">
      <c r="A29" s="29"/>
      <c r="B29" s="20"/>
      <c r="C29" s="20"/>
      <c r="D29" s="20"/>
      <c r="E29" s="20"/>
      <c r="F29" s="20"/>
      <c r="G29" s="20"/>
      <c r="H29" s="20"/>
      <c r="I29" s="20"/>
      <c r="J29" s="23"/>
      <c r="K29" s="20"/>
      <c r="L29" s="20"/>
      <c r="M29" s="20"/>
      <c r="N29" s="20"/>
    </row>
    <row r="30" spans="1:14" s="19" customFormat="1" x14ac:dyDescent="0.25">
      <c r="A30" s="16" t="s">
        <v>312</v>
      </c>
      <c r="B30" s="16"/>
      <c r="C30" s="16"/>
      <c r="D30" s="16"/>
      <c r="E30" s="16"/>
      <c r="F30" s="16"/>
      <c r="G30" s="16"/>
      <c r="H30" s="16"/>
      <c r="I30" s="16"/>
      <c r="J30" s="25"/>
      <c r="K30" s="16"/>
      <c r="L30" s="16"/>
      <c r="N30" s="16"/>
    </row>
    <row r="31" spans="1:14" s="19" customFormat="1" x14ac:dyDescent="0.25">
      <c r="A31" s="30"/>
      <c r="B31" s="27" t="s">
        <v>5</v>
      </c>
      <c r="C31" s="16"/>
      <c r="D31" s="16"/>
      <c r="E31" s="16"/>
      <c r="F31" s="16"/>
      <c r="G31" s="16"/>
      <c r="H31" s="16"/>
      <c r="I31" s="20" t="s">
        <v>6</v>
      </c>
      <c r="J31" s="25"/>
      <c r="K31" s="16"/>
      <c r="L31" s="16"/>
      <c r="M31" s="16"/>
      <c r="N31" s="16"/>
    </row>
    <row r="32" spans="1:14" s="19" customFormat="1" x14ac:dyDescent="0.25">
      <c r="A32" s="30"/>
      <c r="B32" s="28" t="s">
        <v>313</v>
      </c>
      <c r="C32" s="16"/>
      <c r="D32" s="16"/>
      <c r="E32" s="16"/>
      <c r="F32" s="16"/>
      <c r="G32" s="16"/>
      <c r="H32" s="16"/>
      <c r="I32" s="20" t="s">
        <v>314</v>
      </c>
      <c r="J32" s="25"/>
      <c r="K32" s="16"/>
      <c r="L32" s="16"/>
      <c r="M32" s="16"/>
      <c r="N32" s="16"/>
    </row>
    <row r="33" spans="1:14" s="19" customFormat="1" x14ac:dyDescent="0.25">
      <c r="A33" s="30"/>
      <c r="B33" s="27" t="s">
        <v>299</v>
      </c>
      <c r="C33" s="16"/>
      <c r="D33" s="16"/>
      <c r="E33" s="16"/>
      <c r="F33" s="16"/>
      <c r="G33" s="16"/>
      <c r="H33" s="16"/>
      <c r="I33" s="20" t="s">
        <v>8</v>
      </c>
      <c r="J33" s="25"/>
      <c r="K33" s="16"/>
      <c r="L33" s="16"/>
      <c r="M33" s="16"/>
      <c r="N33" s="16"/>
    </row>
    <row r="34" spans="1:14" s="19" customFormat="1" x14ac:dyDescent="0.25">
      <c r="A34" s="30"/>
      <c r="B34" s="27" t="s">
        <v>9</v>
      </c>
      <c r="C34" s="16"/>
      <c r="D34" s="16"/>
      <c r="E34" s="16"/>
      <c r="F34" s="16"/>
      <c r="G34" s="16"/>
      <c r="H34" s="16"/>
      <c r="I34" s="20" t="s">
        <v>10</v>
      </c>
      <c r="J34" s="25"/>
      <c r="K34" s="16"/>
      <c r="L34" s="27"/>
      <c r="M34" s="16"/>
      <c r="N34" s="16"/>
    </row>
    <row r="35" spans="1:14" s="19" customFormat="1" x14ac:dyDescent="0.25">
      <c r="A35" s="30"/>
      <c r="B35" s="28" t="s">
        <v>302</v>
      </c>
      <c r="C35" s="16"/>
      <c r="D35" s="16"/>
      <c r="E35" s="16"/>
      <c r="F35" s="16"/>
      <c r="G35" s="16"/>
      <c r="H35" s="16"/>
      <c r="I35" s="20" t="s">
        <v>14</v>
      </c>
      <c r="J35" s="25"/>
      <c r="K35" s="16"/>
      <c r="L35" s="16"/>
      <c r="M35" s="16"/>
      <c r="N35" s="16"/>
    </row>
    <row r="36" spans="1:14" s="8" customFormat="1" ht="14.25" x14ac:dyDescent="0.2">
      <c r="A36" s="29"/>
      <c r="B36" s="20"/>
      <c r="C36" s="20"/>
      <c r="D36" s="20"/>
      <c r="E36" s="20"/>
      <c r="F36" s="20"/>
      <c r="G36" s="20"/>
      <c r="H36" s="20"/>
      <c r="I36" s="20"/>
      <c r="J36" s="23"/>
      <c r="K36" s="20"/>
      <c r="L36" s="20"/>
      <c r="M36" s="20"/>
      <c r="N36" s="20"/>
    </row>
    <row r="37" spans="1:14" s="19" customFormat="1" x14ac:dyDescent="0.25">
      <c r="A37" s="16" t="s">
        <v>315</v>
      </c>
      <c r="B37" s="16"/>
      <c r="C37" s="16"/>
      <c r="D37" s="16"/>
      <c r="E37" s="16"/>
      <c r="F37" s="16"/>
      <c r="G37" s="16"/>
      <c r="H37" s="16"/>
      <c r="I37" s="16"/>
      <c r="J37" s="25"/>
      <c r="K37" s="16"/>
      <c r="L37" s="16"/>
      <c r="M37" s="16"/>
      <c r="N37" s="16"/>
    </row>
    <row r="38" spans="1:14" s="8" customFormat="1" ht="14.25" x14ac:dyDescent="0.2">
      <c r="A38" s="29"/>
      <c r="B38" s="28" t="s">
        <v>310</v>
      </c>
      <c r="C38" s="20"/>
      <c r="D38" s="20"/>
      <c r="E38" s="20"/>
      <c r="F38" s="20"/>
      <c r="G38" s="20"/>
      <c r="H38" s="20"/>
      <c r="I38" s="20" t="s">
        <v>311</v>
      </c>
      <c r="J38" s="23"/>
      <c r="K38" s="20"/>
      <c r="L38" s="20"/>
      <c r="M38" s="20"/>
      <c r="N38" s="20"/>
    </row>
    <row r="39" spans="1:14" s="8" customFormat="1" ht="14.25" x14ac:dyDescent="0.2">
      <c r="A39" s="29"/>
      <c r="B39" s="28" t="s">
        <v>13</v>
      </c>
      <c r="C39" s="20"/>
      <c r="D39" s="20"/>
      <c r="E39" s="20"/>
      <c r="F39" s="20"/>
      <c r="G39" s="20"/>
      <c r="H39" s="20"/>
      <c r="I39" s="20" t="s">
        <v>14</v>
      </c>
      <c r="J39" s="23"/>
      <c r="K39" s="20"/>
      <c r="L39" s="20"/>
      <c r="M39" s="20"/>
      <c r="N39" s="20"/>
    </row>
    <row r="40" spans="1:14" s="8" customFormat="1" ht="14.25" x14ac:dyDescent="0.2">
      <c r="A40" s="29"/>
      <c r="B40" s="28"/>
      <c r="C40" s="20"/>
      <c r="D40" s="20"/>
      <c r="E40" s="20"/>
      <c r="F40" s="20"/>
      <c r="G40" s="20"/>
      <c r="H40" s="20"/>
      <c r="I40" s="20"/>
      <c r="J40" s="23"/>
      <c r="K40" s="20"/>
      <c r="L40" s="20"/>
      <c r="M40" s="20"/>
      <c r="N40" s="20"/>
    </row>
    <row r="41" spans="1:14" s="8" customFormat="1" ht="14.25" x14ac:dyDescent="0.2">
      <c r="A41" s="16" t="s">
        <v>316</v>
      </c>
      <c r="B41" s="28"/>
      <c r="C41" s="20"/>
      <c r="D41" s="20"/>
      <c r="E41" s="20"/>
      <c r="F41" s="20"/>
      <c r="G41" s="20"/>
      <c r="H41" s="20"/>
      <c r="I41" s="20"/>
      <c r="J41" s="23"/>
      <c r="K41" s="20"/>
      <c r="L41" s="20"/>
      <c r="M41" s="20"/>
      <c r="N41" s="20"/>
    </row>
    <row r="42" spans="1:14" s="8" customFormat="1" ht="14.25" x14ac:dyDescent="0.2">
      <c r="A42" s="16"/>
      <c r="B42" s="27" t="s">
        <v>9</v>
      </c>
      <c r="C42" s="20"/>
      <c r="D42" s="20"/>
      <c r="E42" s="20"/>
      <c r="F42" s="20"/>
      <c r="G42" s="20"/>
      <c r="H42" s="20"/>
      <c r="I42" s="20" t="s">
        <v>10</v>
      </c>
      <c r="J42" s="23"/>
      <c r="K42" s="20"/>
      <c r="L42" s="20"/>
      <c r="M42" s="20"/>
      <c r="N42" s="20"/>
    </row>
    <row r="43" spans="1:14" s="8" customFormat="1" ht="14.25" x14ac:dyDescent="0.2">
      <c r="A43" s="16"/>
      <c r="B43" s="27" t="s">
        <v>5</v>
      </c>
      <c r="C43" s="20"/>
      <c r="D43" s="20"/>
      <c r="E43" s="20"/>
      <c r="F43" s="20"/>
      <c r="G43" s="20"/>
      <c r="H43" s="20"/>
      <c r="I43" s="20" t="s">
        <v>6</v>
      </c>
      <c r="J43" s="23"/>
      <c r="K43" s="20"/>
      <c r="L43" s="20"/>
      <c r="M43" s="20"/>
      <c r="N43" s="20"/>
    </row>
    <row r="44" spans="1:14" s="8" customFormat="1" ht="14.25" x14ac:dyDescent="0.2">
      <c r="A44" s="29"/>
      <c r="B44" s="28" t="s">
        <v>317</v>
      </c>
      <c r="C44" s="31"/>
      <c r="D44" s="31"/>
      <c r="E44" s="31"/>
      <c r="F44" s="31"/>
      <c r="G44" s="31"/>
      <c r="H44" s="31"/>
      <c r="I44" s="20" t="s">
        <v>318</v>
      </c>
      <c r="J44" s="9"/>
    </row>
    <row r="45" spans="1:14" s="8" customFormat="1" ht="14.25" x14ac:dyDescent="0.2">
      <c r="A45" s="29"/>
      <c r="B45" s="28" t="s">
        <v>319</v>
      </c>
      <c r="C45" s="31"/>
      <c r="D45" s="31"/>
      <c r="E45" s="31"/>
      <c r="F45" s="31"/>
      <c r="G45" s="31"/>
      <c r="H45" s="31"/>
      <c r="I45" s="20" t="s">
        <v>320</v>
      </c>
      <c r="J45" s="9"/>
    </row>
    <row r="46" spans="1:14" s="8" customFormat="1" ht="14.25" x14ac:dyDescent="0.2">
      <c r="A46" s="29"/>
      <c r="B46" s="28"/>
      <c r="C46" s="31"/>
      <c r="D46" s="31"/>
      <c r="E46" s="31"/>
      <c r="F46" s="31"/>
      <c r="G46" s="31"/>
      <c r="H46" s="31"/>
      <c r="I46" s="20"/>
      <c r="J46" s="9"/>
    </row>
    <row r="47" spans="1:14" s="15" customFormat="1" ht="12.75" x14ac:dyDescent="0.2">
      <c r="A47" s="10" t="s">
        <v>29</v>
      </c>
      <c r="B47" s="11"/>
      <c r="C47" s="11"/>
      <c r="D47" s="11"/>
      <c r="E47" s="11"/>
      <c r="F47" s="11"/>
      <c r="G47" s="11"/>
      <c r="H47" s="11"/>
      <c r="I47" s="11"/>
      <c r="J47" s="32"/>
      <c r="K47" s="11"/>
      <c r="L47" s="11"/>
      <c r="M47" s="11"/>
    </row>
    <row r="48" spans="1:14" s="8" customFormat="1" ht="14.25" x14ac:dyDescent="0.2">
      <c r="A48" s="29" t="s">
        <v>615</v>
      </c>
      <c r="J48" s="9"/>
    </row>
    <row r="49" spans="1:14" s="8" customFormat="1" ht="14.25" x14ac:dyDescent="0.2">
      <c r="A49" s="29" t="s">
        <v>614</v>
      </c>
      <c r="J49" s="9"/>
    </row>
    <row r="50" spans="1:14" s="8" customFormat="1" ht="14.25" x14ac:dyDescent="0.2">
      <c r="A50" s="29"/>
      <c r="J50" s="9"/>
    </row>
    <row r="51" spans="1:14" s="8" customFormat="1" ht="14.25" x14ac:dyDescent="0.2">
      <c r="A51" s="58" t="s">
        <v>622</v>
      </c>
      <c r="B51" s="58"/>
      <c r="C51" s="58"/>
      <c r="D51" s="58"/>
      <c r="E51" s="58"/>
      <c r="F51" s="58"/>
      <c r="G51" s="58"/>
      <c r="H51" s="58"/>
      <c r="I51" s="58"/>
      <c r="J51" s="58"/>
      <c r="K51" s="58"/>
      <c r="L51" s="58"/>
      <c r="M51" s="58"/>
      <c r="N51" s="33"/>
    </row>
    <row r="52" spans="1:14" s="8" customFormat="1" ht="356.25" customHeight="1" x14ac:dyDescent="0.2">
      <c r="A52" s="59" t="s">
        <v>321</v>
      </c>
      <c r="B52" s="59"/>
      <c r="C52" s="59"/>
      <c r="D52" s="59"/>
      <c r="E52" s="59"/>
      <c r="F52" s="59"/>
      <c r="G52" s="59"/>
      <c r="H52" s="59"/>
      <c r="I52" s="59"/>
      <c r="J52" s="59"/>
      <c r="K52" s="59"/>
      <c r="L52" s="59"/>
      <c r="M52" s="59"/>
    </row>
    <row r="53" spans="1:14" s="8" customFormat="1" ht="14.25" x14ac:dyDescent="0.2">
      <c r="A53" s="34" t="s">
        <v>322</v>
      </c>
      <c r="B53" s="35"/>
      <c r="C53" s="35"/>
      <c r="D53" s="35"/>
      <c r="E53" s="36"/>
      <c r="F53" s="36"/>
      <c r="G53" s="36"/>
      <c r="H53" s="36"/>
      <c r="I53" s="36"/>
      <c r="J53" s="37"/>
      <c r="K53" s="36"/>
      <c r="L53" s="36"/>
      <c r="M53" s="36"/>
    </row>
    <row r="54" spans="1:14" s="8" customFormat="1" ht="14.25" x14ac:dyDescent="0.2">
      <c r="A54" s="38" t="s">
        <v>323</v>
      </c>
      <c r="B54" s="39"/>
      <c r="C54" s="39"/>
      <c r="D54" s="39"/>
      <c r="E54" s="39"/>
      <c r="F54" s="39"/>
      <c r="G54" s="39"/>
      <c r="H54" s="39"/>
      <c r="I54" s="39"/>
      <c r="J54" s="40"/>
      <c r="K54" s="39"/>
      <c r="L54" s="39"/>
      <c r="M54" s="39"/>
    </row>
  </sheetData>
  <mergeCells count="2">
    <mergeCell ref="A51:M51"/>
    <mergeCell ref="A52:M52"/>
  </mergeCells>
  <hyperlinks>
    <hyperlink ref="B8" display="OECD Economic Outlook, no. 92 - Dec. 2012"/>
    <hyperlink ref="B7" r:id="rId1"/>
    <hyperlink ref="B11" display="Maddison, A. (2007), Historical Statistics for the World Economy:  1-2008 AD"/>
    <hyperlink ref="B10" display="IMF World Economic Outlook Database, October 2012"/>
    <hyperlink ref="B9" display="Eurostat New Cronos Database, updated January 3"/>
    <hyperlink ref="B12" display="UNECE Statistical Division Database, updated January 2013"/>
    <hyperlink ref="B14" display="Asian Development Bank Key Indicators 2012"/>
    <hyperlink ref="B15" display="ECLAC, Statistical Yearbook of Latin America and the Caribbean, 2011"/>
    <hyperlink ref="B16" display="DG ECFIN AMECO Database"/>
    <hyperlink ref="B13" display="World Bank World Development Indicators 2012"/>
    <hyperlink ref="B24" r:id="rId2"/>
    <hyperlink ref="B20" r:id="rId3" display="OECD Economic Outlook, no. 82"/>
    <hyperlink ref="B19" r:id="rId4" display="OECD National Accounts, updated January 2011"/>
    <hyperlink ref="B32" r:id="rId5"/>
    <hyperlink ref="B22" r:id="rId6"/>
    <hyperlink ref="B39" r:id="rId7" display="Maddison, A. (2007), Historical Statistics for the World Economy:  1-2006 AD"/>
    <hyperlink ref="B21" r:id="rId8" display="Eurostat New Cronos Database, updated January 2011"/>
    <hyperlink ref="B27" r:id="rId9"/>
    <hyperlink ref="B25" r:id="rId10"/>
    <hyperlink ref="B26" r:id="rId11"/>
    <hyperlink ref="B23" r:id="rId12"/>
    <hyperlink ref="B35" r:id="rId13"/>
    <hyperlink ref="B28" r:id="rId14" display="U.S. Census Bureau, International Data Base (IDB), updated June 2010"/>
    <hyperlink ref="B31" r:id="rId15" display="OECD National Accounts, updated January 2011"/>
    <hyperlink ref="B33" r:id="rId16" display="OECD Economic Outlook, no. 82"/>
    <hyperlink ref="B34" r:id="rId17" display="Eurostat New Cronos Database, updated January 2011"/>
    <hyperlink ref="B43" r:id="rId18" display="OECD National Accounts, updated January 2011"/>
    <hyperlink ref="B42" r:id="rId19" display="Eurostat New Cronos Database, updated January 2011"/>
    <hyperlink ref="B44" r:id="rId20"/>
    <hyperlink ref="B45" r:id="rId21"/>
    <hyperlink ref="B38" r:id="rId22" display="U.S. Census Bureau, International Data Base (IDB), updated June 201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33"/>
  <sheetViews>
    <sheetView workbookViewId="0"/>
  </sheetViews>
  <sheetFormatPr defaultRowHeight="12.75" x14ac:dyDescent="0.2"/>
  <cols>
    <col min="1" max="1" width="28.7109375" style="49" bestFit="1" customWidth="1"/>
    <col min="2" max="2" width="22" style="46" bestFit="1" customWidth="1"/>
    <col min="3" max="3" width="32.28515625" style="49" bestFit="1" customWidth="1"/>
    <col min="4" max="4" width="15" style="49" bestFit="1" customWidth="1"/>
    <col min="5" max="5" width="165.28515625" style="49" bestFit="1" customWidth="1"/>
    <col min="6" max="16384" width="9.140625" style="47"/>
  </cols>
  <sheetData>
    <row r="1" spans="1:5" s="44" customFormat="1" x14ac:dyDescent="0.2">
      <c r="A1" s="42" t="s">
        <v>25</v>
      </c>
      <c r="B1" s="43" t="s">
        <v>26</v>
      </c>
      <c r="C1" s="42" t="s">
        <v>27</v>
      </c>
      <c r="D1" s="42" t="s">
        <v>28</v>
      </c>
      <c r="E1" s="42" t="s">
        <v>29</v>
      </c>
    </row>
    <row r="2" spans="1:5" x14ac:dyDescent="0.2">
      <c r="A2" s="42" t="s">
        <v>30</v>
      </c>
    </row>
    <row r="3" spans="1:5" x14ac:dyDescent="0.2">
      <c r="A3" s="49" t="s">
        <v>31</v>
      </c>
      <c r="B3" s="46" t="s">
        <v>32</v>
      </c>
      <c r="C3" s="49" t="s">
        <v>14</v>
      </c>
      <c r="D3" s="49" t="s">
        <v>33</v>
      </c>
    </row>
    <row r="4" spans="1:5" x14ac:dyDescent="0.2">
      <c r="A4" s="54"/>
      <c r="B4" s="46">
        <v>1990</v>
      </c>
      <c r="C4" s="49" t="s">
        <v>14</v>
      </c>
      <c r="D4" s="49" t="s">
        <v>34</v>
      </c>
    </row>
    <row r="5" spans="1:5" x14ac:dyDescent="0.2">
      <c r="A5" s="54"/>
      <c r="B5" s="46" t="s">
        <v>35</v>
      </c>
      <c r="C5" s="49" t="s">
        <v>6</v>
      </c>
      <c r="D5" s="49" t="s">
        <v>33</v>
      </c>
    </row>
    <row r="6" spans="1:5" x14ac:dyDescent="0.2">
      <c r="A6" s="54"/>
      <c r="B6" s="46" t="s">
        <v>36</v>
      </c>
      <c r="C6" s="49" t="s">
        <v>10</v>
      </c>
      <c r="D6" s="49" t="s">
        <v>37</v>
      </c>
    </row>
    <row r="8" spans="1:5" x14ac:dyDescent="0.2">
      <c r="A8" s="49" t="s">
        <v>38</v>
      </c>
      <c r="B8" s="46" t="s">
        <v>32</v>
      </c>
      <c r="C8" s="49" t="s">
        <v>14</v>
      </c>
      <c r="D8" s="49" t="s">
        <v>33</v>
      </c>
    </row>
    <row r="9" spans="1:5" x14ac:dyDescent="0.2">
      <c r="A9" s="54"/>
      <c r="B9" s="46">
        <v>1990</v>
      </c>
      <c r="C9" s="49" t="s">
        <v>14</v>
      </c>
      <c r="D9" s="49" t="s">
        <v>34</v>
      </c>
      <c r="E9" s="49" t="s">
        <v>39</v>
      </c>
    </row>
    <row r="10" spans="1:5" x14ac:dyDescent="0.2">
      <c r="A10" s="54"/>
      <c r="B10" s="46" t="s">
        <v>35</v>
      </c>
      <c r="C10" s="49" t="s">
        <v>6</v>
      </c>
      <c r="D10" s="49" t="s">
        <v>33</v>
      </c>
    </row>
    <row r="11" spans="1:5" x14ac:dyDescent="0.2">
      <c r="A11" s="54"/>
      <c r="B11" s="46" t="s">
        <v>36</v>
      </c>
      <c r="C11" s="49" t="s">
        <v>10</v>
      </c>
      <c r="D11" s="49" t="s">
        <v>37</v>
      </c>
    </row>
    <row r="13" spans="1:5" x14ac:dyDescent="0.2">
      <c r="A13" s="49" t="s">
        <v>40</v>
      </c>
      <c r="B13" s="55" t="s">
        <v>41</v>
      </c>
      <c r="C13" s="49" t="s">
        <v>14</v>
      </c>
      <c r="D13" s="49" t="s">
        <v>34</v>
      </c>
    </row>
    <row r="14" spans="1:5" x14ac:dyDescent="0.2">
      <c r="A14" s="54"/>
      <c r="B14" s="46" t="s">
        <v>42</v>
      </c>
      <c r="C14" s="49" t="s">
        <v>43</v>
      </c>
      <c r="D14" s="49" t="s">
        <v>33</v>
      </c>
      <c r="E14" s="49" t="s">
        <v>44</v>
      </c>
    </row>
    <row r="15" spans="1:5" x14ac:dyDescent="0.2">
      <c r="A15" s="54"/>
      <c r="B15" s="46" t="s">
        <v>45</v>
      </c>
      <c r="C15" s="49" t="s">
        <v>12</v>
      </c>
      <c r="D15" s="49" t="s">
        <v>33</v>
      </c>
    </row>
    <row r="16" spans="1:5" x14ac:dyDescent="0.2">
      <c r="A16" s="54"/>
      <c r="B16" s="46" t="s">
        <v>46</v>
      </c>
      <c r="C16" s="49" t="s">
        <v>24</v>
      </c>
      <c r="D16" s="49" t="s">
        <v>33</v>
      </c>
    </row>
    <row r="17" spans="1:4" s="47" customFormat="1" x14ac:dyDescent="0.2">
      <c r="A17" s="54"/>
      <c r="B17" s="46" t="s">
        <v>47</v>
      </c>
      <c r="C17" s="49" t="s">
        <v>10</v>
      </c>
      <c r="D17" s="49" t="s">
        <v>33</v>
      </c>
    </row>
    <row r="18" spans="1:4" s="47" customFormat="1" x14ac:dyDescent="0.2">
      <c r="A18" s="54"/>
      <c r="B18" s="46" t="s">
        <v>36</v>
      </c>
      <c r="C18" s="49" t="s">
        <v>10</v>
      </c>
      <c r="D18" s="49" t="s">
        <v>37</v>
      </c>
    </row>
    <row r="19" spans="1:4" s="47" customFormat="1" x14ac:dyDescent="0.2">
      <c r="A19" s="49"/>
      <c r="B19" s="46"/>
      <c r="C19" s="49"/>
      <c r="D19" s="49"/>
    </row>
    <row r="20" spans="1:4" s="47" customFormat="1" x14ac:dyDescent="0.2">
      <c r="A20" s="49" t="s">
        <v>48</v>
      </c>
      <c r="B20" s="46" t="s">
        <v>32</v>
      </c>
      <c r="C20" s="49" t="s">
        <v>14</v>
      </c>
      <c r="D20" s="49" t="s">
        <v>33</v>
      </c>
    </row>
    <row r="21" spans="1:4" s="47" customFormat="1" x14ac:dyDescent="0.2">
      <c r="A21" s="54"/>
      <c r="B21" s="46">
        <v>1990</v>
      </c>
      <c r="C21" s="49" t="s">
        <v>14</v>
      </c>
      <c r="D21" s="49" t="s">
        <v>34</v>
      </c>
    </row>
    <row r="22" spans="1:4" s="47" customFormat="1" x14ac:dyDescent="0.2">
      <c r="A22" s="54"/>
      <c r="B22" s="46" t="s">
        <v>35</v>
      </c>
      <c r="C22" s="49" t="s">
        <v>6</v>
      </c>
      <c r="D22" s="49" t="s">
        <v>33</v>
      </c>
    </row>
    <row r="23" spans="1:4" s="47" customFormat="1" x14ac:dyDescent="0.2">
      <c r="A23" s="54"/>
      <c r="B23" s="46" t="s">
        <v>36</v>
      </c>
      <c r="C23" s="49" t="s">
        <v>10</v>
      </c>
      <c r="D23" s="49" t="s">
        <v>37</v>
      </c>
    </row>
    <row r="24" spans="1:4" s="47" customFormat="1" x14ac:dyDescent="0.2">
      <c r="A24" s="49"/>
      <c r="B24" s="46"/>
      <c r="C24" s="49"/>
      <c r="D24" s="49"/>
    </row>
    <row r="25" spans="1:4" s="47" customFormat="1" x14ac:dyDescent="0.2">
      <c r="A25" s="49" t="s">
        <v>49</v>
      </c>
      <c r="B25" s="46" t="s">
        <v>32</v>
      </c>
      <c r="C25" s="49" t="s">
        <v>14</v>
      </c>
      <c r="D25" s="49" t="s">
        <v>33</v>
      </c>
    </row>
    <row r="26" spans="1:4" s="47" customFormat="1" x14ac:dyDescent="0.2">
      <c r="A26" s="54"/>
      <c r="B26" s="46">
        <v>1990</v>
      </c>
      <c r="C26" s="49" t="s">
        <v>14</v>
      </c>
      <c r="D26" s="49" t="s">
        <v>34</v>
      </c>
    </row>
    <row r="27" spans="1:4" s="47" customFormat="1" x14ac:dyDescent="0.2">
      <c r="A27" s="54"/>
      <c r="B27" s="46" t="s">
        <v>35</v>
      </c>
      <c r="C27" s="49" t="s">
        <v>6</v>
      </c>
      <c r="D27" s="49" t="s">
        <v>33</v>
      </c>
    </row>
    <row r="28" spans="1:4" s="47" customFormat="1" x14ac:dyDescent="0.2">
      <c r="A28" s="54"/>
      <c r="B28" s="46" t="s">
        <v>36</v>
      </c>
      <c r="C28" s="49" t="s">
        <v>10</v>
      </c>
      <c r="D28" s="49" t="s">
        <v>37</v>
      </c>
    </row>
    <row r="29" spans="1:4" s="47" customFormat="1" x14ac:dyDescent="0.2">
      <c r="A29" s="49"/>
      <c r="B29" s="46"/>
      <c r="C29" s="49"/>
      <c r="D29" s="49"/>
    </row>
    <row r="30" spans="1:4" s="47" customFormat="1" x14ac:dyDescent="0.2">
      <c r="A30" s="49" t="s">
        <v>50</v>
      </c>
      <c r="B30" s="46" t="s">
        <v>32</v>
      </c>
      <c r="C30" s="49" t="s">
        <v>14</v>
      </c>
      <c r="D30" s="49" t="s">
        <v>33</v>
      </c>
    </row>
    <row r="31" spans="1:4" s="47" customFormat="1" x14ac:dyDescent="0.2">
      <c r="A31" s="54"/>
      <c r="B31" s="46">
        <v>1990</v>
      </c>
      <c r="C31" s="49" t="s">
        <v>14</v>
      </c>
      <c r="D31" s="49" t="s">
        <v>34</v>
      </c>
    </row>
    <row r="32" spans="1:4" s="47" customFormat="1" x14ac:dyDescent="0.2">
      <c r="A32" s="54"/>
      <c r="B32" s="46" t="s">
        <v>35</v>
      </c>
      <c r="C32" s="49" t="s">
        <v>6</v>
      </c>
      <c r="D32" s="49" t="s">
        <v>33</v>
      </c>
    </row>
    <row r="33" spans="1:5" x14ac:dyDescent="0.2">
      <c r="A33" s="54"/>
      <c r="B33" s="46">
        <v>2012</v>
      </c>
      <c r="C33" s="49" t="s">
        <v>10</v>
      </c>
      <c r="D33" s="49" t="s">
        <v>37</v>
      </c>
    </row>
    <row r="34" spans="1:5" x14ac:dyDescent="0.2">
      <c r="A34" s="54"/>
      <c r="B34" s="46">
        <v>2013</v>
      </c>
      <c r="C34" s="49" t="s">
        <v>51</v>
      </c>
      <c r="D34" s="49" t="s">
        <v>37</v>
      </c>
    </row>
    <row r="36" spans="1:5" x14ac:dyDescent="0.2">
      <c r="A36" s="49" t="s">
        <v>52</v>
      </c>
      <c r="B36" s="46" t="s">
        <v>32</v>
      </c>
      <c r="C36" s="49" t="s">
        <v>14</v>
      </c>
      <c r="D36" s="49" t="s">
        <v>33</v>
      </c>
      <c r="E36" s="49" t="s">
        <v>53</v>
      </c>
    </row>
    <row r="37" spans="1:5" x14ac:dyDescent="0.2">
      <c r="A37" s="54"/>
      <c r="B37" s="46">
        <v>1990</v>
      </c>
      <c r="C37" s="49" t="s">
        <v>14</v>
      </c>
      <c r="D37" s="49" t="s">
        <v>34</v>
      </c>
      <c r="E37" s="49" t="s">
        <v>53</v>
      </c>
    </row>
    <row r="38" spans="1:5" x14ac:dyDescent="0.2">
      <c r="A38" s="54"/>
      <c r="B38" s="46" t="s">
        <v>35</v>
      </c>
      <c r="C38" s="49" t="s">
        <v>6</v>
      </c>
      <c r="D38" s="49" t="s">
        <v>33</v>
      </c>
    </row>
    <row r="39" spans="1:5" x14ac:dyDescent="0.2">
      <c r="A39" s="54"/>
      <c r="B39" s="46" t="s">
        <v>36</v>
      </c>
      <c r="C39" s="49" t="s">
        <v>43</v>
      </c>
      <c r="D39" s="49" t="s">
        <v>37</v>
      </c>
      <c r="E39" s="49" t="s">
        <v>613</v>
      </c>
    </row>
    <row r="40" spans="1:5" x14ac:dyDescent="0.2">
      <c r="A40" s="54"/>
    </row>
    <row r="41" spans="1:5" x14ac:dyDescent="0.2">
      <c r="A41" s="54"/>
      <c r="B41" s="54"/>
      <c r="C41" s="24"/>
      <c r="D41" s="54"/>
    </row>
    <row r="42" spans="1:5" x14ac:dyDescent="0.2">
      <c r="A42" s="49" t="s">
        <v>54</v>
      </c>
      <c r="B42" s="46" t="s">
        <v>55</v>
      </c>
      <c r="C42" s="49" t="s">
        <v>14</v>
      </c>
      <c r="D42" s="49" t="s">
        <v>33</v>
      </c>
    </row>
    <row r="43" spans="1:5" x14ac:dyDescent="0.2">
      <c r="A43" s="54"/>
      <c r="B43" s="46">
        <v>1989</v>
      </c>
      <c r="C43" s="49" t="s">
        <v>43</v>
      </c>
      <c r="D43" s="49" t="s">
        <v>33</v>
      </c>
      <c r="E43" s="49" t="s">
        <v>56</v>
      </c>
    </row>
    <row r="44" spans="1:5" x14ac:dyDescent="0.2">
      <c r="A44" s="54"/>
      <c r="B44" s="46">
        <v>1990</v>
      </c>
      <c r="C44" s="49" t="s">
        <v>14</v>
      </c>
      <c r="D44" s="49" t="s">
        <v>34</v>
      </c>
    </row>
    <row r="45" spans="1:5" x14ac:dyDescent="0.2">
      <c r="A45" s="54"/>
      <c r="B45" s="46" t="s">
        <v>57</v>
      </c>
      <c r="C45" s="49" t="s">
        <v>43</v>
      </c>
      <c r="D45" s="49" t="s">
        <v>33</v>
      </c>
      <c r="E45" s="49" t="s">
        <v>58</v>
      </c>
    </row>
    <row r="47" spans="1:5" x14ac:dyDescent="0.2">
      <c r="A47" s="49" t="s">
        <v>59</v>
      </c>
      <c r="B47" s="46" t="s">
        <v>32</v>
      </c>
      <c r="C47" s="49" t="s">
        <v>14</v>
      </c>
      <c r="D47" s="49" t="s">
        <v>33</v>
      </c>
    </row>
    <row r="48" spans="1:5" x14ac:dyDescent="0.2">
      <c r="A48" s="54"/>
      <c r="B48" s="46">
        <v>1990</v>
      </c>
      <c r="C48" s="49" t="s">
        <v>14</v>
      </c>
      <c r="D48" s="49" t="s">
        <v>34</v>
      </c>
    </row>
    <row r="49" spans="1:4" x14ac:dyDescent="0.2">
      <c r="A49" s="54"/>
      <c r="B49" s="46" t="s">
        <v>35</v>
      </c>
      <c r="C49" s="49" t="s">
        <v>6</v>
      </c>
      <c r="D49" s="49" t="s">
        <v>33</v>
      </c>
    </row>
    <row r="50" spans="1:4" x14ac:dyDescent="0.2">
      <c r="A50" s="54"/>
      <c r="B50" s="46" t="s">
        <v>36</v>
      </c>
      <c r="C50" s="49" t="s">
        <v>10</v>
      </c>
      <c r="D50" s="49" t="s">
        <v>37</v>
      </c>
    </row>
    <row r="52" spans="1:4" x14ac:dyDescent="0.2">
      <c r="A52" s="49" t="s">
        <v>60</v>
      </c>
      <c r="B52" s="46" t="s">
        <v>61</v>
      </c>
      <c r="C52" s="49" t="s">
        <v>14</v>
      </c>
      <c r="D52" s="49" t="s">
        <v>34</v>
      </c>
    </row>
    <row r="53" spans="1:4" x14ac:dyDescent="0.2">
      <c r="A53" s="54"/>
      <c r="B53" s="46" t="s">
        <v>35</v>
      </c>
      <c r="C53" s="49" t="s">
        <v>6</v>
      </c>
      <c r="D53" s="49" t="s">
        <v>33</v>
      </c>
    </row>
    <row r="54" spans="1:4" x14ac:dyDescent="0.2">
      <c r="A54" s="54"/>
      <c r="B54" s="46" t="s">
        <v>36</v>
      </c>
      <c r="C54" s="49" t="s">
        <v>10</v>
      </c>
      <c r="D54" s="49" t="s">
        <v>37</v>
      </c>
    </row>
    <row r="56" spans="1:4" x14ac:dyDescent="0.2">
      <c r="A56" s="49" t="s">
        <v>62</v>
      </c>
      <c r="B56" s="46" t="s">
        <v>32</v>
      </c>
      <c r="C56" s="49" t="s">
        <v>14</v>
      </c>
      <c r="D56" s="49" t="s">
        <v>33</v>
      </c>
    </row>
    <row r="57" spans="1:4" x14ac:dyDescent="0.2">
      <c r="A57" s="54"/>
      <c r="B57" s="46">
        <v>1990</v>
      </c>
      <c r="C57" s="49" t="s">
        <v>14</v>
      </c>
      <c r="D57" s="49" t="s">
        <v>34</v>
      </c>
    </row>
    <row r="58" spans="1:4" x14ac:dyDescent="0.2">
      <c r="A58" s="54"/>
      <c r="B58" s="46" t="s">
        <v>35</v>
      </c>
      <c r="C58" s="49" t="s">
        <v>6</v>
      </c>
      <c r="D58" s="49" t="s">
        <v>33</v>
      </c>
    </row>
    <row r="59" spans="1:4" x14ac:dyDescent="0.2">
      <c r="A59" s="54"/>
      <c r="B59" s="46" t="s">
        <v>36</v>
      </c>
      <c r="C59" s="49" t="s">
        <v>10</v>
      </c>
      <c r="D59" s="49" t="s">
        <v>37</v>
      </c>
    </row>
    <row r="61" spans="1:4" x14ac:dyDescent="0.2">
      <c r="A61" s="49" t="s">
        <v>63</v>
      </c>
      <c r="B61" s="46" t="s">
        <v>32</v>
      </c>
      <c r="C61" s="49" t="s">
        <v>14</v>
      </c>
      <c r="D61" s="49" t="s">
        <v>33</v>
      </c>
    </row>
    <row r="62" spans="1:4" x14ac:dyDescent="0.2">
      <c r="A62" s="54"/>
      <c r="B62" s="46">
        <v>1990</v>
      </c>
      <c r="C62" s="49" t="s">
        <v>14</v>
      </c>
      <c r="D62" s="49" t="s">
        <v>34</v>
      </c>
    </row>
    <row r="63" spans="1:4" x14ac:dyDescent="0.2">
      <c r="A63" s="54"/>
      <c r="B63" s="46" t="s">
        <v>35</v>
      </c>
      <c r="C63" s="49" t="s">
        <v>6</v>
      </c>
      <c r="D63" s="49" t="s">
        <v>33</v>
      </c>
    </row>
    <row r="64" spans="1:4" x14ac:dyDescent="0.2">
      <c r="A64" s="54"/>
      <c r="B64" s="46">
        <v>2012</v>
      </c>
      <c r="C64" s="49" t="s">
        <v>10</v>
      </c>
      <c r="D64" s="49" t="s">
        <v>37</v>
      </c>
    </row>
    <row r="65" spans="1:5" x14ac:dyDescent="0.2">
      <c r="A65" s="54"/>
      <c r="B65" s="46">
        <v>2013</v>
      </c>
      <c r="C65" s="49" t="s">
        <v>51</v>
      </c>
      <c r="D65" s="49" t="s">
        <v>37</v>
      </c>
    </row>
    <row r="67" spans="1:5" x14ac:dyDescent="0.2">
      <c r="A67" s="49" t="s">
        <v>64</v>
      </c>
      <c r="B67" s="46" t="s">
        <v>32</v>
      </c>
      <c r="C67" s="49" t="s">
        <v>14</v>
      </c>
      <c r="D67" s="49" t="s">
        <v>33</v>
      </c>
    </row>
    <row r="68" spans="1:5" x14ac:dyDescent="0.2">
      <c r="A68" s="54"/>
      <c r="B68" s="46">
        <v>1990</v>
      </c>
      <c r="C68" s="49" t="s">
        <v>14</v>
      </c>
      <c r="D68" s="49" t="s">
        <v>34</v>
      </c>
    </row>
    <row r="69" spans="1:5" x14ac:dyDescent="0.2">
      <c r="A69" s="54"/>
      <c r="B69" s="46" t="s">
        <v>35</v>
      </c>
      <c r="C69" s="49" t="s">
        <v>6</v>
      </c>
      <c r="D69" s="49" t="s">
        <v>33</v>
      </c>
    </row>
    <row r="70" spans="1:5" x14ac:dyDescent="0.2">
      <c r="A70" s="54"/>
      <c r="B70" s="46" t="s">
        <v>36</v>
      </c>
      <c r="C70" s="49" t="s">
        <v>10</v>
      </c>
      <c r="D70" s="49" t="s">
        <v>37</v>
      </c>
    </row>
    <row r="72" spans="1:5" x14ac:dyDescent="0.2">
      <c r="A72" s="49" t="s">
        <v>65</v>
      </c>
      <c r="B72" s="46" t="s">
        <v>66</v>
      </c>
      <c r="C72" s="49" t="s">
        <v>43</v>
      </c>
      <c r="D72" s="49" t="s">
        <v>33</v>
      </c>
      <c r="E72" s="49" t="s">
        <v>67</v>
      </c>
    </row>
    <row r="73" spans="1:5" x14ac:dyDescent="0.2">
      <c r="A73" s="54"/>
      <c r="B73" s="46" t="s">
        <v>41</v>
      </c>
      <c r="C73" s="49" t="s">
        <v>14</v>
      </c>
      <c r="D73" s="49" t="s">
        <v>34</v>
      </c>
    </row>
    <row r="74" spans="1:5" x14ac:dyDescent="0.2">
      <c r="A74" s="54"/>
      <c r="B74" s="46" t="s">
        <v>68</v>
      </c>
      <c r="C74" s="49" t="s">
        <v>12</v>
      </c>
      <c r="D74" s="49" t="s">
        <v>33</v>
      </c>
    </row>
    <row r="75" spans="1:5" x14ac:dyDescent="0.2">
      <c r="A75" s="54"/>
      <c r="B75" s="46" t="s">
        <v>69</v>
      </c>
      <c r="C75" s="49" t="s">
        <v>10</v>
      </c>
      <c r="D75" s="49" t="s">
        <v>33</v>
      </c>
    </row>
    <row r="76" spans="1:5" x14ac:dyDescent="0.2">
      <c r="B76" s="46" t="s">
        <v>36</v>
      </c>
      <c r="C76" s="49" t="s">
        <v>10</v>
      </c>
      <c r="D76" s="49" t="s">
        <v>37</v>
      </c>
    </row>
    <row r="78" spans="1:5" x14ac:dyDescent="0.2">
      <c r="A78" s="49" t="s">
        <v>70</v>
      </c>
      <c r="B78" s="46" t="s">
        <v>71</v>
      </c>
      <c r="C78" s="49" t="s">
        <v>14</v>
      </c>
      <c r="D78" s="49" t="s">
        <v>33</v>
      </c>
    </row>
    <row r="79" spans="1:5" x14ac:dyDescent="0.2">
      <c r="B79" s="46">
        <v>1990</v>
      </c>
      <c r="C79" s="49" t="s">
        <v>14</v>
      </c>
      <c r="D79" s="49" t="s">
        <v>34</v>
      </c>
    </row>
    <row r="80" spans="1:5" x14ac:dyDescent="0.2">
      <c r="A80" s="54"/>
      <c r="B80" s="46" t="s">
        <v>72</v>
      </c>
      <c r="C80" s="49" t="s">
        <v>43</v>
      </c>
      <c r="D80" s="49" t="s">
        <v>33</v>
      </c>
      <c r="E80" s="49" t="s">
        <v>73</v>
      </c>
    </row>
    <row r="81" spans="1:5" x14ac:dyDescent="0.2">
      <c r="A81" s="54"/>
      <c r="B81" s="46">
        <v>2012</v>
      </c>
      <c r="C81" s="49" t="s">
        <v>10</v>
      </c>
      <c r="D81" s="49" t="s">
        <v>37</v>
      </c>
    </row>
    <row r="82" spans="1:5" x14ac:dyDescent="0.2">
      <c r="A82" s="54"/>
      <c r="B82" s="46">
        <v>2013</v>
      </c>
      <c r="C82" s="49" t="s">
        <v>51</v>
      </c>
      <c r="D82" s="49" t="s">
        <v>37</v>
      </c>
      <c r="E82" s="47"/>
    </row>
    <row r="83" spans="1:5" x14ac:dyDescent="0.2">
      <c r="E83" s="47"/>
    </row>
    <row r="84" spans="1:5" x14ac:dyDescent="0.2">
      <c r="E84" s="47"/>
    </row>
    <row r="85" spans="1:5" x14ac:dyDescent="0.2">
      <c r="A85" s="50" t="s">
        <v>74</v>
      </c>
      <c r="B85" s="46" t="s">
        <v>32</v>
      </c>
      <c r="C85" s="49" t="s">
        <v>14</v>
      </c>
      <c r="D85" s="49" t="s">
        <v>33</v>
      </c>
      <c r="E85" s="47"/>
    </row>
    <row r="86" spans="1:5" x14ac:dyDescent="0.2">
      <c r="A86" s="54"/>
      <c r="B86" s="46">
        <v>1990</v>
      </c>
      <c r="C86" s="49" t="s">
        <v>14</v>
      </c>
      <c r="D86" s="49" t="s">
        <v>34</v>
      </c>
      <c r="E86" s="47"/>
    </row>
    <row r="87" spans="1:5" x14ac:dyDescent="0.2">
      <c r="A87" s="54"/>
      <c r="B87" s="46" t="s">
        <v>35</v>
      </c>
      <c r="C87" s="49" t="s">
        <v>6</v>
      </c>
      <c r="D87" s="49" t="s">
        <v>33</v>
      </c>
      <c r="E87" s="47"/>
    </row>
    <row r="88" spans="1:5" x14ac:dyDescent="0.2">
      <c r="A88" s="54"/>
      <c r="B88" s="46" t="s">
        <v>36</v>
      </c>
      <c r="C88" s="49" t="s">
        <v>10</v>
      </c>
      <c r="D88" s="49" t="s">
        <v>37</v>
      </c>
      <c r="E88" s="47"/>
    </row>
    <row r="89" spans="1:5" x14ac:dyDescent="0.2">
      <c r="E89" s="47"/>
    </row>
    <row r="90" spans="1:5" x14ac:dyDescent="0.2">
      <c r="A90" s="49" t="s">
        <v>75</v>
      </c>
      <c r="B90" s="46" t="s">
        <v>32</v>
      </c>
      <c r="C90" s="49" t="s">
        <v>14</v>
      </c>
      <c r="D90" s="49" t="s">
        <v>33</v>
      </c>
      <c r="E90" s="47"/>
    </row>
    <row r="91" spans="1:5" x14ac:dyDescent="0.2">
      <c r="A91" s="54"/>
      <c r="B91" s="46">
        <v>1990</v>
      </c>
      <c r="C91" s="49" t="s">
        <v>14</v>
      </c>
      <c r="D91" s="49" t="s">
        <v>34</v>
      </c>
      <c r="E91" s="47"/>
    </row>
    <row r="92" spans="1:5" x14ac:dyDescent="0.2">
      <c r="A92" s="54"/>
      <c r="B92" s="46" t="s">
        <v>35</v>
      </c>
      <c r="C92" s="49" t="s">
        <v>6</v>
      </c>
      <c r="D92" s="49" t="s">
        <v>33</v>
      </c>
      <c r="E92" s="47"/>
    </row>
    <row r="93" spans="1:5" x14ac:dyDescent="0.2">
      <c r="A93" s="54"/>
      <c r="B93" s="46" t="s">
        <v>36</v>
      </c>
      <c r="C93" s="49" t="s">
        <v>10</v>
      </c>
      <c r="D93" s="49" t="s">
        <v>37</v>
      </c>
      <c r="E93" s="47"/>
    </row>
    <row r="94" spans="1:5" x14ac:dyDescent="0.2">
      <c r="E94" s="47"/>
    </row>
    <row r="95" spans="1:5" x14ac:dyDescent="0.2">
      <c r="A95" s="49" t="s">
        <v>76</v>
      </c>
      <c r="B95" s="46" t="s">
        <v>32</v>
      </c>
      <c r="C95" s="49" t="s">
        <v>14</v>
      </c>
      <c r="D95" s="49" t="s">
        <v>33</v>
      </c>
      <c r="E95" s="47"/>
    </row>
    <row r="96" spans="1:5" x14ac:dyDescent="0.2">
      <c r="A96" s="54"/>
      <c r="B96" s="46">
        <v>1990</v>
      </c>
      <c r="C96" s="49" t="s">
        <v>14</v>
      </c>
      <c r="D96" s="49" t="s">
        <v>34</v>
      </c>
      <c r="E96" s="47"/>
    </row>
    <row r="97" spans="1:5" x14ac:dyDescent="0.2">
      <c r="A97" s="54"/>
      <c r="B97" s="46" t="s">
        <v>77</v>
      </c>
      <c r="C97" s="49" t="s">
        <v>6</v>
      </c>
      <c r="D97" s="49" t="s">
        <v>33</v>
      </c>
      <c r="E97" s="47"/>
    </row>
    <row r="98" spans="1:5" x14ac:dyDescent="0.2">
      <c r="A98" s="54"/>
      <c r="B98" s="46" t="s">
        <v>78</v>
      </c>
      <c r="C98" s="49" t="s">
        <v>10</v>
      </c>
      <c r="D98" s="49" t="s">
        <v>33</v>
      </c>
      <c r="E98" s="47"/>
    </row>
    <row r="99" spans="1:5" x14ac:dyDescent="0.2">
      <c r="A99" s="54"/>
      <c r="B99" s="46" t="s">
        <v>36</v>
      </c>
      <c r="C99" s="49" t="s">
        <v>10</v>
      </c>
      <c r="D99" s="49" t="s">
        <v>37</v>
      </c>
      <c r="E99" s="47"/>
    </row>
    <row r="100" spans="1:5" x14ac:dyDescent="0.2">
      <c r="E100" s="47"/>
    </row>
    <row r="101" spans="1:5" x14ac:dyDescent="0.2">
      <c r="A101" s="49" t="s">
        <v>79</v>
      </c>
      <c r="B101" s="46" t="s">
        <v>32</v>
      </c>
      <c r="C101" s="49" t="s">
        <v>14</v>
      </c>
      <c r="D101" s="49" t="s">
        <v>33</v>
      </c>
      <c r="E101" s="47"/>
    </row>
    <row r="102" spans="1:5" x14ac:dyDescent="0.2">
      <c r="A102" s="54"/>
      <c r="B102" s="46">
        <v>1990</v>
      </c>
      <c r="C102" s="49" t="s">
        <v>14</v>
      </c>
      <c r="D102" s="49" t="s">
        <v>34</v>
      </c>
      <c r="E102" s="47"/>
    </row>
    <row r="103" spans="1:5" x14ac:dyDescent="0.2">
      <c r="A103" s="54"/>
      <c r="B103" s="46" t="s">
        <v>35</v>
      </c>
      <c r="C103" s="49" t="s">
        <v>6</v>
      </c>
      <c r="D103" s="49" t="s">
        <v>33</v>
      </c>
      <c r="E103" s="47"/>
    </row>
    <row r="104" spans="1:5" x14ac:dyDescent="0.2">
      <c r="A104" s="54"/>
      <c r="B104" s="46" t="s">
        <v>36</v>
      </c>
      <c r="C104" s="49" t="s">
        <v>10</v>
      </c>
      <c r="D104" s="49" t="s">
        <v>37</v>
      </c>
      <c r="E104" s="47"/>
    </row>
    <row r="105" spans="1:5" x14ac:dyDescent="0.2">
      <c r="E105" s="47"/>
    </row>
    <row r="106" spans="1:5" x14ac:dyDescent="0.2">
      <c r="A106" s="49" t="s">
        <v>80</v>
      </c>
      <c r="B106" s="46" t="s">
        <v>32</v>
      </c>
      <c r="C106" s="49" t="s">
        <v>14</v>
      </c>
      <c r="D106" s="49" t="s">
        <v>33</v>
      </c>
      <c r="E106" s="47"/>
    </row>
    <row r="107" spans="1:5" x14ac:dyDescent="0.2">
      <c r="A107" s="54"/>
      <c r="B107" s="46">
        <v>1990</v>
      </c>
      <c r="C107" s="49" t="s">
        <v>14</v>
      </c>
      <c r="D107" s="49" t="s">
        <v>34</v>
      </c>
      <c r="E107" s="47"/>
    </row>
    <row r="108" spans="1:5" x14ac:dyDescent="0.2">
      <c r="A108" s="54"/>
      <c r="B108" s="46" t="s">
        <v>35</v>
      </c>
      <c r="C108" s="49" t="s">
        <v>6</v>
      </c>
      <c r="D108" s="49" t="s">
        <v>33</v>
      </c>
      <c r="E108" s="47"/>
    </row>
    <row r="109" spans="1:5" x14ac:dyDescent="0.2">
      <c r="A109" s="54"/>
      <c r="B109" s="46" t="s">
        <v>36</v>
      </c>
      <c r="C109" s="49" t="s">
        <v>10</v>
      </c>
      <c r="D109" s="49" t="s">
        <v>37</v>
      </c>
      <c r="E109" s="47"/>
    </row>
    <row r="110" spans="1:5" x14ac:dyDescent="0.2">
      <c r="E110" s="47"/>
    </row>
    <row r="111" spans="1:5" x14ac:dyDescent="0.2">
      <c r="A111" s="49" t="s">
        <v>81</v>
      </c>
      <c r="B111" s="46" t="s">
        <v>32</v>
      </c>
      <c r="C111" s="49" t="s">
        <v>14</v>
      </c>
      <c r="D111" s="49" t="s">
        <v>33</v>
      </c>
      <c r="E111" s="47"/>
    </row>
    <row r="112" spans="1:5" x14ac:dyDescent="0.2">
      <c r="A112" s="54"/>
      <c r="B112" s="46">
        <v>1990</v>
      </c>
      <c r="C112" s="49" t="s">
        <v>14</v>
      </c>
      <c r="D112" s="49" t="s">
        <v>34</v>
      </c>
      <c r="E112" s="47"/>
    </row>
    <row r="113" spans="1:5" x14ac:dyDescent="0.2">
      <c r="A113" s="54"/>
      <c r="B113" s="46" t="s">
        <v>35</v>
      </c>
      <c r="C113" s="49" t="s">
        <v>6</v>
      </c>
      <c r="D113" s="49" t="s">
        <v>33</v>
      </c>
      <c r="E113" s="47"/>
    </row>
    <row r="114" spans="1:5" x14ac:dyDescent="0.2">
      <c r="A114" s="54"/>
      <c r="B114" s="46" t="s">
        <v>36</v>
      </c>
      <c r="C114" s="49" t="s">
        <v>51</v>
      </c>
      <c r="D114" s="49" t="s">
        <v>37</v>
      </c>
      <c r="E114" s="47"/>
    </row>
    <row r="115" spans="1:5" x14ac:dyDescent="0.2">
      <c r="E115" s="47"/>
    </row>
    <row r="116" spans="1:5" x14ac:dyDescent="0.2">
      <c r="A116" s="49" t="s">
        <v>82</v>
      </c>
      <c r="B116" s="46" t="s">
        <v>32</v>
      </c>
      <c r="C116" s="49" t="s">
        <v>14</v>
      </c>
      <c r="D116" s="49" t="s">
        <v>33</v>
      </c>
      <c r="E116" s="47"/>
    </row>
    <row r="117" spans="1:5" x14ac:dyDescent="0.2">
      <c r="A117" s="54"/>
      <c r="B117" s="46">
        <v>1990</v>
      </c>
      <c r="C117" s="49" t="s">
        <v>14</v>
      </c>
      <c r="D117" s="49" t="s">
        <v>34</v>
      </c>
      <c r="E117" s="47"/>
    </row>
    <row r="118" spans="1:5" x14ac:dyDescent="0.2">
      <c r="A118" s="54"/>
      <c r="B118" s="46" t="s">
        <v>35</v>
      </c>
      <c r="C118" s="49" t="s">
        <v>6</v>
      </c>
      <c r="D118" s="49" t="s">
        <v>33</v>
      </c>
      <c r="E118" s="47"/>
    </row>
    <row r="119" spans="1:5" x14ac:dyDescent="0.2">
      <c r="A119" s="54"/>
      <c r="B119" s="46" t="s">
        <v>36</v>
      </c>
      <c r="C119" s="49" t="s">
        <v>10</v>
      </c>
      <c r="D119" s="49" t="s">
        <v>37</v>
      </c>
      <c r="E119" s="47"/>
    </row>
    <row r="120" spans="1:5" x14ac:dyDescent="0.2">
      <c r="E120" s="47"/>
    </row>
    <row r="121" spans="1:5" x14ac:dyDescent="0.2">
      <c r="A121" s="42" t="s">
        <v>83</v>
      </c>
      <c r="B121" s="54"/>
      <c r="C121" s="54"/>
      <c r="D121" s="54"/>
      <c r="E121" s="47"/>
    </row>
    <row r="122" spans="1:5" x14ac:dyDescent="0.2">
      <c r="A122" s="49" t="s">
        <v>84</v>
      </c>
      <c r="B122" s="46" t="s">
        <v>32</v>
      </c>
      <c r="C122" s="49" t="s">
        <v>14</v>
      </c>
      <c r="D122" s="49" t="s">
        <v>33</v>
      </c>
      <c r="E122" s="47"/>
    </row>
    <row r="123" spans="1:5" x14ac:dyDescent="0.2">
      <c r="A123" s="54"/>
      <c r="B123" s="46">
        <v>1990</v>
      </c>
      <c r="C123" s="49" t="s">
        <v>14</v>
      </c>
      <c r="D123" s="49" t="s">
        <v>34</v>
      </c>
      <c r="E123" s="47"/>
    </row>
    <row r="124" spans="1:5" x14ac:dyDescent="0.2">
      <c r="A124" s="54"/>
      <c r="B124" s="46" t="s">
        <v>35</v>
      </c>
      <c r="C124" s="49" t="s">
        <v>6</v>
      </c>
      <c r="D124" s="49" t="s">
        <v>33</v>
      </c>
      <c r="E124" s="47"/>
    </row>
    <row r="125" spans="1:5" x14ac:dyDescent="0.2">
      <c r="A125" s="54"/>
      <c r="B125" s="46" t="s">
        <v>36</v>
      </c>
      <c r="C125" s="49" t="s">
        <v>8</v>
      </c>
      <c r="D125" s="49" t="s">
        <v>37</v>
      </c>
      <c r="E125" s="47"/>
    </row>
    <row r="126" spans="1:5" x14ac:dyDescent="0.2">
      <c r="A126" s="42"/>
      <c r="E126" s="47"/>
    </row>
    <row r="127" spans="1:5" x14ac:dyDescent="0.2">
      <c r="A127" s="49" t="s">
        <v>85</v>
      </c>
      <c r="B127" s="46" t="s">
        <v>32</v>
      </c>
      <c r="C127" s="49" t="s">
        <v>14</v>
      </c>
      <c r="D127" s="49" t="s">
        <v>33</v>
      </c>
      <c r="E127" s="47"/>
    </row>
    <row r="128" spans="1:5" x14ac:dyDescent="0.2">
      <c r="A128" s="54"/>
      <c r="B128" s="46">
        <v>1990</v>
      </c>
      <c r="C128" s="49" t="s">
        <v>14</v>
      </c>
      <c r="D128" s="49" t="s">
        <v>34</v>
      </c>
      <c r="E128" s="47"/>
    </row>
    <row r="129" spans="1:5" x14ac:dyDescent="0.2">
      <c r="A129" s="54"/>
      <c r="B129" s="46" t="s">
        <v>46</v>
      </c>
      <c r="C129" s="49" t="s">
        <v>6</v>
      </c>
      <c r="D129" s="49" t="s">
        <v>33</v>
      </c>
      <c r="E129" s="47"/>
    </row>
    <row r="130" spans="1:5" x14ac:dyDescent="0.2">
      <c r="A130" s="54"/>
      <c r="B130" s="46" t="s">
        <v>47</v>
      </c>
      <c r="C130" s="49" t="s">
        <v>43</v>
      </c>
      <c r="D130" s="49" t="s">
        <v>33</v>
      </c>
      <c r="E130" s="49" t="s">
        <v>86</v>
      </c>
    </row>
    <row r="131" spans="1:5" x14ac:dyDescent="0.2">
      <c r="A131" s="54"/>
      <c r="B131" s="46" t="s">
        <v>36</v>
      </c>
      <c r="C131" s="49" t="s">
        <v>51</v>
      </c>
      <c r="D131" s="49" t="s">
        <v>37</v>
      </c>
    </row>
    <row r="133" spans="1:5" x14ac:dyDescent="0.2">
      <c r="A133" s="42" t="s">
        <v>87</v>
      </c>
    </row>
    <row r="134" spans="1:5" x14ac:dyDescent="0.2">
      <c r="A134" s="49" t="s">
        <v>88</v>
      </c>
      <c r="B134" s="46" t="s">
        <v>32</v>
      </c>
      <c r="C134" s="49" t="s">
        <v>14</v>
      </c>
      <c r="D134" s="49" t="s">
        <v>33</v>
      </c>
      <c r="E134" s="54"/>
    </row>
    <row r="135" spans="1:5" x14ac:dyDescent="0.2">
      <c r="B135" s="46">
        <v>1990</v>
      </c>
      <c r="C135" s="49" t="s">
        <v>14</v>
      </c>
      <c r="D135" s="49" t="s">
        <v>34</v>
      </c>
      <c r="E135" s="54"/>
    </row>
    <row r="136" spans="1:5" x14ac:dyDescent="0.2">
      <c r="B136" s="46" t="s">
        <v>35</v>
      </c>
      <c r="C136" s="49" t="s">
        <v>12</v>
      </c>
      <c r="D136" s="49" t="s">
        <v>33</v>
      </c>
      <c r="E136" s="50"/>
    </row>
    <row r="137" spans="1:5" x14ac:dyDescent="0.2">
      <c r="B137" s="46" t="s">
        <v>89</v>
      </c>
      <c r="C137" s="49" t="s">
        <v>51</v>
      </c>
      <c r="D137" s="49" t="s">
        <v>37</v>
      </c>
      <c r="E137" s="54"/>
    </row>
    <row r="139" spans="1:5" x14ac:dyDescent="0.2">
      <c r="B139" s="46" t="s">
        <v>32</v>
      </c>
      <c r="C139" s="49" t="s">
        <v>14</v>
      </c>
      <c r="D139" s="49" t="s">
        <v>33</v>
      </c>
      <c r="E139" s="54"/>
    </row>
    <row r="140" spans="1:5" x14ac:dyDescent="0.2">
      <c r="A140" s="49" t="s">
        <v>90</v>
      </c>
      <c r="B140" s="46">
        <v>1990</v>
      </c>
      <c r="C140" s="49" t="s">
        <v>14</v>
      </c>
      <c r="D140" s="49" t="s">
        <v>34</v>
      </c>
      <c r="E140" s="54"/>
    </row>
    <row r="141" spans="1:5" x14ac:dyDescent="0.2">
      <c r="B141" s="46" t="s">
        <v>35</v>
      </c>
      <c r="C141" s="49" t="s">
        <v>6</v>
      </c>
      <c r="D141" s="49" t="s">
        <v>33</v>
      </c>
      <c r="E141" s="54"/>
    </row>
    <row r="142" spans="1:5" x14ac:dyDescent="0.2">
      <c r="B142" s="46" t="s">
        <v>89</v>
      </c>
      <c r="C142" s="49" t="s">
        <v>8</v>
      </c>
      <c r="D142" s="49" t="s">
        <v>37</v>
      </c>
      <c r="E142" s="54"/>
    </row>
    <row r="143" spans="1:5" x14ac:dyDescent="0.2">
      <c r="B143" s="56"/>
    </row>
    <row r="144" spans="1:5" x14ac:dyDescent="0.2">
      <c r="A144" s="42" t="s">
        <v>91</v>
      </c>
      <c r="B144" s="56"/>
    </row>
    <row r="145" spans="1:5" x14ac:dyDescent="0.2">
      <c r="A145" s="49" t="s">
        <v>92</v>
      </c>
      <c r="B145" s="56" t="s">
        <v>93</v>
      </c>
      <c r="C145" s="49" t="s">
        <v>14</v>
      </c>
      <c r="D145" s="49" t="s">
        <v>34</v>
      </c>
      <c r="E145" s="50"/>
    </row>
    <row r="146" spans="1:5" x14ac:dyDescent="0.2">
      <c r="B146" s="56" t="s">
        <v>94</v>
      </c>
      <c r="C146" s="49" t="s">
        <v>95</v>
      </c>
      <c r="D146" s="49" t="s">
        <v>33</v>
      </c>
      <c r="E146" s="47"/>
    </row>
    <row r="147" spans="1:5" x14ac:dyDescent="0.2">
      <c r="B147" s="56">
        <v>2011</v>
      </c>
      <c r="C147" s="49" t="s">
        <v>12</v>
      </c>
      <c r="D147" s="49" t="s">
        <v>33</v>
      </c>
      <c r="E147" s="47"/>
    </row>
    <row r="148" spans="1:5" x14ac:dyDescent="0.2">
      <c r="B148" s="56" t="s">
        <v>36</v>
      </c>
      <c r="C148" s="49" t="s">
        <v>12</v>
      </c>
      <c r="D148" s="49" t="s">
        <v>37</v>
      </c>
      <c r="E148" s="47"/>
    </row>
    <row r="149" spans="1:5" x14ac:dyDescent="0.2">
      <c r="B149" s="56"/>
      <c r="E149" s="47"/>
    </row>
    <row r="150" spans="1:5" x14ac:dyDescent="0.2">
      <c r="A150" s="49" t="s">
        <v>96</v>
      </c>
      <c r="B150" s="57" t="s">
        <v>97</v>
      </c>
      <c r="C150" s="49" t="s">
        <v>14</v>
      </c>
      <c r="D150" s="49" t="s">
        <v>34</v>
      </c>
      <c r="E150" s="47"/>
    </row>
    <row r="151" spans="1:5" x14ac:dyDescent="0.2">
      <c r="B151" s="56" t="s">
        <v>98</v>
      </c>
      <c r="C151" s="49" t="s">
        <v>95</v>
      </c>
      <c r="D151" s="49" t="s">
        <v>33</v>
      </c>
      <c r="E151" s="47"/>
    </row>
    <row r="152" spans="1:5" x14ac:dyDescent="0.2">
      <c r="B152" s="56" t="s">
        <v>36</v>
      </c>
      <c r="C152" s="49" t="s">
        <v>12</v>
      </c>
      <c r="D152" s="49" t="s">
        <v>37</v>
      </c>
      <c r="E152" s="47"/>
    </row>
    <row r="153" spans="1:5" x14ac:dyDescent="0.2">
      <c r="B153" s="56"/>
      <c r="E153" s="47"/>
    </row>
    <row r="154" spans="1:5" x14ac:dyDescent="0.2">
      <c r="A154" s="49" t="s">
        <v>99</v>
      </c>
      <c r="B154" s="56" t="s">
        <v>97</v>
      </c>
      <c r="C154" s="49" t="s">
        <v>14</v>
      </c>
      <c r="D154" s="49" t="s">
        <v>34</v>
      </c>
      <c r="E154" s="47"/>
    </row>
    <row r="155" spans="1:5" x14ac:dyDescent="0.2">
      <c r="B155" s="56" t="s">
        <v>100</v>
      </c>
      <c r="C155" s="49" t="s">
        <v>95</v>
      </c>
      <c r="D155" s="49" t="s">
        <v>33</v>
      </c>
      <c r="E155" s="47"/>
    </row>
    <row r="156" spans="1:5" x14ac:dyDescent="0.2">
      <c r="B156" s="56" t="s">
        <v>36</v>
      </c>
      <c r="C156" s="49" t="s">
        <v>12</v>
      </c>
      <c r="D156" s="49" t="s">
        <v>37</v>
      </c>
      <c r="E156" s="47"/>
    </row>
    <row r="157" spans="1:5" x14ac:dyDescent="0.2">
      <c r="B157" s="56"/>
      <c r="E157" s="47"/>
    </row>
    <row r="158" spans="1:5" x14ac:dyDescent="0.2">
      <c r="A158" s="49" t="s">
        <v>101</v>
      </c>
      <c r="B158" s="57" t="s">
        <v>97</v>
      </c>
      <c r="C158" s="49" t="s">
        <v>14</v>
      </c>
      <c r="D158" s="49" t="s">
        <v>34</v>
      </c>
      <c r="E158" s="47"/>
    </row>
    <row r="159" spans="1:5" x14ac:dyDescent="0.2">
      <c r="B159" s="56" t="s">
        <v>102</v>
      </c>
      <c r="C159" s="49" t="s">
        <v>95</v>
      </c>
      <c r="D159" s="49" t="s">
        <v>33</v>
      </c>
      <c r="E159" s="47"/>
    </row>
    <row r="160" spans="1:5" x14ac:dyDescent="0.2">
      <c r="B160" s="56" t="s">
        <v>36</v>
      </c>
      <c r="C160" s="49" t="s">
        <v>12</v>
      </c>
      <c r="D160" s="49" t="s">
        <v>37</v>
      </c>
      <c r="E160" s="47"/>
    </row>
    <row r="161" spans="1:5" x14ac:dyDescent="0.2">
      <c r="B161" s="56"/>
      <c r="E161" s="47"/>
    </row>
    <row r="162" spans="1:5" x14ac:dyDescent="0.2">
      <c r="A162" s="49" t="s">
        <v>103</v>
      </c>
      <c r="B162" s="57" t="s">
        <v>104</v>
      </c>
      <c r="C162" s="49" t="s">
        <v>14</v>
      </c>
      <c r="D162" s="49" t="s">
        <v>34</v>
      </c>
    </row>
    <row r="163" spans="1:5" x14ac:dyDescent="0.2">
      <c r="B163" s="56" t="s">
        <v>105</v>
      </c>
      <c r="C163" s="49" t="s">
        <v>95</v>
      </c>
      <c r="D163" s="49" t="s">
        <v>33</v>
      </c>
    </row>
    <row r="164" spans="1:5" x14ac:dyDescent="0.2">
      <c r="B164" s="56">
        <v>2011</v>
      </c>
      <c r="C164" s="49" t="s">
        <v>12</v>
      </c>
      <c r="D164" s="49" t="s">
        <v>37</v>
      </c>
    </row>
    <row r="165" spans="1:5" x14ac:dyDescent="0.2">
      <c r="B165" s="56" t="s">
        <v>36</v>
      </c>
      <c r="C165" s="49" t="s">
        <v>12</v>
      </c>
      <c r="D165" s="49" t="s">
        <v>37</v>
      </c>
    </row>
    <row r="166" spans="1:5" x14ac:dyDescent="0.2">
      <c r="B166" s="56"/>
    </row>
    <row r="167" spans="1:5" x14ac:dyDescent="0.2">
      <c r="A167" s="49" t="s">
        <v>106</v>
      </c>
      <c r="B167" s="56" t="s">
        <v>61</v>
      </c>
      <c r="C167" s="49" t="s">
        <v>14</v>
      </c>
      <c r="D167" s="49" t="s">
        <v>34</v>
      </c>
    </row>
    <row r="168" spans="1:5" x14ac:dyDescent="0.2">
      <c r="B168" s="56">
        <v>1991</v>
      </c>
      <c r="C168" s="49" t="s">
        <v>95</v>
      </c>
      <c r="D168" s="49" t="s">
        <v>33</v>
      </c>
    </row>
    <row r="169" spans="1:5" x14ac:dyDescent="0.2">
      <c r="B169" s="56" t="s">
        <v>107</v>
      </c>
      <c r="C169" s="49" t="s">
        <v>10</v>
      </c>
      <c r="D169" s="49" t="s">
        <v>33</v>
      </c>
    </row>
    <row r="170" spans="1:5" x14ac:dyDescent="0.2">
      <c r="B170" s="56" t="s">
        <v>36</v>
      </c>
      <c r="C170" s="49" t="s">
        <v>10</v>
      </c>
      <c r="D170" s="49" t="s">
        <v>37</v>
      </c>
    </row>
    <row r="171" spans="1:5" x14ac:dyDescent="0.2">
      <c r="B171" s="56"/>
    </row>
    <row r="172" spans="1:5" x14ac:dyDescent="0.2">
      <c r="A172" s="49" t="s">
        <v>108</v>
      </c>
      <c r="B172" s="56">
        <v>1990</v>
      </c>
      <c r="C172" s="49" t="s">
        <v>14</v>
      </c>
      <c r="D172" s="49" t="s">
        <v>34</v>
      </c>
    </row>
    <row r="173" spans="1:5" x14ac:dyDescent="0.2">
      <c r="B173" s="56" t="s">
        <v>109</v>
      </c>
      <c r="C173" s="49" t="s">
        <v>95</v>
      </c>
      <c r="D173" s="49" t="s">
        <v>33</v>
      </c>
    </row>
    <row r="174" spans="1:5" x14ac:dyDescent="0.2">
      <c r="B174" s="56" t="s">
        <v>47</v>
      </c>
      <c r="C174" s="49" t="s">
        <v>10</v>
      </c>
      <c r="D174" s="49" t="s">
        <v>37</v>
      </c>
    </row>
    <row r="175" spans="1:5" x14ac:dyDescent="0.2">
      <c r="B175" s="46" t="s">
        <v>36</v>
      </c>
      <c r="C175" s="49" t="s">
        <v>10</v>
      </c>
      <c r="D175" s="49" t="s">
        <v>37</v>
      </c>
    </row>
    <row r="176" spans="1:5" x14ac:dyDescent="0.2">
      <c r="B176" s="56"/>
    </row>
    <row r="177" spans="1:5" x14ac:dyDescent="0.2">
      <c r="A177" s="49" t="s">
        <v>110</v>
      </c>
      <c r="B177" s="46" t="s">
        <v>61</v>
      </c>
      <c r="C177" s="49" t="s">
        <v>14</v>
      </c>
      <c r="D177" s="49" t="s">
        <v>34</v>
      </c>
    </row>
    <row r="178" spans="1:5" x14ac:dyDescent="0.2">
      <c r="B178" s="46" t="s">
        <v>111</v>
      </c>
      <c r="C178" s="49" t="s">
        <v>43</v>
      </c>
      <c r="D178" s="49" t="s">
        <v>34</v>
      </c>
      <c r="E178" s="49" t="s">
        <v>112</v>
      </c>
    </row>
    <row r="180" spans="1:5" x14ac:dyDescent="0.2">
      <c r="A180" s="49" t="s">
        <v>113</v>
      </c>
      <c r="B180" s="46">
        <v>1990</v>
      </c>
      <c r="C180" s="49" t="s">
        <v>14</v>
      </c>
      <c r="D180" s="49" t="s">
        <v>34</v>
      </c>
    </row>
    <row r="181" spans="1:5" x14ac:dyDescent="0.2">
      <c r="B181" s="46">
        <v>1989</v>
      </c>
      <c r="C181" s="49" t="s">
        <v>95</v>
      </c>
      <c r="D181" s="49" t="s">
        <v>33</v>
      </c>
    </row>
    <row r="182" spans="1:5" x14ac:dyDescent="0.2">
      <c r="B182" s="46" t="s">
        <v>35</v>
      </c>
      <c r="C182" s="49" t="s">
        <v>6</v>
      </c>
      <c r="D182" s="49" t="s">
        <v>33</v>
      </c>
    </row>
    <row r="183" spans="1:5" x14ac:dyDescent="0.2">
      <c r="B183" s="46" t="s">
        <v>36</v>
      </c>
      <c r="C183" s="49" t="s">
        <v>10</v>
      </c>
      <c r="D183" s="49" t="s">
        <v>37</v>
      </c>
    </row>
    <row r="185" spans="1:5" x14ac:dyDescent="0.2">
      <c r="A185" s="49" t="s">
        <v>114</v>
      </c>
      <c r="B185" s="46">
        <v>1990</v>
      </c>
      <c r="C185" s="49" t="s">
        <v>14</v>
      </c>
      <c r="D185" s="49" t="s">
        <v>34</v>
      </c>
    </row>
    <row r="186" spans="1:5" x14ac:dyDescent="0.2">
      <c r="B186" s="46" t="s">
        <v>115</v>
      </c>
      <c r="C186" s="49" t="s">
        <v>95</v>
      </c>
      <c r="D186" s="49" t="s">
        <v>33</v>
      </c>
    </row>
    <row r="187" spans="1:5" x14ac:dyDescent="0.2">
      <c r="B187" s="46" t="s">
        <v>116</v>
      </c>
      <c r="C187" s="49" t="s">
        <v>10</v>
      </c>
      <c r="D187" s="49" t="s">
        <v>37</v>
      </c>
    </row>
    <row r="188" spans="1:5" x14ac:dyDescent="0.2">
      <c r="B188" s="46" t="s">
        <v>36</v>
      </c>
      <c r="C188" s="49" t="s">
        <v>10</v>
      </c>
      <c r="D188" s="49" t="s">
        <v>37</v>
      </c>
    </row>
    <row r="190" spans="1:5" x14ac:dyDescent="0.2">
      <c r="A190" s="49" t="s">
        <v>117</v>
      </c>
      <c r="B190" s="46">
        <v>1990</v>
      </c>
      <c r="C190" s="49" t="s">
        <v>14</v>
      </c>
      <c r="D190" s="49" t="s">
        <v>34</v>
      </c>
    </row>
    <row r="191" spans="1:5" x14ac:dyDescent="0.2">
      <c r="B191" s="46" t="s">
        <v>98</v>
      </c>
      <c r="C191" s="49" t="s">
        <v>95</v>
      </c>
      <c r="D191" s="49" t="s">
        <v>33</v>
      </c>
    </row>
    <row r="192" spans="1:5" x14ac:dyDescent="0.2">
      <c r="B192" s="46" t="s">
        <v>36</v>
      </c>
      <c r="C192" s="49" t="s">
        <v>12</v>
      </c>
      <c r="D192" s="49" t="s">
        <v>37</v>
      </c>
    </row>
    <row r="194" spans="1:5" x14ac:dyDescent="0.2">
      <c r="A194" s="49" t="s">
        <v>118</v>
      </c>
      <c r="B194" s="46" t="s">
        <v>119</v>
      </c>
      <c r="C194" s="49" t="s">
        <v>14</v>
      </c>
      <c r="D194" s="49" t="s">
        <v>33</v>
      </c>
      <c r="E194" s="49" t="s">
        <v>120</v>
      </c>
    </row>
    <row r="195" spans="1:5" x14ac:dyDescent="0.2">
      <c r="B195" s="46" t="s">
        <v>121</v>
      </c>
      <c r="C195" s="49" t="s">
        <v>43</v>
      </c>
      <c r="D195" s="49" t="s">
        <v>33</v>
      </c>
      <c r="E195" s="49" t="s">
        <v>120</v>
      </c>
    </row>
    <row r="197" spans="1:5" x14ac:dyDescent="0.2">
      <c r="A197" s="49" t="s">
        <v>122</v>
      </c>
      <c r="B197" s="46" t="s">
        <v>61</v>
      </c>
      <c r="C197" s="49" t="s">
        <v>14</v>
      </c>
      <c r="D197" s="49" t="s">
        <v>34</v>
      </c>
    </row>
    <row r="198" spans="1:5" x14ac:dyDescent="0.2">
      <c r="B198" s="46" t="s">
        <v>35</v>
      </c>
      <c r="C198" s="49" t="s">
        <v>6</v>
      </c>
      <c r="D198" s="49" t="s">
        <v>33</v>
      </c>
    </row>
    <row r="199" spans="1:5" s="49" customFormat="1" x14ac:dyDescent="0.2">
      <c r="B199" s="46" t="s">
        <v>36</v>
      </c>
      <c r="C199" s="49" t="s">
        <v>10</v>
      </c>
      <c r="D199" s="49" t="s">
        <v>37</v>
      </c>
    </row>
    <row r="201" spans="1:5" x14ac:dyDescent="0.2">
      <c r="A201" s="49" t="s">
        <v>123</v>
      </c>
      <c r="B201" s="46" t="s">
        <v>97</v>
      </c>
      <c r="C201" s="49" t="s">
        <v>14</v>
      </c>
      <c r="D201" s="49" t="s">
        <v>34</v>
      </c>
    </row>
    <row r="202" spans="1:5" x14ac:dyDescent="0.2">
      <c r="B202" s="46">
        <v>1989</v>
      </c>
      <c r="C202" s="49" t="s">
        <v>95</v>
      </c>
      <c r="D202" s="49" t="s">
        <v>33</v>
      </c>
    </row>
    <row r="203" spans="1:5" x14ac:dyDescent="0.2">
      <c r="B203" s="46" t="s">
        <v>35</v>
      </c>
      <c r="C203" s="49" t="s">
        <v>18</v>
      </c>
      <c r="D203" s="49" t="s">
        <v>33</v>
      </c>
    </row>
    <row r="204" spans="1:5" x14ac:dyDescent="0.2">
      <c r="B204" s="46" t="s">
        <v>36</v>
      </c>
      <c r="C204" s="49" t="s">
        <v>12</v>
      </c>
      <c r="D204" s="49" t="s">
        <v>37</v>
      </c>
    </row>
    <row r="206" spans="1:5" x14ac:dyDescent="0.2">
      <c r="A206" s="49" t="s">
        <v>124</v>
      </c>
      <c r="B206" s="46" t="s">
        <v>97</v>
      </c>
      <c r="C206" s="49" t="s">
        <v>14</v>
      </c>
      <c r="D206" s="49" t="s">
        <v>34</v>
      </c>
    </row>
    <row r="207" spans="1:5" x14ac:dyDescent="0.2">
      <c r="B207" s="46" t="s">
        <v>125</v>
      </c>
      <c r="C207" s="49" t="s">
        <v>18</v>
      </c>
      <c r="D207" s="49" t="s">
        <v>33</v>
      </c>
    </row>
    <row r="208" spans="1:5" x14ac:dyDescent="0.2">
      <c r="B208" s="46" t="s">
        <v>36</v>
      </c>
      <c r="C208" s="49" t="s">
        <v>12</v>
      </c>
      <c r="D208" s="49" t="s">
        <v>37</v>
      </c>
    </row>
    <row r="210" spans="1:5" x14ac:dyDescent="0.2">
      <c r="A210" s="49" t="s">
        <v>126</v>
      </c>
      <c r="B210" s="46" t="s">
        <v>97</v>
      </c>
      <c r="C210" s="49" t="s">
        <v>14</v>
      </c>
      <c r="D210" s="49" t="s">
        <v>34</v>
      </c>
      <c r="E210" s="47"/>
    </row>
    <row r="211" spans="1:5" x14ac:dyDescent="0.2">
      <c r="B211" s="46">
        <v>1989</v>
      </c>
      <c r="C211" s="49" t="s">
        <v>95</v>
      </c>
      <c r="D211" s="49" t="s">
        <v>33</v>
      </c>
      <c r="E211" s="47"/>
    </row>
    <row r="212" spans="1:5" x14ac:dyDescent="0.2">
      <c r="B212" s="46" t="s">
        <v>35</v>
      </c>
      <c r="C212" s="49" t="s">
        <v>10</v>
      </c>
      <c r="D212" s="49" t="s">
        <v>33</v>
      </c>
      <c r="E212" s="47"/>
    </row>
    <row r="213" spans="1:5" x14ac:dyDescent="0.2">
      <c r="B213" s="46" t="s">
        <v>36</v>
      </c>
      <c r="C213" s="49" t="s">
        <v>10</v>
      </c>
      <c r="D213" s="49" t="s">
        <v>37</v>
      </c>
      <c r="E213" s="47"/>
    </row>
    <row r="215" spans="1:5" x14ac:dyDescent="0.2">
      <c r="A215" s="49" t="s">
        <v>127</v>
      </c>
      <c r="B215" s="46" t="s">
        <v>97</v>
      </c>
      <c r="C215" s="49" t="s">
        <v>14</v>
      </c>
      <c r="D215" s="49" t="s">
        <v>34</v>
      </c>
      <c r="E215" s="47"/>
    </row>
    <row r="216" spans="1:5" x14ac:dyDescent="0.2">
      <c r="B216" s="46">
        <v>1989</v>
      </c>
      <c r="C216" s="49" t="s">
        <v>95</v>
      </c>
      <c r="D216" s="49" t="s">
        <v>33</v>
      </c>
      <c r="E216" s="47"/>
    </row>
    <row r="217" spans="1:5" x14ac:dyDescent="0.2">
      <c r="B217" s="46" t="s">
        <v>35</v>
      </c>
      <c r="C217" s="49" t="s">
        <v>10</v>
      </c>
      <c r="D217" s="49" t="s">
        <v>33</v>
      </c>
      <c r="E217" s="47"/>
    </row>
    <row r="218" spans="1:5" x14ac:dyDescent="0.2">
      <c r="B218" s="46" t="s">
        <v>36</v>
      </c>
      <c r="C218" s="49" t="s">
        <v>10</v>
      </c>
      <c r="D218" s="49" t="s">
        <v>37</v>
      </c>
      <c r="E218" s="47"/>
    </row>
    <row r="220" spans="1:5" x14ac:dyDescent="0.2">
      <c r="A220" s="49" t="s">
        <v>128</v>
      </c>
      <c r="B220" s="46">
        <v>1990</v>
      </c>
      <c r="C220" s="49" t="s">
        <v>14</v>
      </c>
      <c r="D220" s="49" t="s">
        <v>34</v>
      </c>
      <c r="E220" s="47"/>
    </row>
    <row r="221" spans="1:5" x14ac:dyDescent="0.2">
      <c r="B221" s="46" t="s">
        <v>129</v>
      </c>
      <c r="C221" s="49" t="s">
        <v>95</v>
      </c>
      <c r="D221" s="49" t="s">
        <v>33</v>
      </c>
      <c r="E221" s="47"/>
    </row>
    <row r="222" spans="1:5" x14ac:dyDescent="0.2">
      <c r="B222" s="46" t="s">
        <v>130</v>
      </c>
      <c r="C222" s="49" t="s">
        <v>10</v>
      </c>
      <c r="D222" s="49" t="s">
        <v>33</v>
      </c>
      <c r="E222" s="47"/>
    </row>
    <row r="223" spans="1:5" x14ac:dyDescent="0.2">
      <c r="B223" s="46" t="s">
        <v>36</v>
      </c>
      <c r="C223" s="49" t="s">
        <v>10</v>
      </c>
      <c r="D223" s="49" t="s">
        <v>37</v>
      </c>
      <c r="E223" s="47"/>
    </row>
    <row r="225" spans="1:5" x14ac:dyDescent="0.2">
      <c r="A225" s="49" t="s">
        <v>131</v>
      </c>
      <c r="B225" s="46" t="s">
        <v>97</v>
      </c>
      <c r="C225" s="49" t="s">
        <v>14</v>
      </c>
      <c r="D225" s="49" t="s">
        <v>34</v>
      </c>
      <c r="E225" s="47"/>
    </row>
    <row r="226" spans="1:5" x14ac:dyDescent="0.2">
      <c r="B226" s="46" t="s">
        <v>98</v>
      </c>
      <c r="C226" s="49" t="s">
        <v>95</v>
      </c>
      <c r="D226" s="49" t="s">
        <v>33</v>
      </c>
      <c r="E226" s="47"/>
    </row>
    <row r="227" spans="1:5" x14ac:dyDescent="0.2">
      <c r="B227" s="46" t="s">
        <v>36</v>
      </c>
      <c r="C227" s="49" t="s">
        <v>12</v>
      </c>
      <c r="D227" s="49" t="s">
        <v>37</v>
      </c>
      <c r="E227" s="47"/>
    </row>
    <row r="229" spans="1:5" x14ac:dyDescent="0.2">
      <c r="A229" s="49" t="s">
        <v>132</v>
      </c>
      <c r="B229" s="46" t="s">
        <v>61</v>
      </c>
      <c r="C229" s="49" t="s">
        <v>14</v>
      </c>
      <c r="D229" s="49" t="s">
        <v>34</v>
      </c>
      <c r="E229" s="47"/>
    </row>
    <row r="230" spans="1:5" x14ac:dyDescent="0.2">
      <c r="B230" s="46" t="s">
        <v>35</v>
      </c>
      <c r="C230" s="49" t="s">
        <v>6</v>
      </c>
      <c r="D230" s="49" t="s">
        <v>33</v>
      </c>
      <c r="E230" s="47"/>
    </row>
    <row r="231" spans="1:5" x14ac:dyDescent="0.2">
      <c r="B231" s="46" t="s">
        <v>36</v>
      </c>
      <c r="C231" s="49" t="s">
        <v>10</v>
      </c>
      <c r="D231" s="49" t="s">
        <v>37</v>
      </c>
      <c r="E231" s="47"/>
    </row>
    <row r="233" spans="1:5" x14ac:dyDescent="0.2">
      <c r="A233" s="49" t="s">
        <v>133</v>
      </c>
      <c r="B233" s="46" t="s">
        <v>61</v>
      </c>
      <c r="C233" s="49" t="s">
        <v>14</v>
      </c>
      <c r="D233" s="49" t="s">
        <v>34</v>
      </c>
      <c r="E233" s="47"/>
    </row>
    <row r="234" spans="1:5" x14ac:dyDescent="0.2">
      <c r="B234" s="46" t="s">
        <v>134</v>
      </c>
      <c r="C234" s="49" t="s">
        <v>95</v>
      </c>
      <c r="D234" s="49" t="s">
        <v>33</v>
      </c>
      <c r="E234" s="47"/>
    </row>
    <row r="235" spans="1:5" x14ac:dyDescent="0.2">
      <c r="B235" s="46" t="s">
        <v>135</v>
      </c>
      <c r="C235" s="49" t="s">
        <v>10</v>
      </c>
      <c r="D235" s="49" t="s">
        <v>33</v>
      </c>
      <c r="E235" s="47"/>
    </row>
    <row r="236" spans="1:5" x14ac:dyDescent="0.2">
      <c r="B236" s="46" t="s">
        <v>36</v>
      </c>
      <c r="C236" s="49" t="s">
        <v>10</v>
      </c>
      <c r="D236" s="49" t="s">
        <v>37</v>
      </c>
      <c r="E236" s="47"/>
    </row>
    <row r="238" spans="1:5" x14ac:dyDescent="0.2">
      <c r="A238" s="49" t="s">
        <v>136</v>
      </c>
      <c r="B238" s="46">
        <v>1990</v>
      </c>
      <c r="C238" s="49" t="s">
        <v>14</v>
      </c>
      <c r="D238" s="49" t="s">
        <v>34</v>
      </c>
      <c r="E238" s="47"/>
    </row>
    <row r="239" spans="1:5" x14ac:dyDescent="0.2">
      <c r="B239" s="46" t="s">
        <v>137</v>
      </c>
      <c r="C239" s="49" t="s">
        <v>95</v>
      </c>
      <c r="D239" s="49" t="s">
        <v>33</v>
      </c>
      <c r="E239" s="47"/>
    </row>
    <row r="240" spans="1:5" x14ac:dyDescent="0.2">
      <c r="B240" s="46" t="s">
        <v>36</v>
      </c>
      <c r="C240" s="49" t="s">
        <v>51</v>
      </c>
      <c r="D240" s="49" t="s">
        <v>37</v>
      </c>
      <c r="E240" s="47"/>
    </row>
    <row r="242" spans="1:5" x14ac:dyDescent="0.2">
      <c r="A242" s="49" t="s">
        <v>138</v>
      </c>
      <c r="B242" s="46" t="s">
        <v>139</v>
      </c>
      <c r="C242" s="49" t="s">
        <v>14</v>
      </c>
      <c r="D242" s="49" t="s">
        <v>34</v>
      </c>
      <c r="E242" s="47"/>
    </row>
    <row r="243" spans="1:5" x14ac:dyDescent="0.2">
      <c r="B243" s="46" t="s">
        <v>140</v>
      </c>
      <c r="C243" s="49" t="s">
        <v>95</v>
      </c>
      <c r="D243" s="49" t="s">
        <v>33</v>
      </c>
      <c r="E243" s="47"/>
    </row>
    <row r="244" spans="1:5" x14ac:dyDescent="0.2">
      <c r="B244" s="46" t="s">
        <v>36</v>
      </c>
      <c r="C244" s="49" t="s">
        <v>12</v>
      </c>
      <c r="D244" s="49" t="s">
        <v>37</v>
      </c>
      <c r="E244" s="47"/>
    </row>
    <row r="246" spans="1:5" x14ac:dyDescent="0.2">
      <c r="A246" s="49" t="s">
        <v>141</v>
      </c>
      <c r="B246" s="46">
        <v>1990</v>
      </c>
      <c r="C246" s="49" t="s">
        <v>14</v>
      </c>
      <c r="D246" s="49" t="s">
        <v>34</v>
      </c>
      <c r="E246" s="47"/>
    </row>
    <row r="247" spans="1:5" x14ac:dyDescent="0.2">
      <c r="B247" s="46" t="s">
        <v>142</v>
      </c>
      <c r="C247" s="49" t="s">
        <v>95</v>
      </c>
      <c r="D247" s="49" t="s">
        <v>33</v>
      </c>
      <c r="E247" s="47"/>
    </row>
    <row r="248" spans="1:5" x14ac:dyDescent="0.2">
      <c r="B248" s="46" t="s">
        <v>143</v>
      </c>
      <c r="C248" s="49" t="s">
        <v>6</v>
      </c>
      <c r="D248" s="49" t="s">
        <v>33</v>
      </c>
      <c r="E248" s="47"/>
    </row>
    <row r="249" spans="1:5" x14ac:dyDescent="0.2">
      <c r="B249" s="46" t="s">
        <v>36</v>
      </c>
      <c r="C249" s="49" t="s">
        <v>10</v>
      </c>
      <c r="D249" s="49" t="s">
        <v>37</v>
      </c>
      <c r="E249" s="47"/>
    </row>
    <row r="251" spans="1:5" x14ac:dyDescent="0.2">
      <c r="A251" s="49" t="s">
        <v>144</v>
      </c>
      <c r="B251" s="46">
        <v>1990</v>
      </c>
      <c r="C251" s="49" t="s">
        <v>14</v>
      </c>
      <c r="D251" s="49" t="s">
        <v>34</v>
      </c>
      <c r="E251" s="47"/>
    </row>
    <row r="252" spans="1:5" x14ac:dyDescent="0.2">
      <c r="B252" s="46">
        <v>1989</v>
      </c>
      <c r="C252" s="49" t="s">
        <v>95</v>
      </c>
      <c r="D252" s="49" t="s">
        <v>33</v>
      </c>
      <c r="E252" s="47"/>
    </row>
    <row r="253" spans="1:5" x14ac:dyDescent="0.2">
      <c r="B253" s="46" t="s">
        <v>35</v>
      </c>
      <c r="C253" s="49" t="s">
        <v>10</v>
      </c>
      <c r="D253" s="49" t="s">
        <v>33</v>
      </c>
      <c r="E253" s="47"/>
    </row>
    <row r="254" spans="1:5" x14ac:dyDescent="0.2">
      <c r="B254" s="46" t="s">
        <v>36</v>
      </c>
      <c r="C254" s="49" t="s">
        <v>10</v>
      </c>
      <c r="D254" s="49" t="s">
        <v>37</v>
      </c>
      <c r="E254" s="47"/>
    </row>
    <row r="256" spans="1:5" x14ac:dyDescent="0.2">
      <c r="A256" s="49" t="s">
        <v>145</v>
      </c>
      <c r="B256" s="46">
        <v>1990</v>
      </c>
      <c r="C256" s="49" t="s">
        <v>14</v>
      </c>
      <c r="D256" s="49" t="s">
        <v>34</v>
      </c>
      <c r="E256" s="47"/>
    </row>
    <row r="257" spans="1:5" x14ac:dyDescent="0.2">
      <c r="B257" s="46" t="s">
        <v>98</v>
      </c>
      <c r="C257" s="49" t="s">
        <v>95</v>
      </c>
      <c r="D257" s="49" t="s">
        <v>33</v>
      </c>
      <c r="E257" s="47"/>
    </row>
    <row r="258" spans="1:5" x14ac:dyDescent="0.2">
      <c r="B258" s="46" t="s">
        <v>36</v>
      </c>
      <c r="C258" s="49" t="s">
        <v>12</v>
      </c>
      <c r="D258" s="49" t="s">
        <v>37</v>
      </c>
    </row>
    <row r="260" spans="1:5" x14ac:dyDescent="0.2">
      <c r="A260" s="49" t="s">
        <v>146</v>
      </c>
      <c r="B260" s="46">
        <v>1990</v>
      </c>
      <c r="C260" s="49" t="s">
        <v>14</v>
      </c>
      <c r="D260" s="49" t="s">
        <v>34</v>
      </c>
    </row>
    <row r="261" spans="1:5" x14ac:dyDescent="0.2">
      <c r="B261" s="46" t="s">
        <v>98</v>
      </c>
      <c r="C261" s="49" t="s">
        <v>95</v>
      </c>
      <c r="D261" s="49" t="s">
        <v>33</v>
      </c>
    </row>
    <row r="262" spans="1:5" x14ac:dyDescent="0.2">
      <c r="B262" s="46" t="s">
        <v>36</v>
      </c>
      <c r="C262" s="49" t="s">
        <v>12</v>
      </c>
      <c r="D262" s="49" t="s">
        <v>37</v>
      </c>
    </row>
    <row r="264" spans="1:5" x14ac:dyDescent="0.2">
      <c r="A264" s="49" t="s">
        <v>147</v>
      </c>
      <c r="B264" s="46">
        <v>1990</v>
      </c>
      <c r="C264" s="49" t="s">
        <v>14</v>
      </c>
      <c r="D264" s="49" t="s">
        <v>34</v>
      </c>
    </row>
    <row r="265" spans="1:5" x14ac:dyDescent="0.2">
      <c r="B265" s="46" t="s">
        <v>98</v>
      </c>
      <c r="C265" s="49" t="s">
        <v>95</v>
      </c>
      <c r="D265" s="49" t="s">
        <v>33</v>
      </c>
    </row>
    <row r="266" spans="1:5" x14ac:dyDescent="0.2">
      <c r="B266" s="46" t="s">
        <v>36</v>
      </c>
      <c r="C266" s="49" t="s">
        <v>12</v>
      </c>
      <c r="D266" s="49" t="s">
        <v>37</v>
      </c>
    </row>
    <row r="268" spans="1:5" x14ac:dyDescent="0.2">
      <c r="A268" s="49" t="s">
        <v>148</v>
      </c>
      <c r="B268" s="46">
        <v>1990</v>
      </c>
      <c r="C268" s="49" t="s">
        <v>14</v>
      </c>
      <c r="D268" s="49" t="s">
        <v>34</v>
      </c>
    </row>
    <row r="269" spans="1:5" x14ac:dyDescent="0.2">
      <c r="B269" s="46" t="s">
        <v>98</v>
      </c>
      <c r="C269" s="49" t="s">
        <v>95</v>
      </c>
      <c r="D269" s="49" t="s">
        <v>33</v>
      </c>
    </row>
    <row r="270" spans="1:5" x14ac:dyDescent="0.2">
      <c r="B270" s="46" t="s">
        <v>36</v>
      </c>
      <c r="C270" s="49" t="s">
        <v>12</v>
      </c>
      <c r="D270" s="49" t="s">
        <v>37</v>
      </c>
    </row>
    <row r="272" spans="1:5" x14ac:dyDescent="0.2">
      <c r="A272" s="49" t="s">
        <v>149</v>
      </c>
      <c r="B272" s="46" t="s">
        <v>61</v>
      </c>
      <c r="C272" s="49" t="s">
        <v>14</v>
      </c>
      <c r="D272" s="49" t="s">
        <v>34</v>
      </c>
    </row>
    <row r="273" spans="1:5" x14ac:dyDescent="0.2">
      <c r="B273" s="46" t="s">
        <v>111</v>
      </c>
      <c r="C273" s="49" t="s">
        <v>43</v>
      </c>
      <c r="D273" s="49" t="s">
        <v>34</v>
      </c>
      <c r="E273" s="49" t="s">
        <v>150</v>
      </c>
    </row>
    <row r="275" spans="1:5" x14ac:dyDescent="0.2">
      <c r="A275" s="49" t="s">
        <v>151</v>
      </c>
      <c r="B275" s="46" t="s">
        <v>61</v>
      </c>
      <c r="C275" s="49" t="s">
        <v>14</v>
      </c>
      <c r="D275" s="49" t="s">
        <v>34</v>
      </c>
    </row>
    <row r="276" spans="1:5" x14ac:dyDescent="0.2">
      <c r="B276" s="46" t="s">
        <v>111</v>
      </c>
      <c r="C276" s="49" t="s">
        <v>43</v>
      </c>
      <c r="D276" s="49" t="s">
        <v>34</v>
      </c>
      <c r="E276" s="49" t="s">
        <v>152</v>
      </c>
    </row>
    <row r="278" spans="1:5" x14ac:dyDescent="0.2">
      <c r="A278" s="42" t="s">
        <v>153</v>
      </c>
    </row>
    <row r="279" spans="1:5" x14ac:dyDescent="0.2">
      <c r="A279" s="49" t="s">
        <v>154</v>
      </c>
      <c r="B279" s="46">
        <v>1990</v>
      </c>
      <c r="C279" s="49" t="s">
        <v>14</v>
      </c>
      <c r="D279" s="49" t="s">
        <v>34</v>
      </c>
    </row>
    <row r="280" spans="1:5" x14ac:dyDescent="0.2">
      <c r="B280" s="46" t="s">
        <v>32</v>
      </c>
      <c r="C280" s="49" t="s">
        <v>14</v>
      </c>
      <c r="D280" s="49" t="s">
        <v>33</v>
      </c>
    </row>
    <row r="281" spans="1:5" x14ac:dyDescent="0.2">
      <c r="B281" s="46" t="s">
        <v>35</v>
      </c>
      <c r="C281" s="49" t="s">
        <v>20</v>
      </c>
      <c r="D281" s="49" t="s">
        <v>33</v>
      </c>
    </row>
    <row r="282" spans="1:5" x14ac:dyDescent="0.2">
      <c r="B282" s="46" t="s">
        <v>36</v>
      </c>
      <c r="C282" s="49" t="s">
        <v>12</v>
      </c>
      <c r="D282" s="49" t="s">
        <v>37</v>
      </c>
    </row>
    <row r="284" spans="1:5" x14ac:dyDescent="0.2">
      <c r="A284" s="49" t="s">
        <v>155</v>
      </c>
      <c r="B284" s="46">
        <v>1990</v>
      </c>
      <c r="C284" s="49" t="s">
        <v>14</v>
      </c>
      <c r="D284" s="49" t="s">
        <v>34</v>
      </c>
    </row>
    <row r="285" spans="1:5" x14ac:dyDescent="0.2">
      <c r="B285" s="46" t="s">
        <v>32</v>
      </c>
      <c r="C285" s="49" t="s">
        <v>14</v>
      </c>
      <c r="D285" s="49" t="s">
        <v>33</v>
      </c>
    </row>
    <row r="286" spans="1:5" x14ac:dyDescent="0.2">
      <c r="B286" s="46" t="s">
        <v>35</v>
      </c>
      <c r="C286" s="49" t="s">
        <v>20</v>
      </c>
      <c r="D286" s="49" t="s">
        <v>33</v>
      </c>
    </row>
    <row r="287" spans="1:5" x14ac:dyDescent="0.2">
      <c r="B287" s="46" t="s">
        <v>36</v>
      </c>
      <c r="C287" s="49" t="s">
        <v>12</v>
      </c>
      <c r="D287" s="49" t="s">
        <v>37</v>
      </c>
    </row>
    <row r="289" spans="1:4" x14ac:dyDescent="0.2">
      <c r="A289" s="49" t="s">
        <v>156</v>
      </c>
      <c r="B289" s="46">
        <v>1990</v>
      </c>
      <c r="C289" s="49" t="s">
        <v>14</v>
      </c>
      <c r="D289" s="49" t="s">
        <v>34</v>
      </c>
    </row>
    <row r="290" spans="1:4" x14ac:dyDescent="0.2">
      <c r="B290" s="46" t="s">
        <v>157</v>
      </c>
      <c r="C290" s="49" t="s">
        <v>14</v>
      </c>
      <c r="D290" s="49" t="s">
        <v>33</v>
      </c>
    </row>
    <row r="291" spans="1:4" x14ac:dyDescent="0.2">
      <c r="B291" s="46" t="s">
        <v>158</v>
      </c>
      <c r="C291" s="49" t="s">
        <v>12</v>
      </c>
      <c r="D291" s="49" t="s">
        <v>33</v>
      </c>
    </row>
    <row r="292" spans="1:4" x14ac:dyDescent="0.2">
      <c r="B292" s="46" t="s">
        <v>36</v>
      </c>
      <c r="C292" s="49" t="s">
        <v>51</v>
      </c>
      <c r="D292" s="49" t="s">
        <v>37</v>
      </c>
    </row>
    <row r="294" spans="1:4" x14ac:dyDescent="0.2">
      <c r="A294" s="49" t="s">
        <v>159</v>
      </c>
      <c r="B294" s="46">
        <v>1990</v>
      </c>
      <c r="C294" s="49" t="s">
        <v>14</v>
      </c>
      <c r="D294" s="49" t="s">
        <v>34</v>
      </c>
    </row>
    <row r="295" spans="1:4" x14ac:dyDescent="0.2">
      <c r="B295" s="46" t="s">
        <v>32</v>
      </c>
      <c r="C295" s="49" t="s">
        <v>14</v>
      </c>
      <c r="D295" s="49" t="s">
        <v>33</v>
      </c>
    </row>
    <row r="296" spans="1:4" x14ac:dyDescent="0.2">
      <c r="B296" s="46" t="s">
        <v>35</v>
      </c>
      <c r="C296" s="49" t="s">
        <v>20</v>
      </c>
      <c r="D296" s="49" t="s">
        <v>33</v>
      </c>
    </row>
    <row r="297" spans="1:4" x14ac:dyDescent="0.2">
      <c r="B297" s="46" t="s">
        <v>36</v>
      </c>
      <c r="C297" s="49" t="s">
        <v>12</v>
      </c>
      <c r="D297" s="49" t="s">
        <v>37</v>
      </c>
    </row>
    <row r="300" spans="1:4" x14ac:dyDescent="0.2">
      <c r="A300" s="49" t="s">
        <v>160</v>
      </c>
      <c r="B300" s="46">
        <v>1990</v>
      </c>
      <c r="C300" s="49" t="s">
        <v>14</v>
      </c>
      <c r="D300" s="49" t="s">
        <v>34</v>
      </c>
    </row>
    <row r="301" spans="1:4" x14ac:dyDescent="0.2">
      <c r="B301" s="46" t="s">
        <v>32</v>
      </c>
      <c r="C301" s="49" t="s">
        <v>14</v>
      </c>
      <c r="D301" s="49" t="s">
        <v>33</v>
      </c>
    </row>
    <row r="302" spans="1:4" x14ac:dyDescent="0.2">
      <c r="B302" s="46" t="s">
        <v>35</v>
      </c>
      <c r="C302" s="49" t="s">
        <v>20</v>
      </c>
      <c r="D302" s="49" t="s">
        <v>33</v>
      </c>
    </row>
    <row r="303" spans="1:4" x14ac:dyDescent="0.2">
      <c r="B303" s="46" t="s">
        <v>36</v>
      </c>
      <c r="C303" s="49" t="s">
        <v>51</v>
      </c>
      <c r="D303" s="49" t="s">
        <v>37</v>
      </c>
    </row>
    <row r="306" spans="1:5" x14ac:dyDescent="0.2">
      <c r="A306" s="49" t="s">
        <v>161</v>
      </c>
      <c r="B306" s="46">
        <v>1990</v>
      </c>
      <c r="C306" s="49" t="s">
        <v>14</v>
      </c>
      <c r="D306" s="49" t="s">
        <v>34</v>
      </c>
    </row>
    <row r="307" spans="1:5" x14ac:dyDescent="0.2">
      <c r="B307" s="46" t="s">
        <v>32</v>
      </c>
      <c r="C307" s="49" t="s">
        <v>14</v>
      </c>
      <c r="D307" s="49" t="s">
        <v>33</v>
      </c>
    </row>
    <row r="308" spans="1:5" x14ac:dyDescent="0.2">
      <c r="B308" s="46" t="s">
        <v>162</v>
      </c>
      <c r="C308" s="49" t="s">
        <v>20</v>
      </c>
      <c r="D308" s="49" t="s">
        <v>33</v>
      </c>
    </row>
    <row r="309" spans="1:5" x14ac:dyDescent="0.2">
      <c r="B309" s="46" t="s">
        <v>116</v>
      </c>
      <c r="C309" s="49" t="s">
        <v>6</v>
      </c>
      <c r="D309" s="49" t="s">
        <v>33</v>
      </c>
    </row>
    <row r="310" spans="1:5" x14ac:dyDescent="0.2">
      <c r="B310" s="46" t="s">
        <v>36</v>
      </c>
      <c r="C310" s="49" t="s">
        <v>51</v>
      </c>
      <c r="D310" s="49" t="s">
        <v>37</v>
      </c>
    </row>
    <row r="312" spans="1:5" x14ac:dyDescent="0.2">
      <c r="A312" s="49" t="s">
        <v>163</v>
      </c>
      <c r="B312" s="46">
        <v>1990</v>
      </c>
      <c r="C312" s="49" t="s">
        <v>14</v>
      </c>
      <c r="D312" s="49" t="s">
        <v>34</v>
      </c>
    </row>
    <row r="313" spans="1:5" x14ac:dyDescent="0.2">
      <c r="B313" s="46" t="s">
        <v>32</v>
      </c>
      <c r="C313" s="49" t="s">
        <v>14</v>
      </c>
      <c r="D313" s="49" t="s">
        <v>33</v>
      </c>
    </row>
    <row r="314" spans="1:5" x14ac:dyDescent="0.2">
      <c r="B314" s="46" t="s">
        <v>77</v>
      </c>
      <c r="C314" s="49" t="s">
        <v>6</v>
      </c>
      <c r="D314" s="49" t="s">
        <v>33</v>
      </c>
    </row>
    <row r="315" spans="1:5" x14ac:dyDescent="0.2">
      <c r="B315" s="46" t="s">
        <v>78</v>
      </c>
      <c r="C315" s="49" t="s">
        <v>43</v>
      </c>
      <c r="D315" s="49" t="s">
        <v>37</v>
      </c>
      <c r="E315" s="49" t="s">
        <v>164</v>
      </c>
    </row>
    <row r="316" spans="1:5" x14ac:dyDescent="0.2">
      <c r="B316" s="46" t="s">
        <v>36</v>
      </c>
      <c r="C316" s="49" t="s">
        <v>51</v>
      </c>
      <c r="D316" s="49" t="s">
        <v>37</v>
      </c>
    </row>
    <row r="318" spans="1:5" x14ac:dyDescent="0.2">
      <c r="A318" s="49" t="s">
        <v>165</v>
      </c>
      <c r="B318" s="46">
        <v>1990</v>
      </c>
      <c r="C318" s="49" t="s">
        <v>14</v>
      </c>
      <c r="D318" s="49" t="s">
        <v>34</v>
      </c>
    </row>
    <row r="319" spans="1:5" x14ac:dyDescent="0.2">
      <c r="B319" s="46" t="s">
        <v>32</v>
      </c>
      <c r="C319" s="49" t="s">
        <v>14</v>
      </c>
      <c r="D319" s="49" t="s">
        <v>33</v>
      </c>
    </row>
    <row r="320" spans="1:5" x14ac:dyDescent="0.2">
      <c r="B320" s="46" t="s">
        <v>35</v>
      </c>
      <c r="C320" s="49" t="s">
        <v>20</v>
      </c>
      <c r="D320" s="49" t="s">
        <v>33</v>
      </c>
    </row>
    <row r="321" spans="1:5" x14ac:dyDescent="0.2">
      <c r="B321" s="46" t="s">
        <v>36</v>
      </c>
      <c r="C321" s="49" t="s">
        <v>12</v>
      </c>
      <c r="D321" s="49" t="s">
        <v>37</v>
      </c>
    </row>
    <row r="324" spans="1:5" x14ac:dyDescent="0.2">
      <c r="A324" s="49" t="s">
        <v>166</v>
      </c>
      <c r="B324" s="46">
        <v>1990</v>
      </c>
      <c r="C324" s="49" t="s">
        <v>14</v>
      </c>
      <c r="D324" s="49" t="s">
        <v>34</v>
      </c>
      <c r="E324" s="47"/>
    </row>
    <row r="325" spans="1:5" x14ac:dyDescent="0.2">
      <c r="B325" s="46" t="s">
        <v>32</v>
      </c>
      <c r="C325" s="49" t="s">
        <v>14</v>
      </c>
      <c r="D325" s="49" t="s">
        <v>33</v>
      </c>
      <c r="E325" s="47"/>
    </row>
    <row r="326" spans="1:5" x14ac:dyDescent="0.2">
      <c r="B326" s="46" t="s">
        <v>35</v>
      </c>
      <c r="C326" s="49" t="s">
        <v>20</v>
      </c>
      <c r="D326" s="49" t="s">
        <v>33</v>
      </c>
      <c r="E326" s="47"/>
    </row>
    <row r="327" spans="1:5" x14ac:dyDescent="0.2">
      <c r="B327" s="46" t="s">
        <v>36</v>
      </c>
      <c r="C327" s="49" t="s">
        <v>12</v>
      </c>
      <c r="D327" s="49" t="s">
        <v>37</v>
      </c>
      <c r="E327" s="47"/>
    </row>
    <row r="329" spans="1:5" x14ac:dyDescent="0.2">
      <c r="A329" s="49" t="s">
        <v>167</v>
      </c>
      <c r="B329" s="46">
        <v>1990</v>
      </c>
      <c r="C329" s="49" t="s">
        <v>14</v>
      </c>
      <c r="D329" s="49" t="s">
        <v>34</v>
      </c>
      <c r="E329" s="47"/>
    </row>
    <row r="330" spans="1:5" x14ac:dyDescent="0.2">
      <c r="B330" s="46" t="s">
        <v>32</v>
      </c>
      <c r="C330" s="49" t="s">
        <v>14</v>
      </c>
      <c r="D330" s="49" t="s">
        <v>33</v>
      </c>
      <c r="E330" s="47"/>
    </row>
    <row r="331" spans="1:5" x14ac:dyDescent="0.2">
      <c r="B331" s="46" t="s">
        <v>35</v>
      </c>
      <c r="C331" s="49" t="s">
        <v>20</v>
      </c>
      <c r="D331" s="49" t="s">
        <v>33</v>
      </c>
      <c r="E331" s="47"/>
    </row>
    <row r="332" spans="1:5" x14ac:dyDescent="0.2">
      <c r="B332" s="46" t="s">
        <v>36</v>
      </c>
      <c r="C332" s="49" t="s">
        <v>12</v>
      </c>
      <c r="D332" s="49" t="s">
        <v>37</v>
      </c>
      <c r="E332" s="47"/>
    </row>
    <row r="335" spans="1:5" x14ac:dyDescent="0.2">
      <c r="A335" s="49" t="s">
        <v>168</v>
      </c>
      <c r="B335" s="46">
        <v>1990</v>
      </c>
      <c r="C335" s="49" t="s">
        <v>14</v>
      </c>
      <c r="D335" s="49" t="s">
        <v>34</v>
      </c>
      <c r="E335" s="47"/>
    </row>
    <row r="336" spans="1:5" x14ac:dyDescent="0.2">
      <c r="B336" s="46" t="s">
        <v>32</v>
      </c>
      <c r="C336" s="49" t="s">
        <v>14</v>
      </c>
      <c r="D336" s="49" t="s">
        <v>33</v>
      </c>
      <c r="E336" s="47"/>
    </row>
    <row r="337" spans="1:5" x14ac:dyDescent="0.2">
      <c r="B337" s="46" t="s">
        <v>35</v>
      </c>
      <c r="C337" s="49" t="s">
        <v>20</v>
      </c>
      <c r="D337" s="49" t="s">
        <v>33</v>
      </c>
      <c r="E337" s="47"/>
    </row>
    <row r="338" spans="1:5" x14ac:dyDescent="0.2">
      <c r="B338" s="46" t="s">
        <v>36</v>
      </c>
      <c r="C338" s="49" t="s">
        <v>12</v>
      </c>
      <c r="D338" s="49" t="s">
        <v>37</v>
      </c>
    </row>
    <row r="340" spans="1:5" x14ac:dyDescent="0.2">
      <c r="A340" s="49" t="s">
        <v>169</v>
      </c>
      <c r="B340" s="46">
        <v>1990</v>
      </c>
      <c r="C340" s="49" t="s">
        <v>14</v>
      </c>
      <c r="D340" s="49" t="s">
        <v>34</v>
      </c>
    </row>
    <row r="341" spans="1:5" x14ac:dyDescent="0.2">
      <c r="B341" s="46" t="s">
        <v>32</v>
      </c>
      <c r="C341" s="49" t="s">
        <v>14</v>
      </c>
      <c r="D341" s="49" t="s">
        <v>33</v>
      </c>
    </row>
    <row r="342" spans="1:5" x14ac:dyDescent="0.2">
      <c r="B342" s="46" t="s">
        <v>35</v>
      </c>
      <c r="C342" s="49" t="s">
        <v>43</v>
      </c>
      <c r="D342" s="49" t="s">
        <v>33</v>
      </c>
      <c r="E342" s="49" t="s">
        <v>164</v>
      </c>
    </row>
    <row r="343" spans="1:5" x14ac:dyDescent="0.2">
      <c r="B343" s="46" t="s">
        <v>36</v>
      </c>
      <c r="C343" s="49" t="s">
        <v>12</v>
      </c>
      <c r="D343" s="49" t="s">
        <v>37</v>
      </c>
    </row>
    <row r="345" spans="1:5" x14ac:dyDescent="0.2">
      <c r="A345" s="49" t="s">
        <v>170</v>
      </c>
      <c r="B345" s="46">
        <v>1990</v>
      </c>
      <c r="C345" s="49" t="s">
        <v>14</v>
      </c>
      <c r="D345" s="49" t="s">
        <v>34</v>
      </c>
    </row>
    <row r="346" spans="1:5" x14ac:dyDescent="0.2">
      <c r="B346" s="46" t="s">
        <v>32</v>
      </c>
      <c r="C346" s="49" t="s">
        <v>14</v>
      </c>
      <c r="D346" s="49" t="s">
        <v>33</v>
      </c>
    </row>
    <row r="347" spans="1:5" x14ac:dyDescent="0.2">
      <c r="B347" s="46" t="s">
        <v>35</v>
      </c>
      <c r="C347" s="49" t="s">
        <v>6</v>
      </c>
      <c r="D347" s="49" t="s">
        <v>33</v>
      </c>
    </row>
    <row r="348" spans="1:5" x14ac:dyDescent="0.2">
      <c r="B348" s="46" t="s">
        <v>36</v>
      </c>
      <c r="C348" s="49" t="s">
        <v>51</v>
      </c>
      <c r="D348" s="49" t="s">
        <v>37</v>
      </c>
    </row>
    <row r="351" spans="1:5" x14ac:dyDescent="0.2">
      <c r="A351" s="49" t="s">
        <v>171</v>
      </c>
      <c r="B351" s="46">
        <v>1990</v>
      </c>
      <c r="C351" s="49" t="s">
        <v>14</v>
      </c>
      <c r="D351" s="49" t="s">
        <v>34</v>
      </c>
    </row>
    <row r="352" spans="1:5" x14ac:dyDescent="0.2">
      <c r="B352" s="46" t="s">
        <v>32</v>
      </c>
      <c r="C352" s="49" t="s">
        <v>14</v>
      </c>
      <c r="D352" s="49" t="s">
        <v>33</v>
      </c>
    </row>
    <row r="353" spans="1:5" x14ac:dyDescent="0.2">
      <c r="B353" s="46" t="s">
        <v>35</v>
      </c>
      <c r="C353" s="49" t="s">
        <v>20</v>
      </c>
      <c r="D353" s="49" t="s">
        <v>33</v>
      </c>
    </row>
    <row r="354" spans="1:5" x14ac:dyDescent="0.2">
      <c r="B354" s="46" t="s">
        <v>36</v>
      </c>
      <c r="C354" s="49" t="s">
        <v>12</v>
      </c>
      <c r="D354" s="49" t="s">
        <v>37</v>
      </c>
    </row>
    <row r="356" spans="1:5" x14ac:dyDescent="0.2">
      <c r="A356" s="49" t="s">
        <v>172</v>
      </c>
      <c r="B356" s="46">
        <v>1990</v>
      </c>
      <c r="C356" s="49" t="s">
        <v>14</v>
      </c>
      <c r="D356" s="49" t="s">
        <v>34</v>
      </c>
    </row>
    <row r="357" spans="1:5" x14ac:dyDescent="0.2">
      <c r="B357" s="46" t="s">
        <v>32</v>
      </c>
      <c r="C357" s="49" t="s">
        <v>14</v>
      </c>
      <c r="D357" s="49" t="s">
        <v>33</v>
      </c>
    </row>
    <row r="358" spans="1:5" x14ac:dyDescent="0.2">
      <c r="B358" s="46" t="s">
        <v>35</v>
      </c>
      <c r="C358" s="49" t="s">
        <v>43</v>
      </c>
      <c r="D358" s="49" t="s">
        <v>33</v>
      </c>
      <c r="E358" s="49" t="s">
        <v>164</v>
      </c>
    </row>
    <row r="359" spans="1:5" x14ac:dyDescent="0.2">
      <c r="B359" s="46" t="s">
        <v>36</v>
      </c>
      <c r="C359" s="49" t="s">
        <v>12</v>
      </c>
      <c r="D359" s="49" t="s">
        <v>37</v>
      </c>
    </row>
    <row r="361" spans="1:5" x14ac:dyDescent="0.2">
      <c r="A361" s="49" t="s">
        <v>173</v>
      </c>
      <c r="B361" s="46">
        <v>1990</v>
      </c>
      <c r="C361" s="49" t="s">
        <v>14</v>
      </c>
      <c r="D361" s="49" t="s">
        <v>34</v>
      </c>
    </row>
    <row r="362" spans="1:5" x14ac:dyDescent="0.2">
      <c r="B362" s="46" t="s">
        <v>32</v>
      </c>
      <c r="C362" s="49" t="s">
        <v>14</v>
      </c>
      <c r="D362" s="49" t="s">
        <v>33</v>
      </c>
    </row>
    <row r="363" spans="1:5" x14ac:dyDescent="0.2">
      <c r="B363" s="46" t="s">
        <v>174</v>
      </c>
      <c r="C363" s="49" t="s">
        <v>20</v>
      </c>
      <c r="D363" s="49" t="s">
        <v>33</v>
      </c>
    </row>
    <row r="364" spans="1:5" x14ac:dyDescent="0.2">
      <c r="B364" s="46" t="s">
        <v>175</v>
      </c>
      <c r="C364" s="49" t="s">
        <v>12</v>
      </c>
      <c r="D364" s="49" t="s">
        <v>37</v>
      </c>
    </row>
    <row r="367" spans="1:5" x14ac:dyDescent="0.2">
      <c r="A367" s="49" t="s">
        <v>176</v>
      </c>
      <c r="B367" s="46">
        <v>1990</v>
      </c>
      <c r="C367" s="49" t="s">
        <v>14</v>
      </c>
      <c r="D367" s="49" t="s">
        <v>34</v>
      </c>
    </row>
    <row r="368" spans="1:5" x14ac:dyDescent="0.2">
      <c r="B368" s="46" t="s">
        <v>32</v>
      </c>
      <c r="C368" s="49" t="s">
        <v>14</v>
      </c>
      <c r="D368" s="49" t="s">
        <v>33</v>
      </c>
    </row>
    <row r="369" spans="1:5" x14ac:dyDescent="0.2">
      <c r="B369" s="46" t="s">
        <v>35</v>
      </c>
      <c r="C369" s="49" t="s">
        <v>20</v>
      </c>
      <c r="D369" s="49" t="s">
        <v>33</v>
      </c>
    </row>
    <row r="370" spans="1:5" x14ac:dyDescent="0.2">
      <c r="B370" s="46" t="s">
        <v>36</v>
      </c>
      <c r="C370" s="49" t="s">
        <v>12</v>
      </c>
      <c r="D370" s="49" t="s">
        <v>37</v>
      </c>
    </row>
    <row r="372" spans="1:5" x14ac:dyDescent="0.2">
      <c r="A372" s="42" t="s">
        <v>177</v>
      </c>
    </row>
    <row r="373" spans="1:5" x14ac:dyDescent="0.2">
      <c r="A373" s="49" t="s">
        <v>178</v>
      </c>
      <c r="B373" s="46">
        <v>1990</v>
      </c>
      <c r="C373" s="49" t="s">
        <v>14</v>
      </c>
      <c r="D373" s="49" t="s">
        <v>34</v>
      </c>
    </row>
    <row r="374" spans="1:5" x14ac:dyDescent="0.2">
      <c r="B374" s="46" t="s">
        <v>32</v>
      </c>
      <c r="C374" s="49" t="s">
        <v>14</v>
      </c>
      <c r="D374" s="49" t="s">
        <v>33</v>
      </c>
    </row>
    <row r="375" spans="1:5" x14ac:dyDescent="0.2">
      <c r="B375" s="46" t="s">
        <v>179</v>
      </c>
      <c r="C375" s="49" t="s">
        <v>180</v>
      </c>
      <c r="D375" s="49" t="s">
        <v>33</v>
      </c>
    </row>
    <row r="376" spans="1:5" x14ac:dyDescent="0.2">
      <c r="B376" s="46" t="s">
        <v>175</v>
      </c>
      <c r="C376" s="49" t="s">
        <v>51</v>
      </c>
      <c r="D376" s="49" t="s">
        <v>37</v>
      </c>
    </row>
    <row r="378" spans="1:5" x14ac:dyDescent="0.2">
      <c r="A378" s="49" t="s">
        <v>181</v>
      </c>
      <c r="B378" s="46" t="s">
        <v>41</v>
      </c>
      <c r="C378" s="49" t="s">
        <v>14</v>
      </c>
      <c r="D378" s="49" t="s">
        <v>34</v>
      </c>
    </row>
    <row r="379" spans="1:5" x14ac:dyDescent="0.2">
      <c r="B379" s="46" t="s">
        <v>66</v>
      </c>
      <c r="C379" s="49" t="s">
        <v>14</v>
      </c>
      <c r="D379" s="49" t="s">
        <v>37</v>
      </c>
      <c r="E379" s="50"/>
    </row>
    <row r="380" spans="1:5" x14ac:dyDescent="0.2">
      <c r="B380" s="46" t="s">
        <v>182</v>
      </c>
      <c r="C380" s="49" t="s">
        <v>12</v>
      </c>
      <c r="D380" s="49" t="s">
        <v>33</v>
      </c>
      <c r="E380" s="50"/>
    </row>
    <row r="381" spans="1:5" x14ac:dyDescent="0.2">
      <c r="B381" s="46" t="s">
        <v>35</v>
      </c>
      <c r="C381" s="49" t="s">
        <v>22</v>
      </c>
      <c r="D381" s="49" t="s">
        <v>33</v>
      </c>
    </row>
    <row r="382" spans="1:5" x14ac:dyDescent="0.2">
      <c r="B382" s="46" t="s">
        <v>36</v>
      </c>
      <c r="C382" s="49" t="s">
        <v>12</v>
      </c>
      <c r="D382" s="49" t="s">
        <v>37</v>
      </c>
    </row>
    <row r="384" spans="1:5" x14ac:dyDescent="0.2">
      <c r="A384" s="49" t="s">
        <v>183</v>
      </c>
      <c r="B384" s="46">
        <v>1990</v>
      </c>
      <c r="C384" s="49" t="s">
        <v>14</v>
      </c>
      <c r="D384" s="49" t="s">
        <v>34</v>
      </c>
    </row>
    <row r="385" spans="1:5" x14ac:dyDescent="0.2">
      <c r="B385" s="46" t="s">
        <v>32</v>
      </c>
      <c r="C385" s="49" t="s">
        <v>14</v>
      </c>
      <c r="D385" s="49" t="s">
        <v>33</v>
      </c>
    </row>
    <row r="386" spans="1:5" x14ac:dyDescent="0.2">
      <c r="B386" s="46" t="s">
        <v>35</v>
      </c>
      <c r="C386" s="49" t="s">
        <v>22</v>
      </c>
      <c r="D386" s="49" t="s">
        <v>33</v>
      </c>
      <c r="E386" s="47"/>
    </row>
    <row r="387" spans="1:5" x14ac:dyDescent="0.2">
      <c r="B387" s="46" t="s">
        <v>36</v>
      </c>
      <c r="C387" s="49" t="s">
        <v>12</v>
      </c>
      <c r="D387" s="49" t="s">
        <v>37</v>
      </c>
      <c r="E387" s="47"/>
    </row>
    <row r="389" spans="1:5" x14ac:dyDescent="0.2">
      <c r="A389" s="49" t="s">
        <v>184</v>
      </c>
      <c r="B389" s="46">
        <v>1990</v>
      </c>
      <c r="C389" s="49" t="s">
        <v>14</v>
      </c>
      <c r="D389" s="49" t="s">
        <v>34</v>
      </c>
      <c r="E389" s="47"/>
    </row>
    <row r="390" spans="1:5" x14ac:dyDescent="0.2">
      <c r="B390" s="46" t="s">
        <v>32</v>
      </c>
      <c r="C390" s="49" t="s">
        <v>14</v>
      </c>
      <c r="D390" s="49" t="s">
        <v>33</v>
      </c>
      <c r="E390" s="47"/>
    </row>
    <row r="391" spans="1:5" x14ac:dyDescent="0.2">
      <c r="B391" s="46" t="s">
        <v>35</v>
      </c>
      <c r="C391" s="49" t="s">
        <v>22</v>
      </c>
      <c r="D391" s="49" t="s">
        <v>33</v>
      </c>
      <c r="E391" s="47"/>
    </row>
    <row r="392" spans="1:5" x14ac:dyDescent="0.2">
      <c r="B392" s="46" t="s">
        <v>36</v>
      </c>
      <c r="C392" s="49" t="s">
        <v>51</v>
      </c>
      <c r="D392" s="49" t="s">
        <v>37</v>
      </c>
      <c r="E392" s="47"/>
    </row>
    <row r="394" spans="1:5" x14ac:dyDescent="0.2">
      <c r="A394" s="49" t="s">
        <v>185</v>
      </c>
      <c r="B394" s="46">
        <v>1990</v>
      </c>
      <c r="C394" s="49" t="s">
        <v>14</v>
      </c>
      <c r="D394" s="49" t="s">
        <v>34</v>
      </c>
      <c r="E394" s="47"/>
    </row>
    <row r="395" spans="1:5" x14ac:dyDescent="0.2">
      <c r="B395" s="46" t="s">
        <v>32</v>
      </c>
      <c r="C395" s="49" t="s">
        <v>14</v>
      </c>
      <c r="D395" s="49" t="s">
        <v>33</v>
      </c>
      <c r="E395" s="47"/>
    </row>
    <row r="396" spans="1:5" x14ac:dyDescent="0.2">
      <c r="B396" s="46" t="s">
        <v>35</v>
      </c>
      <c r="C396" s="49" t="s">
        <v>6</v>
      </c>
      <c r="D396" s="49" t="s">
        <v>33</v>
      </c>
      <c r="E396" s="47"/>
    </row>
    <row r="397" spans="1:5" x14ac:dyDescent="0.2">
      <c r="B397" s="46" t="s">
        <v>36</v>
      </c>
      <c r="C397" s="49" t="s">
        <v>8</v>
      </c>
      <c r="D397" s="49" t="s">
        <v>37</v>
      </c>
      <c r="E397" s="47"/>
    </row>
    <row r="400" spans="1:5" x14ac:dyDescent="0.2">
      <c r="A400" s="49" t="s">
        <v>186</v>
      </c>
      <c r="B400" s="46">
        <v>1990</v>
      </c>
      <c r="C400" s="49" t="s">
        <v>14</v>
      </c>
      <c r="D400" s="49" t="s">
        <v>34</v>
      </c>
      <c r="E400" s="47"/>
    </row>
    <row r="401" spans="1:5" x14ac:dyDescent="0.2">
      <c r="B401" s="46" t="s">
        <v>32</v>
      </c>
      <c r="C401" s="49" t="s">
        <v>14</v>
      </c>
      <c r="D401" s="49" t="s">
        <v>33</v>
      </c>
      <c r="E401" s="47"/>
    </row>
    <row r="402" spans="1:5" x14ac:dyDescent="0.2">
      <c r="B402" s="46" t="s">
        <v>35</v>
      </c>
      <c r="C402" s="49" t="s">
        <v>22</v>
      </c>
      <c r="D402" s="49" t="s">
        <v>33</v>
      </c>
      <c r="E402" s="47"/>
    </row>
    <row r="403" spans="1:5" x14ac:dyDescent="0.2">
      <c r="B403" s="46" t="s">
        <v>36</v>
      </c>
      <c r="C403" s="49" t="s">
        <v>12</v>
      </c>
      <c r="D403" s="49" t="s">
        <v>37</v>
      </c>
      <c r="E403" s="47"/>
    </row>
    <row r="406" spans="1:5" x14ac:dyDescent="0.2">
      <c r="A406" s="49" t="s">
        <v>187</v>
      </c>
      <c r="B406" s="46">
        <v>1990</v>
      </c>
      <c r="C406" s="49" t="s">
        <v>14</v>
      </c>
      <c r="D406" s="49" t="s">
        <v>34</v>
      </c>
      <c r="E406" s="47"/>
    </row>
    <row r="407" spans="1:5" x14ac:dyDescent="0.2">
      <c r="B407" s="46" t="s">
        <v>32</v>
      </c>
      <c r="C407" s="49" t="s">
        <v>14</v>
      </c>
      <c r="D407" s="49" t="s">
        <v>33</v>
      </c>
      <c r="E407" s="47"/>
    </row>
    <row r="408" spans="1:5" x14ac:dyDescent="0.2">
      <c r="B408" s="46" t="s">
        <v>35</v>
      </c>
      <c r="C408" s="49" t="s">
        <v>22</v>
      </c>
      <c r="D408" s="49" t="s">
        <v>33</v>
      </c>
      <c r="E408" s="47"/>
    </row>
    <row r="409" spans="1:5" x14ac:dyDescent="0.2">
      <c r="B409" s="46" t="s">
        <v>36</v>
      </c>
      <c r="C409" s="49" t="s">
        <v>12</v>
      </c>
      <c r="D409" s="49" t="s">
        <v>37</v>
      </c>
      <c r="E409" s="47"/>
    </row>
    <row r="411" spans="1:5" x14ac:dyDescent="0.2">
      <c r="A411" s="49" t="s">
        <v>188</v>
      </c>
      <c r="B411" s="46">
        <v>1990</v>
      </c>
      <c r="C411" s="49" t="s">
        <v>14</v>
      </c>
      <c r="D411" s="49" t="s">
        <v>34</v>
      </c>
      <c r="E411" s="47"/>
    </row>
    <row r="412" spans="1:5" x14ac:dyDescent="0.2">
      <c r="B412" s="46" t="s">
        <v>32</v>
      </c>
      <c r="C412" s="49" t="s">
        <v>14</v>
      </c>
      <c r="D412" s="49" t="s">
        <v>33</v>
      </c>
      <c r="E412" s="47"/>
    </row>
    <row r="413" spans="1:5" x14ac:dyDescent="0.2">
      <c r="B413" s="46" t="s">
        <v>35</v>
      </c>
      <c r="C413" s="49" t="s">
        <v>22</v>
      </c>
      <c r="D413" s="49" t="s">
        <v>33</v>
      </c>
      <c r="E413" s="47"/>
    </row>
    <row r="414" spans="1:5" x14ac:dyDescent="0.2">
      <c r="B414" s="46" t="s">
        <v>36</v>
      </c>
      <c r="C414" s="49" t="s">
        <v>12</v>
      </c>
      <c r="D414" s="49" t="s">
        <v>37</v>
      </c>
      <c r="E414" s="47"/>
    </row>
    <row r="416" spans="1:5" x14ac:dyDescent="0.2">
      <c r="A416" s="49" t="s">
        <v>189</v>
      </c>
      <c r="B416" s="46">
        <v>1990</v>
      </c>
      <c r="C416" s="49" t="s">
        <v>14</v>
      </c>
      <c r="D416" s="49" t="s">
        <v>34</v>
      </c>
      <c r="E416" s="47"/>
    </row>
    <row r="417" spans="1:5" x14ac:dyDescent="0.2">
      <c r="B417" s="46" t="s">
        <v>32</v>
      </c>
      <c r="C417" s="49" t="s">
        <v>14</v>
      </c>
      <c r="D417" s="49" t="s">
        <v>33</v>
      </c>
      <c r="E417" s="47"/>
    </row>
    <row r="418" spans="1:5" x14ac:dyDescent="0.2">
      <c r="B418" s="46" t="s">
        <v>35</v>
      </c>
      <c r="C418" s="49" t="s">
        <v>22</v>
      </c>
      <c r="D418" s="49" t="s">
        <v>33</v>
      </c>
      <c r="E418" s="47"/>
    </row>
    <row r="419" spans="1:5" x14ac:dyDescent="0.2">
      <c r="B419" s="46" t="s">
        <v>36</v>
      </c>
      <c r="C419" s="49" t="s">
        <v>12</v>
      </c>
      <c r="D419" s="49" t="s">
        <v>37</v>
      </c>
      <c r="E419" s="47"/>
    </row>
    <row r="421" spans="1:5" x14ac:dyDescent="0.2">
      <c r="A421" s="49" t="s">
        <v>190</v>
      </c>
      <c r="B421" s="46">
        <v>1990</v>
      </c>
      <c r="C421" s="49" t="s">
        <v>14</v>
      </c>
      <c r="D421" s="49" t="s">
        <v>34</v>
      </c>
      <c r="E421" s="47"/>
    </row>
    <row r="422" spans="1:5" x14ac:dyDescent="0.2">
      <c r="B422" s="46" t="s">
        <v>32</v>
      </c>
      <c r="C422" s="49" t="s">
        <v>14</v>
      </c>
      <c r="D422" s="49" t="s">
        <v>33</v>
      </c>
      <c r="E422" s="47"/>
    </row>
    <row r="423" spans="1:5" x14ac:dyDescent="0.2">
      <c r="B423" s="46" t="s">
        <v>35</v>
      </c>
      <c r="C423" s="49" t="s">
        <v>22</v>
      </c>
      <c r="D423" s="49" t="s">
        <v>33</v>
      </c>
      <c r="E423" s="47"/>
    </row>
    <row r="424" spans="1:5" x14ac:dyDescent="0.2">
      <c r="B424" s="46" t="s">
        <v>36</v>
      </c>
      <c r="C424" s="49" t="s">
        <v>12</v>
      </c>
      <c r="D424" s="49" t="s">
        <v>37</v>
      </c>
      <c r="E424" s="47"/>
    </row>
    <row r="426" spans="1:5" x14ac:dyDescent="0.2">
      <c r="A426" s="49" t="s">
        <v>191</v>
      </c>
      <c r="B426" s="46">
        <v>1990</v>
      </c>
      <c r="C426" s="49" t="s">
        <v>14</v>
      </c>
      <c r="D426" s="49" t="s">
        <v>34</v>
      </c>
      <c r="E426" s="47"/>
    </row>
    <row r="427" spans="1:5" x14ac:dyDescent="0.2">
      <c r="B427" s="46" t="s">
        <v>32</v>
      </c>
      <c r="C427" s="49" t="s">
        <v>14</v>
      </c>
      <c r="D427" s="49" t="s">
        <v>33</v>
      </c>
      <c r="E427" s="47"/>
    </row>
    <row r="428" spans="1:5" x14ac:dyDescent="0.2">
      <c r="B428" s="46" t="s">
        <v>35</v>
      </c>
      <c r="C428" s="49" t="s">
        <v>22</v>
      </c>
      <c r="D428" s="49" t="s">
        <v>33</v>
      </c>
      <c r="E428" s="47"/>
    </row>
    <row r="429" spans="1:5" x14ac:dyDescent="0.2">
      <c r="B429" s="46" t="s">
        <v>36</v>
      </c>
      <c r="C429" s="49" t="s">
        <v>12</v>
      </c>
      <c r="D429" s="49" t="s">
        <v>37</v>
      </c>
      <c r="E429" s="47"/>
    </row>
    <row r="431" spans="1:5" x14ac:dyDescent="0.2">
      <c r="A431" s="49" t="s">
        <v>192</v>
      </c>
      <c r="B431" s="46">
        <v>1990</v>
      </c>
      <c r="C431" s="49" t="s">
        <v>14</v>
      </c>
      <c r="D431" s="49" t="s">
        <v>34</v>
      </c>
      <c r="E431" s="47"/>
    </row>
    <row r="432" spans="1:5" x14ac:dyDescent="0.2">
      <c r="B432" s="46" t="s">
        <v>32</v>
      </c>
      <c r="C432" s="49" t="s">
        <v>14</v>
      </c>
      <c r="D432" s="49" t="s">
        <v>33</v>
      </c>
      <c r="E432" s="47"/>
    </row>
    <row r="433" spans="1:5" x14ac:dyDescent="0.2">
      <c r="B433" s="46" t="s">
        <v>35</v>
      </c>
      <c r="C433" s="49" t="s">
        <v>22</v>
      </c>
      <c r="D433" s="49" t="s">
        <v>33</v>
      </c>
      <c r="E433" s="47"/>
    </row>
    <row r="434" spans="1:5" x14ac:dyDescent="0.2">
      <c r="B434" s="46" t="s">
        <v>36</v>
      </c>
      <c r="C434" s="49" t="s">
        <v>12</v>
      </c>
      <c r="D434" s="49" t="s">
        <v>37</v>
      </c>
    </row>
    <row r="436" spans="1:5" x14ac:dyDescent="0.2">
      <c r="A436" s="49" t="s">
        <v>193</v>
      </c>
      <c r="B436" s="46">
        <v>1990</v>
      </c>
      <c r="C436" s="49" t="s">
        <v>14</v>
      </c>
      <c r="D436" s="49" t="s">
        <v>34</v>
      </c>
    </row>
    <row r="437" spans="1:5" x14ac:dyDescent="0.2">
      <c r="B437" s="46" t="s">
        <v>32</v>
      </c>
      <c r="C437" s="49" t="s">
        <v>14</v>
      </c>
      <c r="D437" s="49" t="s">
        <v>33</v>
      </c>
    </row>
    <row r="438" spans="1:5" x14ac:dyDescent="0.2">
      <c r="B438" s="46" t="s">
        <v>35</v>
      </c>
      <c r="C438" s="49" t="s">
        <v>6</v>
      </c>
      <c r="D438" s="49" t="s">
        <v>33</v>
      </c>
    </row>
    <row r="439" spans="1:5" x14ac:dyDescent="0.2">
      <c r="B439" s="46" t="s">
        <v>36</v>
      </c>
      <c r="C439" s="49" t="s">
        <v>51</v>
      </c>
      <c r="D439" s="49" t="s">
        <v>37</v>
      </c>
    </row>
    <row r="442" spans="1:5" x14ac:dyDescent="0.2">
      <c r="A442" s="49" t="s">
        <v>194</v>
      </c>
      <c r="B442" s="46">
        <v>1990</v>
      </c>
      <c r="C442" s="49" t="s">
        <v>14</v>
      </c>
      <c r="D442" s="49" t="s">
        <v>34</v>
      </c>
    </row>
    <row r="443" spans="1:5" x14ac:dyDescent="0.2">
      <c r="B443" s="46" t="s">
        <v>32</v>
      </c>
      <c r="C443" s="49" t="s">
        <v>14</v>
      </c>
      <c r="D443" s="49" t="s">
        <v>33</v>
      </c>
    </row>
    <row r="444" spans="1:5" x14ac:dyDescent="0.2">
      <c r="B444" s="46" t="s">
        <v>35</v>
      </c>
      <c r="C444" s="49" t="s">
        <v>22</v>
      </c>
      <c r="D444" s="49" t="s">
        <v>33</v>
      </c>
    </row>
    <row r="445" spans="1:5" x14ac:dyDescent="0.2">
      <c r="B445" s="46" t="s">
        <v>36</v>
      </c>
      <c r="C445" s="49" t="s">
        <v>12</v>
      </c>
      <c r="D445" s="49" t="s">
        <v>37</v>
      </c>
    </row>
    <row r="447" spans="1:5" x14ac:dyDescent="0.2">
      <c r="A447" s="49" t="s">
        <v>195</v>
      </c>
      <c r="B447" s="46">
        <v>1990</v>
      </c>
      <c r="C447" s="49" t="s">
        <v>14</v>
      </c>
      <c r="D447" s="49" t="s">
        <v>34</v>
      </c>
    </row>
    <row r="448" spans="1:5" x14ac:dyDescent="0.2">
      <c r="B448" s="46" t="s">
        <v>196</v>
      </c>
      <c r="C448" s="49" t="s">
        <v>14</v>
      </c>
      <c r="D448" s="49" t="s">
        <v>33</v>
      </c>
    </row>
    <row r="449" spans="1:5" x14ac:dyDescent="0.2">
      <c r="B449" s="46" t="s">
        <v>197</v>
      </c>
      <c r="C449" s="49" t="s">
        <v>43</v>
      </c>
      <c r="D449" s="49" t="s">
        <v>33</v>
      </c>
      <c r="E449" s="49" t="s">
        <v>198</v>
      </c>
    </row>
    <row r="452" spans="1:5" x14ac:dyDescent="0.2">
      <c r="A452" s="49" t="s">
        <v>199</v>
      </c>
      <c r="B452" s="46" t="s">
        <v>41</v>
      </c>
      <c r="C452" s="49" t="s">
        <v>14</v>
      </c>
      <c r="D452" s="49" t="s">
        <v>34</v>
      </c>
    </row>
    <row r="453" spans="1:5" x14ac:dyDescent="0.2">
      <c r="B453" s="46" t="s">
        <v>66</v>
      </c>
      <c r="C453" s="49" t="s">
        <v>14</v>
      </c>
      <c r="D453" s="49" t="s">
        <v>37</v>
      </c>
    </row>
    <row r="454" spans="1:5" x14ac:dyDescent="0.2">
      <c r="B454" s="46" t="s">
        <v>45</v>
      </c>
      <c r="C454" s="49" t="s">
        <v>12</v>
      </c>
      <c r="D454" s="49" t="s">
        <v>33</v>
      </c>
    </row>
    <row r="455" spans="1:5" x14ac:dyDescent="0.2">
      <c r="B455" s="46" t="s">
        <v>35</v>
      </c>
      <c r="C455" s="49" t="s">
        <v>22</v>
      </c>
      <c r="D455" s="49" t="s">
        <v>33</v>
      </c>
    </row>
    <row r="456" spans="1:5" x14ac:dyDescent="0.2">
      <c r="B456" s="46" t="s">
        <v>36</v>
      </c>
      <c r="C456" s="49" t="s">
        <v>12</v>
      </c>
      <c r="D456" s="49" t="s">
        <v>37</v>
      </c>
    </row>
    <row r="458" spans="1:5" x14ac:dyDescent="0.2">
      <c r="A458" s="49" t="s">
        <v>200</v>
      </c>
      <c r="B458" s="46">
        <v>1990</v>
      </c>
      <c r="C458" s="49" t="s">
        <v>14</v>
      </c>
      <c r="D458" s="49" t="s">
        <v>34</v>
      </c>
    </row>
    <row r="459" spans="1:5" x14ac:dyDescent="0.2">
      <c r="B459" s="46" t="s">
        <v>32</v>
      </c>
      <c r="C459" s="49" t="s">
        <v>14</v>
      </c>
      <c r="D459" s="49" t="s">
        <v>33</v>
      </c>
    </row>
    <row r="460" spans="1:5" x14ac:dyDescent="0.2">
      <c r="B460" s="46" t="s">
        <v>35</v>
      </c>
      <c r="C460" s="49" t="s">
        <v>22</v>
      </c>
      <c r="D460" s="49" t="s">
        <v>33</v>
      </c>
    </row>
    <row r="461" spans="1:5" x14ac:dyDescent="0.2">
      <c r="B461" s="46" t="s">
        <v>36</v>
      </c>
      <c r="C461" s="49" t="s">
        <v>12</v>
      </c>
      <c r="D461" s="49" t="s">
        <v>37</v>
      </c>
    </row>
    <row r="463" spans="1:5" x14ac:dyDescent="0.2">
      <c r="A463" s="49" t="s">
        <v>201</v>
      </c>
      <c r="B463" s="46">
        <v>1990</v>
      </c>
      <c r="C463" s="49" t="s">
        <v>14</v>
      </c>
      <c r="D463" s="49" t="s">
        <v>34</v>
      </c>
    </row>
    <row r="464" spans="1:5" x14ac:dyDescent="0.2">
      <c r="B464" s="46" t="s">
        <v>32</v>
      </c>
      <c r="C464" s="49" t="s">
        <v>14</v>
      </c>
      <c r="D464" s="49" t="s">
        <v>33</v>
      </c>
    </row>
    <row r="465" spans="1:5" x14ac:dyDescent="0.2">
      <c r="B465" s="46" t="s">
        <v>35</v>
      </c>
      <c r="C465" s="49" t="s">
        <v>22</v>
      </c>
      <c r="D465" s="49" t="s">
        <v>33</v>
      </c>
    </row>
    <row r="466" spans="1:5" x14ac:dyDescent="0.2">
      <c r="B466" s="46" t="s">
        <v>36</v>
      </c>
      <c r="C466" s="49" t="s">
        <v>12</v>
      </c>
      <c r="D466" s="49" t="s">
        <v>37</v>
      </c>
      <c r="E466" s="47"/>
    </row>
    <row r="468" spans="1:5" x14ac:dyDescent="0.2">
      <c r="A468" s="49" t="s">
        <v>202</v>
      </c>
      <c r="B468" s="46">
        <v>1990</v>
      </c>
      <c r="C468" s="49" t="s">
        <v>14</v>
      </c>
      <c r="D468" s="49" t="s">
        <v>34</v>
      </c>
      <c r="E468" s="47"/>
    </row>
    <row r="469" spans="1:5" x14ac:dyDescent="0.2">
      <c r="B469" s="46" t="s">
        <v>32</v>
      </c>
      <c r="C469" s="49" t="s">
        <v>14</v>
      </c>
      <c r="D469" s="49" t="s">
        <v>33</v>
      </c>
      <c r="E469" s="47"/>
    </row>
    <row r="470" spans="1:5" x14ac:dyDescent="0.2">
      <c r="B470" s="46" t="s">
        <v>35</v>
      </c>
      <c r="C470" s="49" t="s">
        <v>22</v>
      </c>
      <c r="D470" s="49" t="s">
        <v>33</v>
      </c>
      <c r="E470" s="47"/>
    </row>
    <row r="471" spans="1:5" x14ac:dyDescent="0.2">
      <c r="B471" s="46" t="s">
        <v>36</v>
      </c>
      <c r="C471" s="49" t="s">
        <v>12</v>
      </c>
      <c r="D471" s="49" t="s">
        <v>33</v>
      </c>
      <c r="E471" s="47"/>
    </row>
    <row r="474" spans="1:5" x14ac:dyDescent="0.2">
      <c r="A474" s="42" t="s">
        <v>203</v>
      </c>
      <c r="E474" s="47"/>
    </row>
    <row r="475" spans="1:5" x14ac:dyDescent="0.2">
      <c r="A475" s="49" t="s">
        <v>204</v>
      </c>
      <c r="B475" s="46" t="s">
        <v>61</v>
      </c>
      <c r="C475" s="49" t="s">
        <v>14</v>
      </c>
      <c r="D475" s="49" t="s">
        <v>34</v>
      </c>
      <c r="E475" s="47"/>
    </row>
    <row r="476" spans="1:5" x14ac:dyDescent="0.2">
      <c r="B476" s="46" t="s">
        <v>35</v>
      </c>
      <c r="C476" s="49" t="s">
        <v>12</v>
      </c>
      <c r="D476" s="49" t="s">
        <v>33</v>
      </c>
      <c r="E476" s="47"/>
    </row>
    <row r="477" spans="1:5" x14ac:dyDescent="0.2">
      <c r="B477" s="46" t="s">
        <v>36</v>
      </c>
      <c r="C477" s="49" t="s">
        <v>12</v>
      </c>
      <c r="D477" s="49" t="s">
        <v>37</v>
      </c>
      <c r="E477" s="47"/>
    </row>
    <row r="479" spans="1:5" x14ac:dyDescent="0.2">
      <c r="A479" s="49" t="s">
        <v>205</v>
      </c>
      <c r="B479" s="46" t="s">
        <v>61</v>
      </c>
      <c r="C479" s="49" t="s">
        <v>14</v>
      </c>
      <c r="D479" s="49" t="s">
        <v>34</v>
      </c>
      <c r="E479" s="47"/>
    </row>
    <row r="480" spans="1:5" x14ac:dyDescent="0.2">
      <c r="B480" s="46" t="s">
        <v>35</v>
      </c>
      <c r="C480" s="49" t="s">
        <v>12</v>
      </c>
      <c r="D480" s="49" t="s">
        <v>33</v>
      </c>
      <c r="E480" s="47"/>
    </row>
    <row r="481" spans="1:5" x14ac:dyDescent="0.2">
      <c r="B481" s="46" t="s">
        <v>36</v>
      </c>
      <c r="C481" s="49" t="s">
        <v>12</v>
      </c>
      <c r="D481" s="49" t="s">
        <v>37</v>
      </c>
      <c r="E481" s="47"/>
    </row>
    <row r="484" spans="1:5" x14ac:dyDescent="0.2">
      <c r="A484" s="49" t="s">
        <v>206</v>
      </c>
      <c r="B484" s="46" t="s">
        <v>207</v>
      </c>
      <c r="C484" s="49" t="s">
        <v>14</v>
      </c>
      <c r="D484" s="49" t="s">
        <v>34</v>
      </c>
    </row>
    <row r="485" spans="1:5" x14ac:dyDescent="0.2">
      <c r="B485" s="46" t="s">
        <v>208</v>
      </c>
      <c r="C485" s="49" t="s">
        <v>43</v>
      </c>
      <c r="D485" s="49" t="s">
        <v>33</v>
      </c>
      <c r="E485" s="49" t="s">
        <v>198</v>
      </c>
    </row>
    <row r="486" spans="1:5" x14ac:dyDescent="0.2">
      <c r="B486" s="46" t="s">
        <v>209</v>
      </c>
      <c r="C486" s="49" t="s">
        <v>12</v>
      </c>
      <c r="D486" s="49" t="s">
        <v>33</v>
      </c>
    </row>
    <row r="487" spans="1:5" x14ac:dyDescent="0.2">
      <c r="B487" s="46" t="s">
        <v>36</v>
      </c>
      <c r="C487" s="49" t="s">
        <v>12</v>
      </c>
      <c r="D487" s="49" t="s">
        <v>37</v>
      </c>
    </row>
    <row r="489" spans="1:5" x14ac:dyDescent="0.2">
      <c r="A489" s="49" t="s">
        <v>210</v>
      </c>
      <c r="B489" s="46" t="s">
        <v>61</v>
      </c>
      <c r="C489" s="49" t="s">
        <v>14</v>
      </c>
      <c r="D489" s="49" t="s">
        <v>34</v>
      </c>
    </row>
    <row r="490" spans="1:5" x14ac:dyDescent="0.2">
      <c r="B490" s="46" t="s">
        <v>35</v>
      </c>
      <c r="C490" s="49" t="s">
        <v>6</v>
      </c>
      <c r="D490" s="49" t="s">
        <v>33</v>
      </c>
    </row>
    <row r="491" spans="1:5" x14ac:dyDescent="0.2">
      <c r="B491" s="46" t="s">
        <v>36</v>
      </c>
      <c r="C491" s="49" t="s">
        <v>8</v>
      </c>
      <c r="D491" s="49" t="s">
        <v>37</v>
      </c>
    </row>
    <row r="494" spans="1:5" x14ac:dyDescent="0.2">
      <c r="A494" s="49" t="s">
        <v>211</v>
      </c>
      <c r="B494" s="46" t="s">
        <v>61</v>
      </c>
      <c r="C494" s="49" t="s">
        <v>14</v>
      </c>
      <c r="D494" s="49" t="s">
        <v>34</v>
      </c>
    </row>
    <row r="495" spans="1:5" x14ac:dyDescent="0.2">
      <c r="B495" s="46" t="s">
        <v>35</v>
      </c>
      <c r="C495" s="49" t="s">
        <v>12</v>
      </c>
      <c r="D495" s="49" t="s">
        <v>33</v>
      </c>
    </row>
    <row r="496" spans="1:5" x14ac:dyDescent="0.2">
      <c r="B496" s="46" t="s">
        <v>36</v>
      </c>
      <c r="C496" s="49" t="s">
        <v>12</v>
      </c>
      <c r="D496" s="49" t="s">
        <v>37</v>
      </c>
    </row>
    <row r="498" spans="1:5" x14ac:dyDescent="0.2">
      <c r="A498" s="49" t="s">
        <v>212</v>
      </c>
      <c r="B498" s="46" t="s">
        <v>61</v>
      </c>
      <c r="C498" s="49" t="s">
        <v>14</v>
      </c>
      <c r="D498" s="49" t="s">
        <v>34</v>
      </c>
      <c r="E498" s="47"/>
    </row>
    <row r="499" spans="1:5" x14ac:dyDescent="0.2">
      <c r="B499" s="46" t="s">
        <v>35</v>
      </c>
      <c r="C499" s="49" t="s">
        <v>12</v>
      </c>
      <c r="D499" s="49" t="s">
        <v>33</v>
      </c>
      <c r="E499" s="47"/>
    </row>
    <row r="500" spans="1:5" x14ac:dyDescent="0.2">
      <c r="B500" s="46" t="s">
        <v>36</v>
      </c>
      <c r="C500" s="49" t="s">
        <v>12</v>
      </c>
      <c r="D500" s="49" t="s">
        <v>37</v>
      </c>
      <c r="E500" s="47"/>
    </row>
    <row r="502" spans="1:5" x14ac:dyDescent="0.2">
      <c r="A502" s="49" t="s">
        <v>213</v>
      </c>
      <c r="B502" s="46" t="s">
        <v>61</v>
      </c>
      <c r="C502" s="49" t="s">
        <v>14</v>
      </c>
      <c r="D502" s="49" t="s">
        <v>34</v>
      </c>
      <c r="E502" s="47"/>
    </row>
    <row r="503" spans="1:5" x14ac:dyDescent="0.2">
      <c r="B503" s="46" t="s">
        <v>35</v>
      </c>
      <c r="C503" s="49" t="s">
        <v>12</v>
      </c>
      <c r="D503" s="49" t="s">
        <v>33</v>
      </c>
      <c r="E503" s="47"/>
    </row>
    <row r="504" spans="1:5" x14ac:dyDescent="0.2">
      <c r="B504" s="46" t="s">
        <v>36</v>
      </c>
      <c r="C504" s="49" t="s">
        <v>12</v>
      </c>
      <c r="D504" s="49" t="s">
        <v>37</v>
      </c>
      <c r="E504" s="47"/>
    </row>
    <row r="506" spans="1:5" x14ac:dyDescent="0.2">
      <c r="A506" s="49" t="s">
        <v>214</v>
      </c>
      <c r="B506" s="46" t="s">
        <v>61</v>
      </c>
      <c r="C506" s="49" t="s">
        <v>14</v>
      </c>
      <c r="D506" s="49" t="s">
        <v>34</v>
      </c>
      <c r="E506" s="47"/>
    </row>
    <row r="507" spans="1:5" x14ac:dyDescent="0.2">
      <c r="B507" s="46" t="s">
        <v>35</v>
      </c>
      <c r="C507" s="49" t="s">
        <v>12</v>
      </c>
      <c r="D507" s="49" t="s">
        <v>33</v>
      </c>
      <c r="E507" s="47"/>
    </row>
    <row r="508" spans="1:5" x14ac:dyDescent="0.2">
      <c r="B508" s="46" t="s">
        <v>36</v>
      </c>
      <c r="C508" s="49" t="s">
        <v>12</v>
      </c>
      <c r="D508" s="49" t="s">
        <v>37</v>
      </c>
      <c r="E508" s="47"/>
    </row>
    <row r="510" spans="1:5" x14ac:dyDescent="0.2">
      <c r="A510" s="49" t="s">
        <v>215</v>
      </c>
      <c r="B510" s="46" t="s">
        <v>61</v>
      </c>
      <c r="C510" s="49" t="s">
        <v>14</v>
      </c>
      <c r="D510" s="49" t="s">
        <v>34</v>
      </c>
      <c r="E510" s="47"/>
    </row>
    <row r="511" spans="1:5" x14ac:dyDescent="0.2">
      <c r="B511" s="46" t="s">
        <v>35</v>
      </c>
      <c r="C511" s="49" t="s">
        <v>12</v>
      </c>
      <c r="D511" s="49" t="s">
        <v>33</v>
      </c>
      <c r="E511" s="47"/>
    </row>
    <row r="512" spans="1:5" x14ac:dyDescent="0.2">
      <c r="B512" s="46" t="s">
        <v>36</v>
      </c>
      <c r="C512" s="49" t="s">
        <v>12</v>
      </c>
      <c r="D512" s="49" t="s">
        <v>37</v>
      </c>
      <c r="E512" s="47"/>
    </row>
    <row r="515" spans="1:5" x14ac:dyDescent="0.2">
      <c r="A515" s="49" t="s">
        <v>216</v>
      </c>
      <c r="B515" s="46" t="s">
        <v>61</v>
      </c>
      <c r="C515" s="49" t="s">
        <v>14</v>
      </c>
      <c r="D515" s="49" t="s">
        <v>34</v>
      </c>
      <c r="E515" s="47"/>
    </row>
    <row r="516" spans="1:5" x14ac:dyDescent="0.2">
      <c r="B516" s="46" t="s">
        <v>35</v>
      </c>
      <c r="C516" s="49" t="s">
        <v>12</v>
      </c>
      <c r="D516" s="49" t="s">
        <v>33</v>
      </c>
      <c r="E516" s="47"/>
    </row>
    <row r="517" spans="1:5" x14ac:dyDescent="0.2">
      <c r="B517" s="46" t="s">
        <v>36</v>
      </c>
      <c r="C517" s="49" t="s">
        <v>12</v>
      </c>
      <c r="D517" s="49" t="s">
        <v>37</v>
      </c>
      <c r="E517" s="47"/>
    </row>
    <row r="519" spans="1:5" x14ac:dyDescent="0.2">
      <c r="A519" s="49" t="s">
        <v>217</v>
      </c>
      <c r="B519" s="46" t="s">
        <v>61</v>
      </c>
      <c r="C519" s="49" t="s">
        <v>14</v>
      </c>
      <c r="D519" s="49" t="s">
        <v>34</v>
      </c>
      <c r="E519" s="47"/>
    </row>
    <row r="520" spans="1:5" x14ac:dyDescent="0.2">
      <c r="B520" s="46" t="s">
        <v>35</v>
      </c>
      <c r="C520" s="49" t="s">
        <v>12</v>
      </c>
      <c r="D520" s="49" t="s">
        <v>33</v>
      </c>
      <c r="E520" s="47"/>
    </row>
    <row r="521" spans="1:5" x14ac:dyDescent="0.2">
      <c r="B521" s="46" t="s">
        <v>36</v>
      </c>
      <c r="C521" s="49" t="s">
        <v>12</v>
      </c>
      <c r="D521" s="49" t="s">
        <v>37</v>
      </c>
      <c r="E521" s="47"/>
    </row>
    <row r="524" spans="1:5" x14ac:dyDescent="0.2">
      <c r="A524" s="49" t="s">
        <v>218</v>
      </c>
      <c r="B524" s="46" t="s">
        <v>61</v>
      </c>
      <c r="C524" s="49" t="s">
        <v>14</v>
      </c>
      <c r="D524" s="49" t="s">
        <v>34</v>
      </c>
      <c r="E524" s="47"/>
    </row>
    <row r="525" spans="1:5" x14ac:dyDescent="0.2">
      <c r="B525" s="46" t="s">
        <v>35</v>
      </c>
      <c r="C525" s="49" t="s">
        <v>12</v>
      </c>
      <c r="D525" s="49" t="s">
        <v>33</v>
      </c>
      <c r="E525" s="47"/>
    </row>
    <row r="526" spans="1:5" x14ac:dyDescent="0.2">
      <c r="B526" s="46" t="s">
        <v>36</v>
      </c>
      <c r="C526" s="49" t="s">
        <v>12</v>
      </c>
      <c r="D526" s="49" t="s">
        <v>37</v>
      </c>
      <c r="E526" s="47"/>
    </row>
    <row r="528" spans="1:5" x14ac:dyDescent="0.2">
      <c r="A528" s="42" t="s">
        <v>219</v>
      </c>
      <c r="E528" s="47"/>
    </row>
    <row r="529" spans="1:5" x14ac:dyDescent="0.2">
      <c r="A529" s="49" t="s">
        <v>220</v>
      </c>
      <c r="B529" s="46" t="s">
        <v>61</v>
      </c>
      <c r="C529" s="49" t="s">
        <v>14</v>
      </c>
      <c r="D529" s="49" t="s">
        <v>34</v>
      </c>
      <c r="E529" s="47"/>
    </row>
    <row r="530" spans="1:5" x14ac:dyDescent="0.2">
      <c r="B530" s="46" t="s">
        <v>35</v>
      </c>
      <c r="C530" s="49" t="s">
        <v>12</v>
      </c>
      <c r="D530" s="49" t="s">
        <v>33</v>
      </c>
      <c r="E530" s="47"/>
    </row>
    <row r="531" spans="1:5" x14ac:dyDescent="0.2">
      <c r="B531" s="46" t="s">
        <v>36</v>
      </c>
      <c r="C531" s="49" t="s">
        <v>12</v>
      </c>
      <c r="D531" s="49" t="s">
        <v>37</v>
      </c>
      <c r="E531" s="47"/>
    </row>
    <row r="534" spans="1:5" x14ac:dyDescent="0.2">
      <c r="A534" s="49" t="s">
        <v>221</v>
      </c>
      <c r="B534" s="46" t="s">
        <v>61</v>
      </c>
      <c r="C534" s="49" t="s">
        <v>14</v>
      </c>
      <c r="D534" s="49" t="s">
        <v>34</v>
      </c>
      <c r="E534" s="47"/>
    </row>
    <row r="535" spans="1:5" x14ac:dyDescent="0.2">
      <c r="B535" s="46" t="s">
        <v>35</v>
      </c>
      <c r="C535" s="49" t="s">
        <v>12</v>
      </c>
      <c r="D535" s="49" t="s">
        <v>33</v>
      </c>
      <c r="E535" s="47"/>
    </row>
    <row r="536" spans="1:5" x14ac:dyDescent="0.2">
      <c r="B536" s="46" t="s">
        <v>36</v>
      </c>
      <c r="C536" s="49" t="s">
        <v>12</v>
      </c>
      <c r="D536" s="49" t="s">
        <v>37</v>
      </c>
      <c r="E536" s="47"/>
    </row>
    <row r="538" spans="1:5" x14ac:dyDescent="0.2">
      <c r="A538" s="49" t="s">
        <v>222</v>
      </c>
      <c r="B538" s="46" t="s">
        <v>61</v>
      </c>
      <c r="C538" s="49" t="s">
        <v>14</v>
      </c>
      <c r="D538" s="49" t="s">
        <v>34</v>
      </c>
      <c r="E538" s="47"/>
    </row>
    <row r="539" spans="1:5" x14ac:dyDescent="0.2">
      <c r="B539" s="46" t="s">
        <v>35</v>
      </c>
      <c r="C539" s="49" t="s">
        <v>12</v>
      </c>
      <c r="D539" s="49" t="s">
        <v>33</v>
      </c>
      <c r="E539" s="47"/>
    </row>
    <row r="540" spans="1:5" x14ac:dyDescent="0.2">
      <c r="B540" s="46" t="s">
        <v>36</v>
      </c>
      <c r="C540" s="49" t="s">
        <v>12</v>
      </c>
      <c r="D540" s="49" t="s">
        <v>37</v>
      </c>
      <c r="E540" s="47"/>
    </row>
    <row r="542" spans="1:5" x14ac:dyDescent="0.2">
      <c r="A542" s="49" t="s">
        <v>223</v>
      </c>
      <c r="B542" s="46" t="s">
        <v>61</v>
      </c>
      <c r="C542" s="49" t="s">
        <v>14</v>
      </c>
      <c r="D542" s="49" t="s">
        <v>34</v>
      </c>
      <c r="E542" s="47"/>
    </row>
    <row r="543" spans="1:5" x14ac:dyDescent="0.2">
      <c r="B543" s="46" t="s">
        <v>35</v>
      </c>
      <c r="C543" s="49" t="s">
        <v>12</v>
      </c>
      <c r="D543" s="49" t="s">
        <v>33</v>
      </c>
      <c r="E543" s="47"/>
    </row>
    <row r="544" spans="1:5" x14ac:dyDescent="0.2">
      <c r="B544" s="46" t="s">
        <v>36</v>
      </c>
      <c r="C544" s="49" t="s">
        <v>12</v>
      </c>
      <c r="D544" s="49" t="s">
        <v>37</v>
      </c>
      <c r="E544" s="47"/>
    </row>
    <row r="546" spans="1:5" x14ac:dyDescent="0.2">
      <c r="A546" s="49" t="s">
        <v>224</v>
      </c>
      <c r="B546" s="46" t="s">
        <v>61</v>
      </c>
      <c r="C546" s="49" t="s">
        <v>14</v>
      </c>
      <c r="D546" s="49" t="s">
        <v>34</v>
      </c>
    </row>
    <row r="547" spans="1:5" x14ac:dyDescent="0.2">
      <c r="B547" s="46" t="s">
        <v>35</v>
      </c>
      <c r="C547" s="49" t="s">
        <v>12</v>
      </c>
      <c r="D547" s="49" t="s">
        <v>33</v>
      </c>
    </row>
    <row r="548" spans="1:5" x14ac:dyDescent="0.2">
      <c r="B548" s="46" t="s">
        <v>36</v>
      </c>
      <c r="C548" s="49" t="s">
        <v>12</v>
      </c>
      <c r="D548" s="49" t="s">
        <v>37</v>
      </c>
    </row>
    <row r="550" spans="1:5" x14ac:dyDescent="0.2">
      <c r="A550" s="49" t="s">
        <v>225</v>
      </c>
      <c r="B550" s="46" t="s">
        <v>61</v>
      </c>
      <c r="C550" s="49" t="s">
        <v>14</v>
      </c>
      <c r="D550" s="49" t="s">
        <v>34</v>
      </c>
    </row>
    <row r="551" spans="1:5" x14ac:dyDescent="0.2">
      <c r="B551" s="46" t="s">
        <v>35</v>
      </c>
      <c r="C551" s="49" t="s">
        <v>12</v>
      </c>
      <c r="D551" s="49" t="s">
        <v>33</v>
      </c>
    </row>
    <row r="552" spans="1:5" x14ac:dyDescent="0.2">
      <c r="B552" s="46" t="s">
        <v>36</v>
      </c>
      <c r="C552" s="49" t="s">
        <v>12</v>
      </c>
      <c r="D552" s="49" t="s">
        <v>37</v>
      </c>
    </row>
    <row r="554" spans="1:5" x14ac:dyDescent="0.2">
      <c r="A554" s="49" t="s">
        <v>226</v>
      </c>
      <c r="B554" s="46" t="s">
        <v>61</v>
      </c>
      <c r="C554" s="49" t="s">
        <v>14</v>
      </c>
      <c r="D554" s="49" t="s">
        <v>34</v>
      </c>
    </row>
    <row r="555" spans="1:5" x14ac:dyDescent="0.2">
      <c r="B555" s="46" t="s">
        <v>35</v>
      </c>
      <c r="C555" s="49" t="s">
        <v>12</v>
      </c>
      <c r="D555" s="49" t="s">
        <v>33</v>
      </c>
    </row>
    <row r="556" spans="1:5" x14ac:dyDescent="0.2">
      <c r="B556" s="46" t="s">
        <v>36</v>
      </c>
      <c r="C556" s="49" t="s">
        <v>12</v>
      </c>
      <c r="D556" s="49" t="s">
        <v>37</v>
      </c>
    </row>
    <row r="559" spans="1:5" s="48" customFormat="1" x14ac:dyDescent="0.2">
      <c r="A559" s="50" t="s">
        <v>227</v>
      </c>
      <c r="B559" s="51" t="s">
        <v>61</v>
      </c>
      <c r="C559" s="50" t="s">
        <v>14</v>
      </c>
      <c r="D559" s="50" t="s">
        <v>34</v>
      </c>
      <c r="E559" s="50"/>
    </row>
    <row r="560" spans="1:5" s="48" customFormat="1" x14ac:dyDescent="0.2">
      <c r="A560" s="50"/>
      <c r="B560" s="51" t="s">
        <v>35</v>
      </c>
      <c r="C560" s="50" t="s">
        <v>12</v>
      </c>
      <c r="D560" s="50" t="s">
        <v>33</v>
      </c>
      <c r="E560" s="50"/>
    </row>
    <row r="561" spans="1:5" s="48" customFormat="1" x14ac:dyDescent="0.2">
      <c r="A561" s="50"/>
      <c r="B561" s="51" t="s">
        <v>36</v>
      </c>
      <c r="C561" s="50" t="s">
        <v>12</v>
      </c>
      <c r="D561" s="50" t="s">
        <v>37</v>
      </c>
      <c r="E561" s="50"/>
    </row>
    <row r="563" spans="1:5" x14ac:dyDescent="0.2">
      <c r="A563" s="49" t="s">
        <v>228</v>
      </c>
      <c r="B563" s="51" t="s">
        <v>61</v>
      </c>
      <c r="C563" s="49" t="s">
        <v>14</v>
      </c>
      <c r="D563" s="49" t="s">
        <v>34</v>
      </c>
      <c r="E563" s="47"/>
    </row>
    <row r="564" spans="1:5" x14ac:dyDescent="0.2">
      <c r="B564" s="46" t="s">
        <v>35</v>
      </c>
      <c r="C564" s="49" t="s">
        <v>12</v>
      </c>
      <c r="D564" s="49" t="s">
        <v>33</v>
      </c>
      <c r="E564" s="47"/>
    </row>
    <row r="565" spans="1:5" x14ac:dyDescent="0.2">
      <c r="B565" s="46" t="s">
        <v>36</v>
      </c>
      <c r="C565" s="49" t="s">
        <v>12</v>
      </c>
      <c r="D565" s="49" t="s">
        <v>37</v>
      </c>
      <c r="E565" s="47"/>
    </row>
    <row r="567" spans="1:5" x14ac:dyDescent="0.2">
      <c r="A567" s="49" t="s">
        <v>229</v>
      </c>
      <c r="B567" s="51" t="s">
        <v>61</v>
      </c>
      <c r="C567" s="49" t="s">
        <v>14</v>
      </c>
      <c r="D567" s="49" t="s">
        <v>34</v>
      </c>
      <c r="E567" s="47"/>
    </row>
    <row r="568" spans="1:5" x14ac:dyDescent="0.2">
      <c r="B568" s="46" t="s">
        <v>35</v>
      </c>
      <c r="C568" s="49" t="s">
        <v>12</v>
      </c>
      <c r="D568" s="49" t="s">
        <v>33</v>
      </c>
      <c r="E568" s="47"/>
    </row>
    <row r="569" spans="1:5" x14ac:dyDescent="0.2">
      <c r="B569" s="46" t="s">
        <v>36</v>
      </c>
      <c r="C569" s="49" t="s">
        <v>12</v>
      </c>
      <c r="D569" s="49" t="s">
        <v>37</v>
      </c>
      <c r="E569" s="47"/>
    </row>
    <row r="571" spans="1:5" x14ac:dyDescent="0.2">
      <c r="A571" s="49" t="s">
        <v>230</v>
      </c>
      <c r="B571" s="51" t="s">
        <v>61</v>
      </c>
      <c r="C571" s="49" t="s">
        <v>14</v>
      </c>
      <c r="D571" s="49" t="s">
        <v>34</v>
      </c>
      <c r="E571" s="47"/>
    </row>
    <row r="572" spans="1:5" x14ac:dyDescent="0.2">
      <c r="B572" s="46" t="s">
        <v>35</v>
      </c>
      <c r="C572" s="49" t="s">
        <v>12</v>
      </c>
      <c r="D572" s="49" t="s">
        <v>33</v>
      </c>
      <c r="E572" s="47"/>
    </row>
    <row r="573" spans="1:5" x14ac:dyDescent="0.2">
      <c r="B573" s="46" t="s">
        <v>36</v>
      </c>
      <c r="C573" s="49" t="s">
        <v>12</v>
      </c>
      <c r="D573" s="49" t="s">
        <v>37</v>
      </c>
      <c r="E573" s="47"/>
    </row>
    <row r="575" spans="1:5" x14ac:dyDescent="0.2">
      <c r="A575" s="49" t="s">
        <v>231</v>
      </c>
      <c r="B575" s="51" t="s">
        <v>61</v>
      </c>
      <c r="C575" s="49" t="s">
        <v>14</v>
      </c>
      <c r="D575" s="49" t="s">
        <v>34</v>
      </c>
      <c r="E575" s="47"/>
    </row>
    <row r="576" spans="1:5" x14ac:dyDescent="0.2">
      <c r="B576" s="46" t="s">
        <v>35</v>
      </c>
      <c r="C576" s="49" t="s">
        <v>12</v>
      </c>
      <c r="D576" s="49" t="s">
        <v>33</v>
      </c>
      <c r="E576" s="47"/>
    </row>
    <row r="577" spans="1:5" x14ac:dyDescent="0.2">
      <c r="B577" s="46" t="s">
        <v>36</v>
      </c>
      <c r="C577" s="49" t="s">
        <v>12</v>
      </c>
      <c r="D577" s="49" t="s">
        <v>37</v>
      </c>
      <c r="E577" s="47"/>
    </row>
    <row r="579" spans="1:5" x14ac:dyDescent="0.2">
      <c r="A579" s="49" t="s">
        <v>232</v>
      </c>
      <c r="B579" s="51" t="s">
        <v>61</v>
      </c>
      <c r="C579" s="49" t="s">
        <v>14</v>
      </c>
      <c r="D579" s="49" t="s">
        <v>34</v>
      </c>
      <c r="E579" s="47"/>
    </row>
    <row r="580" spans="1:5" x14ac:dyDescent="0.2">
      <c r="B580" s="46" t="s">
        <v>35</v>
      </c>
      <c r="C580" s="49" t="s">
        <v>12</v>
      </c>
      <c r="D580" s="49" t="s">
        <v>33</v>
      </c>
      <c r="E580" s="47"/>
    </row>
    <row r="581" spans="1:5" x14ac:dyDescent="0.2">
      <c r="B581" s="46" t="s">
        <v>36</v>
      </c>
      <c r="C581" s="49" t="s">
        <v>12</v>
      </c>
      <c r="D581" s="49" t="s">
        <v>37</v>
      </c>
      <c r="E581" s="47"/>
    </row>
    <row r="583" spans="1:5" x14ac:dyDescent="0.2">
      <c r="A583" s="49" t="s">
        <v>233</v>
      </c>
      <c r="B583" s="51" t="s">
        <v>61</v>
      </c>
      <c r="C583" s="49" t="s">
        <v>14</v>
      </c>
      <c r="D583" s="49" t="s">
        <v>34</v>
      </c>
      <c r="E583" s="47"/>
    </row>
    <row r="584" spans="1:5" x14ac:dyDescent="0.2">
      <c r="B584" s="46" t="s">
        <v>35</v>
      </c>
      <c r="C584" s="49" t="s">
        <v>12</v>
      </c>
      <c r="D584" s="49" t="s">
        <v>33</v>
      </c>
      <c r="E584" s="47"/>
    </row>
    <row r="585" spans="1:5" x14ac:dyDescent="0.2">
      <c r="B585" s="46" t="s">
        <v>36</v>
      </c>
      <c r="C585" s="49" t="s">
        <v>12</v>
      </c>
      <c r="D585" s="49" t="s">
        <v>37</v>
      </c>
      <c r="E585" s="47"/>
    </row>
    <row r="588" spans="1:5" x14ac:dyDescent="0.2">
      <c r="A588" s="49" t="s">
        <v>234</v>
      </c>
      <c r="B588" s="51" t="s">
        <v>61</v>
      </c>
      <c r="C588" s="49" t="s">
        <v>14</v>
      </c>
      <c r="D588" s="49" t="s">
        <v>34</v>
      </c>
      <c r="E588" s="47"/>
    </row>
    <row r="589" spans="1:5" x14ac:dyDescent="0.2">
      <c r="B589" s="46" t="s">
        <v>35</v>
      </c>
      <c r="C589" s="49" t="s">
        <v>12</v>
      </c>
      <c r="D589" s="49" t="s">
        <v>33</v>
      </c>
      <c r="E589" s="47"/>
    </row>
    <row r="590" spans="1:5" x14ac:dyDescent="0.2">
      <c r="B590" s="46" t="s">
        <v>36</v>
      </c>
      <c r="C590" s="49" t="s">
        <v>12</v>
      </c>
      <c r="D590" s="49" t="s">
        <v>37</v>
      </c>
      <c r="E590" s="47"/>
    </row>
    <row r="592" spans="1:5" x14ac:dyDescent="0.2">
      <c r="A592" s="49" t="s">
        <v>235</v>
      </c>
      <c r="B592" s="51" t="s">
        <v>61</v>
      </c>
      <c r="C592" s="49" t="s">
        <v>14</v>
      </c>
      <c r="D592" s="49" t="s">
        <v>34</v>
      </c>
      <c r="E592" s="47"/>
    </row>
    <row r="593" spans="1:5" x14ac:dyDescent="0.2">
      <c r="B593" s="46" t="s">
        <v>35</v>
      </c>
      <c r="C593" s="49" t="s">
        <v>12</v>
      </c>
      <c r="D593" s="49" t="s">
        <v>33</v>
      </c>
      <c r="E593" s="47"/>
    </row>
    <row r="594" spans="1:5" x14ac:dyDescent="0.2">
      <c r="B594" s="46" t="s">
        <v>36</v>
      </c>
      <c r="C594" s="49" t="s">
        <v>12</v>
      </c>
      <c r="D594" s="49" t="s">
        <v>37</v>
      </c>
      <c r="E594" s="47"/>
    </row>
    <row r="596" spans="1:5" x14ac:dyDescent="0.2">
      <c r="A596" s="49" t="s">
        <v>236</v>
      </c>
      <c r="B596" s="51" t="s">
        <v>61</v>
      </c>
      <c r="C596" s="49" t="s">
        <v>14</v>
      </c>
      <c r="D596" s="49" t="s">
        <v>34</v>
      </c>
      <c r="E596" s="47"/>
    </row>
    <row r="597" spans="1:5" x14ac:dyDescent="0.2">
      <c r="B597" s="46" t="s">
        <v>35</v>
      </c>
      <c r="C597" s="49" t="s">
        <v>12</v>
      </c>
      <c r="D597" s="49" t="s">
        <v>33</v>
      </c>
      <c r="E597" s="47"/>
    </row>
    <row r="598" spans="1:5" x14ac:dyDescent="0.2">
      <c r="B598" s="46" t="s">
        <v>36</v>
      </c>
      <c r="C598" s="49" t="s">
        <v>12</v>
      </c>
      <c r="D598" s="49" t="s">
        <v>37</v>
      </c>
      <c r="E598" s="47"/>
    </row>
    <row r="601" spans="1:5" x14ac:dyDescent="0.2">
      <c r="A601" s="49" t="s">
        <v>237</v>
      </c>
      <c r="B601" s="51" t="s">
        <v>61</v>
      </c>
      <c r="C601" s="49" t="s">
        <v>14</v>
      </c>
      <c r="D601" s="49" t="s">
        <v>34</v>
      </c>
      <c r="E601" s="47"/>
    </row>
    <row r="602" spans="1:5" x14ac:dyDescent="0.2">
      <c r="B602" s="46" t="s">
        <v>35</v>
      </c>
      <c r="C602" s="49" t="s">
        <v>12</v>
      </c>
      <c r="D602" s="49" t="s">
        <v>33</v>
      </c>
      <c r="E602" s="47"/>
    </row>
    <row r="603" spans="1:5" x14ac:dyDescent="0.2">
      <c r="B603" s="46" t="s">
        <v>36</v>
      </c>
      <c r="C603" s="49" t="s">
        <v>12</v>
      </c>
      <c r="D603" s="49" t="s">
        <v>37</v>
      </c>
      <c r="E603" s="47"/>
    </row>
    <row r="606" spans="1:5" x14ac:dyDescent="0.2">
      <c r="A606" s="49" t="s">
        <v>238</v>
      </c>
      <c r="B606" s="51" t="s">
        <v>61</v>
      </c>
      <c r="C606" s="49" t="s">
        <v>14</v>
      </c>
      <c r="D606" s="49" t="s">
        <v>34</v>
      </c>
      <c r="E606" s="47"/>
    </row>
    <row r="607" spans="1:5" x14ac:dyDescent="0.2">
      <c r="B607" s="46" t="s">
        <v>35</v>
      </c>
      <c r="C607" s="49" t="s">
        <v>12</v>
      </c>
      <c r="D607" s="49" t="s">
        <v>33</v>
      </c>
      <c r="E607" s="47"/>
    </row>
    <row r="608" spans="1:5" x14ac:dyDescent="0.2">
      <c r="B608" s="46" t="s">
        <v>36</v>
      </c>
      <c r="C608" s="49" t="s">
        <v>8</v>
      </c>
      <c r="D608" s="49" t="s">
        <v>37</v>
      </c>
      <c r="E608" s="47"/>
    </row>
    <row r="611" spans="1:5" x14ac:dyDescent="0.2">
      <c r="A611" s="49" t="s">
        <v>239</v>
      </c>
      <c r="B611" s="51" t="s">
        <v>61</v>
      </c>
      <c r="C611" s="49" t="s">
        <v>14</v>
      </c>
      <c r="D611" s="49" t="s">
        <v>34</v>
      </c>
      <c r="E611" s="47"/>
    </row>
    <row r="612" spans="1:5" x14ac:dyDescent="0.2">
      <c r="B612" s="46" t="s">
        <v>35</v>
      </c>
      <c r="C612" s="49" t="s">
        <v>12</v>
      </c>
      <c r="D612" s="49" t="s">
        <v>33</v>
      </c>
      <c r="E612" s="47"/>
    </row>
    <row r="613" spans="1:5" x14ac:dyDescent="0.2">
      <c r="B613" s="46" t="s">
        <v>36</v>
      </c>
      <c r="C613" s="49" t="s">
        <v>12</v>
      </c>
      <c r="D613" s="49" t="s">
        <v>37</v>
      </c>
      <c r="E613" s="47"/>
    </row>
    <row r="615" spans="1:5" x14ac:dyDescent="0.2">
      <c r="A615" s="49" t="s">
        <v>240</v>
      </c>
      <c r="B615" s="51" t="s">
        <v>61</v>
      </c>
      <c r="C615" s="49" t="s">
        <v>14</v>
      </c>
      <c r="D615" s="49" t="s">
        <v>34</v>
      </c>
      <c r="E615" s="47"/>
    </row>
    <row r="616" spans="1:5" x14ac:dyDescent="0.2">
      <c r="B616" s="46" t="s">
        <v>35</v>
      </c>
      <c r="C616" s="49" t="s">
        <v>12</v>
      </c>
      <c r="D616" s="49" t="s">
        <v>33</v>
      </c>
      <c r="E616" s="47"/>
    </row>
    <row r="617" spans="1:5" x14ac:dyDescent="0.2">
      <c r="B617" s="46" t="s">
        <v>36</v>
      </c>
      <c r="C617" s="49" t="s">
        <v>12</v>
      </c>
      <c r="D617" s="49" t="s">
        <v>37</v>
      </c>
      <c r="E617" s="47"/>
    </row>
    <row r="619" spans="1:5" x14ac:dyDescent="0.2">
      <c r="A619" s="49" t="s">
        <v>241</v>
      </c>
      <c r="B619" s="51" t="s">
        <v>61</v>
      </c>
      <c r="C619" s="49" t="s">
        <v>14</v>
      </c>
      <c r="D619" s="49" t="s">
        <v>34</v>
      </c>
      <c r="E619" s="47"/>
    </row>
    <row r="620" spans="1:5" x14ac:dyDescent="0.2">
      <c r="B620" s="46" t="s">
        <v>35</v>
      </c>
      <c r="C620" s="49" t="s">
        <v>12</v>
      </c>
      <c r="D620" s="49" t="s">
        <v>33</v>
      </c>
      <c r="E620" s="47"/>
    </row>
    <row r="621" spans="1:5" x14ac:dyDescent="0.2">
      <c r="B621" s="46" t="s">
        <v>36</v>
      </c>
      <c r="C621" s="49" t="s">
        <v>12</v>
      </c>
      <c r="D621" s="49" t="s">
        <v>37</v>
      </c>
      <c r="E621" s="47"/>
    </row>
    <row r="623" spans="1:5" x14ac:dyDescent="0.2">
      <c r="A623" s="49" t="s">
        <v>242</v>
      </c>
      <c r="B623" s="51" t="s">
        <v>61</v>
      </c>
      <c r="C623" s="49" t="s">
        <v>14</v>
      </c>
      <c r="D623" s="49" t="s">
        <v>34</v>
      </c>
      <c r="E623" s="47"/>
    </row>
    <row r="624" spans="1:5" x14ac:dyDescent="0.2">
      <c r="B624" s="46" t="s">
        <v>35</v>
      </c>
      <c r="C624" s="49" t="s">
        <v>12</v>
      </c>
      <c r="D624" s="49" t="s">
        <v>33</v>
      </c>
      <c r="E624" s="47"/>
    </row>
    <row r="625" spans="1:5" x14ac:dyDescent="0.2">
      <c r="B625" s="46" t="s">
        <v>36</v>
      </c>
      <c r="C625" s="49" t="s">
        <v>12</v>
      </c>
      <c r="D625" s="49" t="s">
        <v>37</v>
      </c>
      <c r="E625" s="47"/>
    </row>
    <row r="627" spans="1:5" x14ac:dyDescent="0.2">
      <c r="A627" s="49" t="s">
        <v>243</v>
      </c>
      <c r="B627" s="51" t="s">
        <v>61</v>
      </c>
      <c r="C627" s="49" t="s">
        <v>14</v>
      </c>
      <c r="D627" s="49" t="s">
        <v>34</v>
      </c>
      <c r="E627" s="47"/>
    </row>
    <row r="628" spans="1:5" x14ac:dyDescent="0.2">
      <c r="B628" s="46" t="s">
        <v>35</v>
      </c>
      <c r="C628" s="49" t="s">
        <v>12</v>
      </c>
      <c r="D628" s="49" t="s">
        <v>33</v>
      </c>
      <c r="E628" s="47"/>
    </row>
    <row r="629" spans="1:5" x14ac:dyDescent="0.2">
      <c r="B629" s="46" t="s">
        <v>36</v>
      </c>
      <c r="C629" s="49" t="s">
        <v>12</v>
      </c>
      <c r="D629" s="49" t="s">
        <v>37</v>
      </c>
      <c r="E629" s="47"/>
    </row>
    <row r="631" spans="1:5" x14ac:dyDescent="0.2">
      <c r="A631" s="49" t="s">
        <v>244</v>
      </c>
      <c r="B631" s="51" t="s">
        <v>61</v>
      </c>
      <c r="C631" s="49" t="s">
        <v>14</v>
      </c>
      <c r="D631" s="49" t="s">
        <v>34</v>
      </c>
      <c r="E631" s="47"/>
    </row>
    <row r="632" spans="1:5" x14ac:dyDescent="0.2">
      <c r="B632" s="46" t="s">
        <v>35</v>
      </c>
      <c r="C632" s="49" t="s">
        <v>12</v>
      </c>
      <c r="D632" s="49" t="s">
        <v>33</v>
      </c>
      <c r="E632" s="47"/>
    </row>
    <row r="633" spans="1:5" x14ac:dyDescent="0.2">
      <c r="B633" s="46" t="s">
        <v>36</v>
      </c>
      <c r="C633" s="49" t="s">
        <v>12</v>
      </c>
      <c r="D633" s="49" t="s">
        <v>37</v>
      </c>
      <c r="E633" s="47"/>
    </row>
  </sheetData>
  <conditionalFormatting sqref="C1:C1048576">
    <cfRule type="cellIs" dxfId="1" priority="1" operator="equal">
      <formula>"""The Conference Board"""</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4"/>
  <sheetViews>
    <sheetView workbookViewId="0"/>
  </sheetViews>
  <sheetFormatPr defaultRowHeight="12.75" x14ac:dyDescent="0.2"/>
  <cols>
    <col min="1" max="1" width="28.7109375" style="49" bestFit="1" customWidth="1"/>
    <col min="2" max="2" width="11.28515625" style="49" bestFit="1" customWidth="1"/>
    <col min="3" max="3" width="32.28515625" style="47" bestFit="1" customWidth="1"/>
    <col min="4" max="4" width="15" style="48" bestFit="1" customWidth="1"/>
    <col min="5" max="5" width="84.42578125" style="47" bestFit="1" customWidth="1"/>
    <col min="6" max="16384" width="9.140625" style="47"/>
  </cols>
  <sheetData>
    <row r="1" spans="1:5" s="44" customFormat="1" x14ac:dyDescent="0.2">
      <c r="A1" s="42" t="s">
        <v>25</v>
      </c>
      <c r="B1" s="43" t="s">
        <v>26</v>
      </c>
      <c r="C1" s="44" t="s">
        <v>27</v>
      </c>
      <c r="D1" s="45" t="s">
        <v>28</v>
      </c>
      <c r="E1" s="44" t="s">
        <v>29</v>
      </c>
    </row>
    <row r="2" spans="1:5" x14ac:dyDescent="0.2">
      <c r="A2" s="42" t="s">
        <v>30</v>
      </c>
      <c r="B2" s="46"/>
    </row>
    <row r="3" spans="1:5" x14ac:dyDescent="0.2">
      <c r="A3" s="49" t="s">
        <v>31</v>
      </c>
      <c r="B3" s="46" t="s">
        <v>245</v>
      </c>
      <c r="C3" s="47" t="s">
        <v>6</v>
      </c>
      <c r="D3" s="48" t="s">
        <v>34</v>
      </c>
    </row>
    <row r="4" spans="1:5" x14ac:dyDescent="0.2">
      <c r="B4" s="46" t="s">
        <v>246</v>
      </c>
      <c r="C4" s="47" t="s">
        <v>10</v>
      </c>
      <c r="D4" s="48" t="s">
        <v>33</v>
      </c>
    </row>
    <row r="5" spans="1:5" x14ac:dyDescent="0.2">
      <c r="B5" s="46">
        <v>2013</v>
      </c>
      <c r="C5" s="47" t="s">
        <v>12</v>
      </c>
      <c r="D5" s="48" t="s">
        <v>37</v>
      </c>
    </row>
    <row r="6" spans="1:5" x14ac:dyDescent="0.2">
      <c r="B6" s="46"/>
    </row>
    <row r="7" spans="1:5" x14ac:dyDescent="0.2">
      <c r="A7" s="49" t="s">
        <v>38</v>
      </c>
      <c r="B7" s="46" t="s">
        <v>245</v>
      </c>
      <c r="C7" s="47" t="s">
        <v>6</v>
      </c>
      <c r="D7" s="48" t="s">
        <v>34</v>
      </c>
    </row>
    <row r="8" spans="1:5" x14ac:dyDescent="0.2">
      <c r="B8" s="46" t="s">
        <v>246</v>
      </c>
      <c r="C8" s="47" t="s">
        <v>10</v>
      </c>
      <c r="D8" s="48" t="s">
        <v>33</v>
      </c>
    </row>
    <row r="9" spans="1:5" x14ac:dyDescent="0.2">
      <c r="B9" s="46">
        <v>2013</v>
      </c>
      <c r="C9" s="47" t="s">
        <v>12</v>
      </c>
      <c r="D9" s="48" t="s">
        <v>37</v>
      </c>
    </row>
    <row r="10" spans="1:5" x14ac:dyDescent="0.2">
      <c r="B10" s="46"/>
    </row>
    <row r="11" spans="1:5" x14ac:dyDescent="0.2">
      <c r="A11" s="49" t="s">
        <v>40</v>
      </c>
      <c r="B11" s="46" t="s">
        <v>247</v>
      </c>
      <c r="C11" s="47" t="s">
        <v>12</v>
      </c>
      <c r="D11" s="48" t="s">
        <v>34</v>
      </c>
    </row>
    <row r="12" spans="1:5" x14ac:dyDescent="0.2">
      <c r="B12" s="46">
        <v>2013</v>
      </c>
      <c r="C12" s="47" t="s">
        <v>12</v>
      </c>
      <c r="D12" s="48" t="s">
        <v>37</v>
      </c>
    </row>
    <row r="13" spans="1:5" x14ac:dyDescent="0.2">
      <c r="B13" s="46"/>
    </row>
    <row r="14" spans="1:5" x14ac:dyDescent="0.2">
      <c r="A14" s="49" t="s">
        <v>48</v>
      </c>
      <c r="B14" s="46" t="s">
        <v>245</v>
      </c>
      <c r="C14" s="47" t="s">
        <v>6</v>
      </c>
      <c r="D14" s="48" t="s">
        <v>34</v>
      </c>
    </row>
    <row r="15" spans="1:5" x14ac:dyDescent="0.2">
      <c r="B15" s="46" t="s">
        <v>246</v>
      </c>
      <c r="C15" s="47" t="s">
        <v>10</v>
      </c>
      <c r="D15" s="48" t="s">
        <v>33</v>
      </c>
    </row>
    <row r="16" spans="1:5" x14ac:dyDescent="0.2">
      <c r="B16" s="46">
        <v>2013</v>
      </c>
      <c r="C16" s="47" t="s">
        <v>12</v>
      </c>
      <c r="D16" s="48" t="s">
        <v>37</v>
      </c>
    </row>
    <row r="17" spans="1:5" x14ac:dyDescent="0.2">
      <c r="B17" s="46"/>
    </row>
    <row r="18" spans="1:5" x14ac:dyDescent="0.2">
      <c r="A18" s="49" t="s">
        <v>49</v>
      </c>
      <c r="B18" s="46" t="s">
        <v>245</v>
      </c>
      <c r="C18" s="47" t="s">
        <v>6</v>
      </c>
      <c r="D18" s="48" t="s">
        <v>34</v>
      </c>
    </row>
    <row r="19" spans="1:5" x14ac:dyDescent="0.2">
      <c r="B19" s="46" t="s">
        <v>246</v>
      </c>
      <c r="C19" s="47" t="s">
        <v>10</v>
      </c>
      <c r="D19" s="48" t="s">
        <v>33</v>
      </c>
    </row>
    <row r="20" spans="1:5" x14ac:dyDescent="0.2">
      <c r="B20" s="46">
        <v>2013</v>
      </c>
      <c r="C20" s="47" t="s">
        <v>12</v>
      </c>
      <c r="D20" s="48" t="s">
        <v>37</v>
      </c>
    </row>
    <row r="21" spans="1:5" x14ac:dyDescent="0.2">
      <c r="B21" s="46"/>
    </row>
    <row r="22" spans="1:5" x14ac:dyDescent="0.2">
      <c r="A22" s="49" t="s">
        <v>50</v>
      </c>
      <c r="B22" s="46" t="s">
        <v>245</v>
      </c>
      <c r="C22" s="47" t="s">
        <v>6</v>
      </c>
      <c r="D22" s="48" t="s">
        <v>34</v>
      </c>
    </row>
    <row r="23" spans="1:5" x14ac:dyDescent="0.2">
      <c r="B23" s="46" t="s">
        <v>246</v>
      </c>
      <c r="C23" s="47" t="s">
        <v>10</v>
      </c>
      <c r="D23" s="48" t="s">
        <v>33</v>
      </c>
    </row>
    <row r="24" spans="1:5" x14ac:dyDescent="0.2">
      <c r="B24" s="46">
        <v>2013</v>
      </c>
      <c r="C24" s="47" t="s">
        <v>12</v>
      </c>
      <c r="D24" s="48" t="s">
        <v>37</v>
      </c>
    </row>
    <row r="25" spans="1:5" x14ac:dyDescent="0.2">
      <c r="B25" s="46"/>
    </row>
    <row r="26" spans="1:5" x14ac:dyDescent="0.2">
      <c r="A26" s="49" t="s">
        <v>52</v>
      </c>
      <c r="B26" s="46" t="s">
        <v>248</v>
      </c>
      <c r="C26" s="47" t="s">
        <v>43</v>
      </c>
      <c r="D26" s="48" t="s">
        <v>33</v>
      </c>
      <c r="E26" s="47" t="s">
        <v>249</v>
      </c>
    </row>
    <row r="27" spans="1:5" x14ac:dyDescent="0.2">
      <c r="B27" s="46" t="s">
        <v>250</v>
      </c>
      <c r="C27" s="47" t="s">
        <v>6</v>
      </c>
      <c r="D27" s="48" t="s">
        <v>34</v>
      </c>
    </row>
    <row r="28" spans="1:5" x14ac:dyDescent="0.2">
      <c r="B28" s="46" t="s">
        <v>246</v>
      </c>
      <c r="C28" s="47" t="s">
        <v>10</v>
      </c>
      <c r="D28" s="48" t="s">
        <v>33</v>
      </c>
    </row>
    <row r="29" spans="1:5" x14ac:dyDescent="0.2">
      <c r="B29" s="46">
        <v>2013</v>
      </c>
      <c r="C29" s="47" t="s">
        <v>12</v>
      </c>
      <c r="D29" s="48" t="s">
        <v>37</v>
      </c>
    </row>
    <row r="30" spans="1:5" x14ac:dyDescent="0.2">
      <c r="B30" s="46"/>
    </row>
    <row r="31" spans="1:5" x14ac:dyDescent="0.2">
      <c r="B31" s="46"/>
    </row>
    <row r="32" spans="1:5" x14ac:dyDescent="0.2">
      <c r="A32" s="49" t="s">
        <v>54</v>
      </c>
      <c r="B32" s="46" t="s">
        <v>251</v>
      </c>
      <c r="C32" s="47" t="s">
        <v>43</v>
      </c>
      <c r="D32" s="48" t="s">
        <v>34</v>
      </c>
      <c r="E32" s="47" t="s">
        <v>252</v>
      </c>
    </row>
    <row r="33" spans="1:5" x14ac:dyDescent="0.2">
      <c r="B33" s="46" t="s">
        <v>253</v>
      </c>
      <c r="C33" s="47" t="s">
        <v>43</v>
      </c>
      <c r="D33" s="48" t="s">
        <v>33</v>
      </c>
      <c r="E33" s="47" t="s">
        <v>252</v>
      </c>
    </row>
    <row r="34" spans="1:5" x14ac:dyDescent="0.2">
      <c r="B34" s="46"/>
    </row>
    <row r="35" spans="1:5" x14ac:dyDescent="0.2">
      <c r="A35" s="50" t="s">
        <v>59</v>
      </c>
      <c r="B35" s="51" t="s">
        <v>245</v>
      </c>
      <c r="C35" s="48" t="s">
        <v>6</v>
      </c>
      <c r="D35" s="48" t="s">
        <v>34</v>
      </c>
    </row>
    <row r="36" spans="1:5" x14ac:dyDescent="0.2">
      <c r="A36" s="50"/>
      <c r="B36" s="46" t="s">
        <v>246</v>
      </c>
      <c r="C36" s="48" t="s">
        <v>10</v>
      </c>
      <c r="D36" s="48" t="s">
        <v>33</v>
      </c>
    </row>
    <row r="37" spans="1:5" x14ac:dyDescent="0.2">
      <c r="B37" s="46">
        <v>2013</v>
      </c>
      <c r="C37" s="47" t="s">
        <v>12</v>
      </c>
      <c r="D37" s="48" t="s">
        <v>37</v>
      </c>
    </row>
    <row r="38" spans="1:5" x14ac:dyDescent="0.2">
      <c r="B38" s="46"/>
    </row>
    <row r="39" spans="1:5" x14ac:dyDescent="0.2">
      <c r="B39" s="46"/>
    </row>
    <row r="40" spans="1:5" x14ac:dyDescent="0.2">
      <c r="A40" s="49" t="s">
        <v>60</v>
      </c>
      <c r="B40" s="46" t="s">
        <v>245</v>
      </c>
      <c r="C40" s="47" t="s">
        <v>6</v>
      </c>
      <c r="D40" s="48" t="s">
        <v>34</v>
      </c>
    </row>
    <row r="41" spans="1:5" x14ac:dyDescent="0.2">
      <c r="B41" s="46" t="s">
        <v>246</v>
      </c>
      <c r="C41" s="47" t="s">
        <v>10</v>
      </c>
      <c r="D41" s="48" t="s">
        <v>33</v>
      </c>
    </row>
    <row r="42" spans="1:5" x14ac:dyDescent="0.2">
      <c r="B42" s="46">
        <v>2013</v>
      </c>
      <c r="C42" s="47" t="s">
        <v>12</v>
      </c>
      <c r="D42" s="48" t="s">
        <v>37</v>
      </c>
    </row>
    <row r="43" spans="1:5" x14ac:dyDescent="0.2">
      <c r="B43" s="46"/>
    </row>
    <row r="44" spans="1:5" x14ac:dyDescent="0.2">
      <c r="B44" s="46"/>
    </row>
    <row r="45" spans="1:5" x14ac:dyDescent="0.2">
      <c r="A45" s="49" t="s">
        <v>210</v>
      </c>
      <c r="B45" s="49" t="s">
        <v>254</v>
      </c>
      <c r="C45" s="47" t="s">
        <v>6</v>
      </c>
      <c r="D45" s="48" t="s">
        <v>34</v>
      </c>
    </row>
    <row r="46" spans="1:5" x14ac:dyDescent="0.2">
      <c r="B46" s="46" t="s">
        <v>36</v>
      </c>
      <c r="C46" s="47" t="s">
        <v>12</v>
      </c>
      <c r="D46" s="48" t="s">
        <v>37</v>
      </c>
    </row>
    <row r="47" spans="1:5" x14ac:dyDescent="0.2">
      <c r="B47" s="46"/>
    </row>
    <row r="49" spans="1:5" x14ac:dyDescent="0.2">
      <c r="A49" s="49" t="s">
        <v>62</v>
      </c>
      <c r="B49" s="46" t="s">
        <v>245</v>
      </c>
      <c r="C49" s="47" t="s">
        <v>6</v>
      </c>
      <c r="D49" s="48" t="s">
        <v>34</v>
      </c>
    </row>
    <row r="50" spans="1:5" x14ac:dyDescent="0.2">
      <c r="B50" s="46" t="s">
        <v>246</v>
      </c>
      <c r="C50" s="47" t="s">
        <v>10</v>
      </c>
      <c r="D50" s="48" t="s">
        <v>33</v>
      </c>
    </row>
    <row r="51" spans="1:5" x14ac:dyDescent="0.2">
      <c r="B51" s="46">
        <v>2013</v>
      </c>
      <c r="C51" s="47" t="s">
        <v>12</v>
      </c>
      <c r="D51" s="48" t="s">
        <v>37</v>
      </c>
    </row>
    <row r="52" spans="1:5" x14ac:dyDescent="0.2">
      <c r="B52" s="46"/>
    </row>
    <row r="53" spans="1:5" x14ac:dyDescent="0.2">
      <c r="B53" s="46"/>
    </row>
    <row r="54" spans="1:5" x14ac:dyDescent="0.2">
      <c r="A54" s="49" t="s">
        <v>63</v>
      </c>
      <c r="B54" s="46" t="s">
        <v>245</v>
      </c>
      <c r="C54" s="47" t="s">
        <v>6</v>
      </c>
      <c r="D54" s="48" t="s">
        <v>34</v>
      </c>
    </row>
    <row r="55" spans="1:5" x14ac:dyDescent="0.2">
      <c r="B55" s="46" t="s">
        <v>246</v>
      </c>
      <c r="C55" s="47" t="s">
        <v>10</v>
      </c>
      <c r="D55" s="48" t="s">
        <v>33</v>
      </c>
    </row>
    <row r="56" spans="1:5" x14ac:dyDescent="0.2">
      <c r="B56" s="46">
        <v>2013</v>
      </c>
      <c r="C56" s="47" t="s">
        <v>12</v>
      </c>
      <c r="D56" s="48" t="s">
        <v>37</v>
      </c>
    </row>
    <row r="57" spans="1:5" x14ac:dyDescent="0.2">
      <c r="B57" s="46"/>
    </row>
    <row r="58" spans="1:5" x14ac:dyDescent="0.2">
      <c r="B58" s="46"/>
    </row>
    <row r="59" spans="1:5" x14ac:dyDescent="0.2">
      <c r="A59" s="49" t="s">
        <v>64</v>
      </c>
      <c r="B59" s="46" t="s">
        <v>245</v>
      </c>
      <c r="C59" s="47" t="s">
        <v>6</v>
      </c>
      <c r="D59" s="48" t="s">
        <v>34</v>
      </c>
    </row>
    <row r="60" spans="1:5" x14ac:dyDescent="0.2">
      <c r="B60" s="46" t="s">
        <v>246</v>
      </c>
      <c r="C60" s="47" t="s">
        <v>10</v>
      </c>
      <c r="D60" s="48" t="s">
        <v>33</v>
      </c>
    </row>
    <row r="61" spans="1:5" x14ac:dyDescent="0.2">
      <c r="B61" s="46">
        <v>2013</v>
      </c>
      <c r="C61" s="47" t="s">
        <v>12</v>
      </c>
      <c r="D61" s="48" t="s">
        <v>37</v>
      </c>
    </row>
    <row r="62" spans="1:5" x14ac:dyDescent="0.2">
      <c r="B62" s="46"/>
    </row>
    <row r="63" spans="1:5" x14ac:dyDescent="0.2">
      <c r="B63" s="46"/>
    </row>
    <row r="64" spans="1:5" x14ac:dyDescent="0.2">
      <c r="A64" s="49" t="s">
        <v>65</v>
      </c>
      <c r="B64" s="46" t="s">
        <v>255</v>
      </c>
      <c r="C64" s="47" t="s">
        <v>12</v>
      </c>
      <c r="D64" s="48" t="s">
        <v>33</v>
      </c>
      <c r="E64" s="48"/>
    </row>
    <row r="65" spans="1:4" x14ac:dyDescent="0.2">
      <c r="B65" s="46" t="s">
        <v>256</v>
      </c>
      <c r="C65" s="47" t="s">
        <v>12</v>
      </c>
      <c r="D65" s="48" t="s">
        <v>34</v>
      </c>
    </row>
    <row r="66" spans="1:4" x14ac:dyDescent="0.2">
      <c r="B66" s="46">
        <v>2013</v>
      </c>
      <c r="C66" s="47" t="s">
        <v>12</v>
      </c>
      <c r="D66" s="48" t="s">
        <v>37</v>
      </c>
    </row>
    <row r="67" spans="1:4" x14ac:dyDescent="0.2">
      <c r="B67" s="46"/>
    </row>
    <row r="68" spans="1:4" x14ac:dyDescent="0.2">
      <c r="B68" s="46"/>
    </row>
    <row r="69" spans="1:4" x14ac:dyDescent="0.2">
      <c r="A69" s="49" t="s">
        <v>70</v>
      </c>
      <c r="B69" s="46" t="s">
        <v>245</v>
      </c>
      <c r="C69" s="47" t="s">
        <v>6</v>
      </c>
      <c r="D69" s="48" t="s">
        <v>34</v>
      </c>
    </row>
    <row r="70" spans="1:4" x14ac:dyDescent="0.2">
      <c r="B70" s="46" t="s">
        <v>246</v>
      </c>
      <c r="C70" s="47" t="s">
        <v>10</v>
      </c>
      <c r="D70" s="48" t="s">
        <v>33</v>
      </c>
    </row>
    <row r="71" spans="1:4" x14ac:dyDescent="0.2">
      <c r="B71" s="46">
        <v>2013</v>
      </c>
      <c r="C71" s="47" t="s">
        <v>12</v>
      </c>
      <c r="D71" s="48" t="s">
        <v>37</v>
      </c>
    </row>
    <row r="72" spans="1:4" x14ac:dyDescent="0.2">
      <c r="B72" s="46"/>
    </row>
    <row r="73" spans="1:4" x14ac:dyDescent="0.2">
      <c r="B73" s="46"/>
    </row>
    <row r="74" spans="1:4" x14ac:dyDescent="0.2">
      <c r="A74" s="49" t="s">
        <v>74</v>
      </c>
      <c r="B74" s="46" t="s">
        <v>245</v>
      </c>
      <c r="C74" s="47" t="s">
        <v>6</v>
      </c>
      <c r="D74" s="48" t="s">
        <v>34</v>
      </c>
    </row>
    <row r="75" spans="1:4" x14ac:dyDescent="0.2">
      <c r="B75" s="46" t="s">
        <v>246</v>
      </c>
      <c r="C75" s="47" t="s">
        <v>10</v>
      </c>
      <c r="D75" s="48" t="s">
        <v>33</v>
      </c>
    </row>
    <row r="76" spans="1:4" x14ac:dyDescent="0.2">
      <c r="B76" s="46">
        <v>2013</v>
      </c>
      <c r="C76" s="47" t="s">
        <v>12</v>
      </c>
      <c r="D76" s="48" t="s">
        <v>37</v>
      </c>
    </row>
    <row r="77" spans="1:4" x14ac:dyDescent="0.2">
      <c r="B77" s="46"/>
    </row>
    <row r="78" spans="1:4" x14ac:dyDescent="0.2">
      <c r="B78" s="46"/>
    </row>
    <row r="79" spans="1:4" x14ac:dyDescent="0.2">
      <c r="A79" s="49" t="s">
        <v>75</v>
      </c>
      <c r="B79" s="46" t="s">
        <v>245</v>
      </c>
      <c r="C79" s="47" t="s">
        <v>6</v>
      </c>
      <c r="D79" s="48" t="s">
        <v>34</v>
      </c>
    </row>
    <row r="80" spans="1:4" x14ac:dyDescent="0.2">
      <c r="B80" s="46" t="s">
        <v>246</v>
      </c>
      <c r="C80" s="47" t="s">
        <v>10</v>
      </c>
      <c r="D80" s="48" t="s">
        <v>33</v>
      </c>
    </row>
    <row r="81" spans="1:4" x14ac:dyDescent="0.2">
      <c r="B81" s="46">
        <v>2013</v>
      </c>
      <c r="C81" s="47" t="s">
        <v>12</v>
      </c>
      <c r="D81" s="48" t="s">
        <v>37</v>
      </c>
    </row>
    <row r="82" spans="1:4" x14ac:dyDescent="0.2">
      <c r="B82" s="46"/>
    </row>
    <row r="83" spans="1:4" x14ac:dyDescent="0.2">
      <c r="B83" s="46"/>
    </row>
    <row r="84" spans="1:4" x14ac:dyDescent="0.2">
      <c r="A84" s="49" t="s">
        <v>76</v>
      </c>
      <c r="B84" s="46" t="s">
        <v>245</v>
      </c>
      <c r="C84" s="47" t="s">
        <v>6</v>
      </c>
      <c r="D84" s="48" t="s">
        <v>34</v>
      </c>
    </row>
    <row r="85" spans="1:4" x14ac:dyDescent="0.2">
      <c r="B85" s="46" t="s">
        <v>246</v>
      </c>
      <c r="C85" s="47" t="s">
        <v>10</v>
      </c>
      <c r="D85" s="48" t="s">
        <v>33</v>
      </c>
    </row>
    <row r="86" spans="1:4" x14ac:dyDescent="0.2">
      <c r="B86" s="46">
        <v>2013</v>
      </c>
      <c r="C86" s="47" t="s">
        <v>12</v>
      </c>
      <c r="D86" s="48" t="s">
        <v>37</v>
      </c>
    </row>
    <row r="87" spans="1:4" x14ac:dyDescent="0.2">
      <c r="B87" s="46"/>
    </row>
    <row r="88" spans="1:4" x14ac:dyDescent="0.2">
      <c r="B88" s="46"/>
    </row>
    <row r="89" spans="1:4" x14ac:dyDescent="0.2">
      <c r="A89" s="49" t="s">
        <v>79</v>
      </c>
      <c r="B89" s="46" t="s">
        <v>245</v>
      </c>
      <c r="C89" s="47" t="s">
        <v>6</v>
      </c>
      <c r="D89" s="48" t="s">
        <v>34</v>
      </c>
    </row>
    <row r="90" spans="1:4" x14ac:dyDescent="0.2">
      <c r="B90" s="46" t="s">
        <v>246</v>
      </c>
      <c r="C90" s="47" t="s">
        <v>10</v>
      </c>
      <c r="D90" s="48" t="s">
        <v>33</v>
      </c>
    </row>
    <row r="91" spans="1:4" x14ac:dyDescent="0.2">
      <c r="B91" s="46">
        <v>2013</v>
      </c>
      <c r="C91" s="47" t="s">
        <v>12</v>
      </c>
      <c r="D91" s="48" t="s">
        <v>37</v>
      </c>
    </row>
    <row r="92" spans="1:4" x14ac:dyDescent="0.2">
      <c r="B92" s="46"/>
    </row>
    <row r="93" spans="1:4" x14ac:dyDescent="0.2">
      <c r="B93" s="46"/>
    </row>
    <row r="94" spans="1:4" x14ac:dyDescent="0.2">
      <c r="A94" s="49" t="s">
        <v>80</v>
      </c>
      <c r="B94" s="46" t="s">
        <v>245</v>
      </c>
      <c r="C94" s="47" t="s">
        <v>6</v>
      </c>
      <c r="D94" s="48" t="s">
        <v>34</v>
      </c>
    </row>
    <row r="95" spans="1:4" x14ac:dyDescent="0.2">
      <c r="B95" s="46" t="s">
        <v>246</v>
      </c>
      <c r="C95" s="47" t="s">
        <v>10</v>
      </c>
      <c r="D95" s="48" t="s">
        <v>33</v>
      </c>
    </row>
    <row r="96" spans="1:4" x14ac:dyDescent="0.2">
      <c r="B96" s="46">
        <v>2013</v>
      </c>
      <c r="C96" s="47" t="s">
        <v>12</v>
      </c>
      <c r="D96" s="48" t="s">
        <v>37</v>
      </c>
    </row>
    <row r="97" spans="1:4" x14ac:dyDescent="0.2">
      <c r="B97" s="46"/>
    </row>
    <row r="98" spans="1:4" x14ac:dyDescent="0.2">
      <c r="B98" s="46"/>
    </row>
    <row r="99" spans="1:4" x14ac:dyDescent="0.2">
      <c r="A99" s="49" t="s">
        <v>81</v>
      </c>
      <c r="B99" s="46" t="s">
        <v>245</v>
      </c>
      <c r="C99" s="47" t="s">
        <v>6</v>
      </c>
      <c r="D99" s="48" t="s">
        <v>34</v>
      </c>
    </row>
    <row r="100" spans="1:4" x14ac:dyDescent="0.2">
      <c r="B100" s="46" t="s">
        <v>246</v>
      </c>
      <c r="C100" s="47" t="s">
        <v>10</v>
      </c>
      <c r="D100" s="48" t="s">
        <v>33</v>
      </c>
    </row>
    <row r="101" spans="1:4" x14ac:dyDescent="0.2">
      <c r="B101" s="46">
        <v>2013</v>
      </c>
      <c r="C101" s="47" t="s">
        <v>12</v>
      </c>
      <c r="D101" s="48" t="s">
        <v>37</v>
      </c>
    </row>
    <row r="102" spans="1:4" x14ac:dyDescent="0.2">
      <c r="B102" s="46"/>
    </row>
    <row r="103" spans="1:4" x14ac:dyDescent="0.2">
      <c r="B103" s="46"/>
    </row>
    <row r="104" spans="1:4" x14ac:dyDescent="0.2">
      <c r="A104" s="49" t="s">
        <v>82</v>
      </c>
      <c r="B104" s="46" t="s">
        <v>245</v>
      </c>
      <c r="C104" s="47" t="s">
        <v>6</v>
      </c>
      <c r="D104" s="48" t="s">
        <v>34</v>
      </c>
    </row>
    <row r="105" spans="1:4" x14ac:dyDescent="0.2">
      <c r="B105" s="46" t="s">
        <v>246</v>
      </c>
      <c r="C105" s="47" t="s">
        <v>10</v>
      </c>
      <c r="D105" s="48" t="s">
        <v>33</v>
      </c>
    </row>
    <row r="106" spans="1:4" x14ac:dyDescent="0.2">
      <c r="B106" s="46">
        <v>2013</v>
      </c>
      <c r="C106" s="47" t="s">
        <v>12</v>
      </c>
      <c r="D106" s="48" t="s">
        <v>37</v>
      </c>
    </row>
    <row r="107" spans="1:4" x14ac:dyDescent="0.2">
      <c r="B107" s="46"/>
    </row>
    <row r="108" spans="1:4" x14ac:dyDescent="0.2">
      <c r="B108" s="46"/>
    </row>
    <row r="109" spans="1:4" x14ac:dyDescent="0.2">
      <c r="A109" s="42" t="s">
        <v>83</v>
      </c>
      <c r="B109" s="46"/>
    </row>
    <row r="110" spans="1:4" x14ac:dyDescent="0.2">
      <c r="A110" s="49" t="s">
        <v>84</v>
      </c>
      <c r="B110" s="46" t="s">
        <v>254</v>
      </c>
      <c r="C110" s="47" t="s">
        <v>6</v>
      </c>
      <c r="D110" s="48" t="s">
        <v>34</v>
      </c>
    </row>
    <row r="111" spans="1:4" x14ac:dyDescent="0.2">
      <c r="B111" s="46" t="s">
        <v>36</v>
      </c>
      <c r="C111" s="47" t="s">
        <v>12</v>
      </c>
      <c r="D111" s="48" t="s">
        <v>37</v>
      </c>
    </row>
    <row r="112" spans="1:4" x14ac:dyDescent="0.2">
      <c r="B112" s="46"/>
    </row>
    <row r="113" spans="1:5" x14ac:dyDescent="0.2">
      <c r="A113" s="49" t="s">
        <v>85</v>
      </c>
      <c r="B113" s="46" t="s">
        <v>257</v>
      </c>
      <c r="C113" s="47" t="s">
        <v>6</v>
      </c>
      <c r="D113" s="48" t="s">
        <v>34</v>
      </c>
    </row>
    <row r="114" spans="1:5" x14ac:dyDescent="0.2">
      <c r="B114" s="46" t="s">
        <v>258</v>
      </c>
      <c r="C114" s="47" t="s">
        <v>43</v>
      </c>
      <c r="D114" s="48" t="s">
        <v>33</v>
      </c>
      <c r="E114" s="47" t="s">
        <v>86</v>
      </c>
    </row>
    <row r="115" spans="1:5" x14ac:dyDescent="0.2">
      <c r="B115" s="46" t="s">
        <v>36</v>
      </c>
      <c r="C115" s="47" t="s">
        <v>12</v>
      </c>
      <c r="D115" s="48" t="s">
        <v>37</v>
      </c>
    </row>
    <row r="116" spans="1:5" x14ac:dyDescent="0.2">
      <c r="B116" s="46"/>
    </row>
    <row r="117" spans="1:5" x14ac:dyDescent="0.2">
      <c r="B117" s="46"/>
    </row>
    <row r="118" spans="1:5" x14ac:dyDescent="0.2">
      <c r="A118" s="42" t="s">
        <v>87</v>
      </c>
      <c r="B118" s="46"/>
    </row>
    <row r="119" spans="1:5" x14ac:dyDescent="0.2">
      <c r="A119" s="49" t="s">
        <v>88</v>
      </c>
      <c r="B119" s="46" t="s">
        <v>254</v>
      </c>
      <c r="C119" s="47" t="s">
        <v>6</v>
      </c>
      <c r="D119" s="48" t="s">
        <v>34</v>
      </c>
    </row>
    <row r="120" spans="1:5" x14ac:dyDescent="0.2">
      <c r="B120" s="46" t="s">
        <v>36</v>
      </c>
      <c r="C120" s="47" t="s">
        <v>12</v>
      </c>
      <c r="D120" s="48" t="s">
        <v>37</v>
      </c>
    </row>
    <row r="121" spans="1:5" x14ac:dyDescent="0.2">
      <c r="B121" s="46"/>
    </row>
    <row r="122" spans="1:5" x14ac:dyDescent="0.2">
      <c r="B122" s="46"/>
    </row>
    <row r="123" spans="1:5" x14ac:dyDescent="0.2">
      <c r="A123" s="49" t="s">
        <v>90</v>
      </c>
      <c r="B123" s="46" t="s">
        <v>254</v>
      </c>
      <c r="C123" s="47" t="s">
        <v>6</v>
      </c>
      <c r="D123" s="48" t="s">
        <v>34</v>
      </c>
    </row>
    <row r="124" spans="1:5" x14ac:dyDescent="0.2">
      <c r="B124" s="46" t="s">
        <v>36</v>
      </c>
      <c r="C124" s="47" t="s">
        <v>12</v>
      </c>
      <c r="D124" s="48" t="s">
        <v>37</v>
      </c>
    </row>
    <row r="125" spans="1:5" x14ac:dyDescent="0.2">
      <c r="B125" s="46"/>
    </row>
    <row r="126" spans="1:5" x14ac:dyDescent="0.2">
      <c r="A126" s="42" t="s">
        <v>91</v>
      </c>
      <c r="B126" s="46"/>
    </row>
    <row r="127" spans="1:5" x14ac:dyDescent="0.2">
      <c r="A127" s="49" t="s">
        <v>92</v>
      </c>
      <c r="B127" s="46" t="s">
        <v>259</v>
      </c>
      <c r="C127" s="47" t="s">
        <v>95</v>
      </c>
      <c r="D127" s="48" t="s">
        <v>34</v>
      </c>
    </row>
    <row r="128" spans="1:5" x14ac:dyDescent="0.2">
      <c r="B128" s="46" t="s">
        <v>260</v>
      </c>
      <c r="C128" s="47" t="s">
        <v>12</v>
      </c>
      <c r="D128" s="48" t="s">
        <v>33</v>
      </c>
    </row>
    <row r="129" spans="1:4" x14ac:dyDescent="0.2">
      <c r="B129" s="46">
        <v>2013</v>
      </c>
      <c r="C129" s="47" t="s">
        <v>12</v>
      </c>
      <c r="D129" s="48" t="s">
        <v>37</v>
      </c>
    </row>
    <row r="130" spans="1:4" x14ac:dyDescent="0.2">
      <c r="B130" s="46"/>
    </row>
    <row r="131" spans="1:4" x14ac:dyDescent="0.2">
      <c r="B131" s="46"/>
    </row>
    <row r="132" spans="1:4" x14ac:dyDescent="0.2">
      <c r="A132" s="49" t="s">
        <v>96</v>
      </c>
      <c r="B132" s="46" t="s">
        <v>107</v>
      </c>
      <c r="C132" s="47" t="s">
        <v>95</v>
      </c>
      <c r="D132" s="48" t="s">
        <v>34</v>
      </c>
    </row>
    <row r="133" spans="1:4" x14ac:dyDescent="0.2">
      <c r="B133" s="46">
        <v>2012</v>
      </c>
      <c r="C133" s="47" t="s">
        <v>12</v>
      </c>
      <c r="D133" s="48" t="s">
        <v>33</v>
      </c>
    </row>
    <row r="134" spans="1:4" x14ac:dyDescent="0.2">
      <c r="B134" s="46">
        <v>2013</v>
      </c>
      <c r="C134" s="47" t="s">
        <v>12</v>
      </c>
      <c r="D134" s="48" t="s">
        <v>37</v>
      </c>
    </row>
    <row r="135" spans="1:4" x14ac:dyDescent="0.2">
      <c r="B135" s="46"/>
    </row>
    <row r="136" spans="1:4" x14ac:dyDescent="0.2">
      <c r="A136" s="49" t="s">
        <v>99</v>
      </c>
      <c r="B136" s="46" t="s">
        <v>107</v>
      </c>
      <c r="C136" s="47" t="s">
        <v>95</v>
      </c>
      <c r="D136" s="48" t="s">
        <v>34</v>
      </c>
    </row>
    <row r="137" spans="1:4" x14ac:dyDescent="0.2">
      <c r="B137" s="46">
        <v>2012</v>
      </c>
      <c r="C137" s="47" t="s">
        <v>12</v>
      </c>
      <c r="D137" s="48" t="s">
        <v>33</v>
      </c>
    </row>
    <row r="138" spans="1:4" x14ac:dyDescent="0.2">
      <c r="B138" s="46">
        <v>2013</v>
      </c>
      <c r="C138" s="47" t="s">
        <v>12</v>
      </c>
      <c r="D138" s="48" t="s">
        <v>37</v>
      </c>
    </row>
    <row r="139" spans="1:4" x14ac:dyDescent="0.2">
      <c r="B139" s="46"/>
    </row>
    <row r="140" spans="1:4" x14ac:dyDescent="0.2">
      <c r="A140" s="49" t="s">
        <v>101</v>
      </c>
      <c r="B140" s="46" t="s">
        <v>107</v>
      </c>
      <c r="C140" s="47" t="s">
        <v>95</v>
      </c>
      <c r="D140" s="48" t="s">
        <v>34</v>
      </c>
    </row>
    <row r="141" spans="1:4" x14ac:dyDescent="0.2">
      <c r="B141" s="46">
        <v>2012</v>
      </c>
      <c r="C141" s="47" t="s">
        <v>12</v>
      </c>
      <c r="D141" s="48" t="s">
        <v>33</v>
      </c>
    </row>
    <row r="142" spans="1:4" x14ac:dyDescent="0.2">
      <c r="B142" s="46">
        <v>2013</v>
      </c>
      <c r="C142" s="47" t="s">
        <v>12</v>
      </c>
      <c r="D142" s="48" t="s">
        <v>37</v>
      </c>
    </row>
    <row r="143" spans="1:4" x14ac:dyDescent="0.2">
      <c r="B143" s="46"/>
    </row>
    <row r="144" spans="1:4" x14ac:dyDescent="0.2">
      <c r="A144" s="49" t="s">
        <v>103</v>
      </c>
      <c r="B144" s="46" t="s">
        <v>261</v>
      </c>
      <c r="C144" s="47" t="s">
        <v>95</v>
      </c>
      <c r="D144" s="48" t="s">
        <v>34</v>
      </c>
    </row>
    <row r="145" spans="1:5" x14ac:dyDescent="0.2">
      <c r="B145" s="46" t="s">
        <v>260</v>
      </c>
      <c r="C145" s="47" t="s">
        <v>12</v>
      </c>
      <c r="D145" s="48" t="s">
        <v>33</v>
      </c>
    </row>
    <row r="146" spans="1:5" x14ac:dyDescent="0.2">
      <c r="B146" s="46">
        <v>2013</v>
      </c>
      <c r="C146" s="47" t="s">
        <v>12</v>
      </c>
      <c r="D146" s="48" t="s">
        <v>37</v>
      </c>
    </row>
    <row r="147" spans="1:5" x14ac:dyDescent="0.2">
      <c r="B147" s="46"/>
    </row>
    <row r="148" spans="1:5" x14ac:dyDescent="0.2">
      <c r="B148" s="46"/>
    </row>
    <row r="149" spans="1:5" x14ac:dyDescent="0.2">
      <c r="A149" s="49" t="s">
        <v>106</v>
      </c>
      <c r="B149" s="46" t="s">
        <v>262</v>
      </c>
      <c r="C149" s="47" t="s">
        <v>10</v>
      </c>
      <c r="D149" s="48" t="s">
        <v>34</v>
      </c>
    </row>
    <row r="150" spans="1:5" x14ac:dyDescent="0.2">
      <c r="B150" s="46">
        <v>2013</v>
      </c>
      <c r="C150" s="47" t="s">
        <v>12</v>
      </c>
      <c r="D150" s="48" t="s">
        <v>37</v>
      </c>
    </row>
    <row r="151" spans="1:5" x14ac:dyDescent="0.2">
      <c r="B151" s="46"/>
    </row>
    <row r="152" spans="1:5" x14ac:dyDescent="0.2">
      <c r="B152" s="46"/>
    </row>
    <row r="153" spans="1:5" x14ac:dyDescent="0.2">
      <c r="A153" s="49" t="s">
        <v>108</v>
      </c>
      <c r="B153" s="46" t="s">
        <v>262</v>
      </c>
      <c r="C153" s="47" t="s">
        <v>10</v>
      </c>
      <c r="D153" s="48" t="s">
        <v>34</v>
      </c>
    </row>
    <row r="154" spans="1:5" x14ac:dyDescent="0.2">
      <c r="B154" s="46">
        <v>2013</v>
      </c>
      <c r="C154" s="47" t="s">
        <v>12</v>
      </c>
      <c r="D154" s="48" t="s">
        <v>37</v>
      </c>
    </row>
    <row r="155" spans="1:5" x14ac:dyDescent="0.2">
      <c r="B155" s="46"/>
    </row>
    <row r="156" spans="1:5" x14ac:dyDescent="0.2">
      <c r="B156" s="46"/>
    </row>
    <row r="157" spans="1:5" x14ac:dyDescent="0.2">
      <c r="A157" s="49" t="s">
        <v>110</v>
      </c>
      <c r="B157" s="46" t="s">
        <v>262</v>
      </c>
      <c r="E157" s="47" t="s">
        <v>263</v>
      </c>
    </row>
    <row r="158" spans="1:5" x14ac:dyDescent="0.2">
      <c r="B158" s="46"/>
    </row>
    <row r="159" spans="1:5" x14ac:dyDescent="0.2">
      <c r="A159" s="49" t="s">
        <v>113</v>
      </c>
      <c r="B159" s="46" t="s">
        <v>264</v>
      </c>
      <c r="C159" s="47" t="s">
        <v>6</v>
      </c>
      <c r="D159" s="48" t="s">
        <v>34</v>
      </c>
    </row>
    <row r="160" spans="1:5" x14ac:dyDescent="0.2">
      <c r="B160" s="46" t="s">
        <v>246</v>
      </c>
      <c r="C160" s="47" t="s">
        <v>10</v>
      </c>
      <c r="D160" s="48" t="s">
        <v>33</v>
      </c>
    </row>
    <row r="161" spans="1:5" x14ac:dyDescent="0.2">
      <c r="B161" s="46">
        <v>2012</v>
      </c>
      <c r="C161" s="47" t="s">
        <v>12</v>
      </c>
      <c r="D161" s="48" t="s">
        <v>37</v>
      </c>
    </row>
    <row r="162" spans="1:5" x14ac:dyDescent="0.2">
      <c r="B162" s="46"/>
    </row>
    <row r="163" spans="1:5" x14ac:dyDescent="0.2">
      <c r="A163" s="49" t="s">
        <v>114</v>
      </c>
      <c r="B163" s="46" t="s">
        <v>265</v>
      </c>
      <c r="C163" s="47" t="s">
        <v>12</v>
      </c>
      <c r="D163" s="48" t="s">
        <v>34</v>
      </c>
    </row>
    <row r="164" spans="1:5" x14ac:dyDescent="0.2">
      <c r="B164" s="46">
        <v>2013</v>
      </c>
      <c r="C164" s="47" t="s">
        <v>12</v>
      </c>
      <c r="D164" s="48" t="s">
        <v>37</v>
      </c>
    </row>
    <row r="165" spans="1:5" x14ac:dyDescent="0.2">
      <c r="B165" s="46"/>
    </row>
    <row r="166" spans="1:5" x14ac:dyDescent="0.2">
      <c r="A166" s="49" t="s">
        <v>117</v>
      </c>
      <c r="B166" s="46" t="s">
        <v>107</v>
      </c>
      <c r="C166" s="47" t="s">
        <v>95</v>
      </c>
      <c r="D166" s="48" t="s">
        <v>34</v>
      </c>
    </row>
    <row r="167" spans="1:5" x14ac:dyDescent="0.2">
      <c r="B167" s="46" t="s">
        <v>36</v>
      </c>
      <c r="C167" s="47" t="s">
        <v>12</v>
      </c>
      <c r="D167" s="48" t="s">
        <v>37</v>
      </c>
    </row>
    <row r="168" spans="1:5" x14ac:dyDescent="0.2">
      <c r="B168" s="46"/>
    </row>
    <row r="169" spans="1:5" x14ac:dyDescent="0.2">
      <c r="A169" s="49" t="s">
        <v>118</v>
      </c>
      <c r="B169" s="46" t="s">
        <v>266</v>
      </c>
      <c r="C169" s="47" t="s">
        <v>43</v>
      </c>
      <c r="D169" s="48" t="s">
        <v>34</v>
      </c>
      <c r="E169" s="47" t="s">
        <v>252</v>
      </c>
    </row>
    <row r="170" spans="1:5" x14ac:dyDescent="0.2">
      <c r="B170" s="46" t="s">
        <v>267</v>
      </c>
      <c r="C170" s="47" t="s">
        <v>43</v>
      </c>
      <c r="D170" s="48" t="s">
        <v>33</v>
      </c>
      <c r="E170" s="47" t="s">
        <v>252</v>
      </c>
    </row>
    <row r="171" spans="1:5" x14ac:dyDescent="0.2">
      <c r="B171" s="46"/>
    </row>
    <row r="172" spans="1:5" x14ac:dyDescent="0.2">
      <c r="A172" s="49" t="s">
        <v>122</v>
      </c>
      <c r="B172" s="46" t="s">
        <v>268</v>
      </c>
      <c r="C172" s="47" t="s">
        <v>6</v>
      </c>
      <c r="D172" s="48" t="s">
        <v>34</v>
      </c>
    </row>
    <row r="173" spans="1:5" x14ac:dyDescent="0.2">
      <c r="B173" s="46" t="s">
        <v>246</v>
      </c>
      <c r="C173" s="47" t="s">
        <v>10</v>
      </c>
      <c r="D173" s="48" t="s">
        <v>33</v>
      </c>
    </row>
    <row r="174" spans="1:5" x14ac:dyDescent="0.2">
      <c r="B174" s="46">
        <v>2013</v>
      </c>
      <c r="C174" s="47" t="s">
        <v>12</v>
      </c>
      <c r="D174" s="48" t="s">
        <v>37</v>
      </c>
    </row>
    <row r="175" spans="1:5" x14ac:dyDescent="0.2">
      <c r="B175" s="46"/>
    </row>
    <row r="176" spans="1:5" x14ac:dyDescent="0.2">
      <c r="A176" s="49" t="s">
        <v>123</v>
      </c>
      <c r="B176" s="46" t="s">
        <v>269</v>
      </c>
      <c r="C176" s="47" t="s">
        <v>20</v>
      </c>
      <c r="D176" s="48" t="s">
        <v>33</v>
      </c>
    </row>
    <row r="177" spans="1:4" x14ac:dyDescent="0.2">
      <c r="B177" s="46" t="s">
        <v>107</v>
      </c>
      <c r="C177" s="47" t="s">
        <v>95</v>
      </c>
      <c r="D177" s="48" t="s">
        <v>34</v>
      </c>
    </row>
    <row r="178" spans="1:4" x14ac:dyDescent="0.2">
      <c r="B178" s="46" t="s">
        <v>36</v>
      </c>
      <c r="C178" s="47" t="s">
        <v>12</v>
      </c>
      <c r="D178" s="48" t="s">
        <v>37</v>
      </c>
    </row>
    <row r="179" spans="1:4" x14ac:dyDescent="0.2">
      <c r="B179" s="46"/>
    </row>
    <row r="180" spans="1:4" x14ac:dyDescent="0.2">
      <c r="A180" s="49" t="s">
        <v>124</v>
      </c>
      <c r="B180" s="46" t="s">
        <v>270</v>
      </c>
      <c r="C180" s="47" t="s">
        <v>20</v>
      </c>
      <c r="D180" s="48" t="s">
        <v>34</v>
      </c>
    </row>
    <row r="181" spans="1:4" x14ac:dyDescent="0.2">
      <c r="B181" s="46" t="s">
        <v>36</v>
      </c>
      <c r="C181" s="47" t="s">
        <v>12</v>
      </c>
      <c r="D181" s="48" t="s">
        <v>37</v>
      </c>
    </row>
    <row r="182" spans="1:4" x14ac:dyDescent="0.2">
      <c r="B182" s="46"/>
    </row>
    <row r="183" spans="1:4" x14ac:dyDescent="0.2">
      <c r="A183" s="49" t="s">
        <v>126</v>
      </c>
      <c r="B183" s="46" t="s">
        <v>262</v>
      </c>
      <c r="C183" s="47" t="s">
        <v>10</v>
      </c>
      <c r="D183" s="48" t="s">
        <v>34</v>
      </c>
    </row>
    <row r="184" spans="1:4" x14ac:dyDescent="0.2">
      <c r="B184" s="46">
        <v>2013</v>
      </c>
      <c r="C184" s="47" t="s">
        <v>12</v>
      </c>
      <c r="D184" s="48" t="s">
        <v>37</v>
      </c>
    </row>
    <row r="185" spans="1:4" x14ac:dyDescent="0.2">
      <c r="B185" s="46"/>
    </row>
    <row r="186" spans="1:4" x14ac:dyDescent="0.2">
      <c r="A186" s="49" t="s">
        <v>127</v>
      </c>
      <c r="B186" s="46" t="s">
        <v>262</v>
      </c>
      <c r="C186" s="47" t="s">
        <v>10</v>
      </c>
      <c r="D186" s="48" t="s">
        <v>34</v>
      </c>
    </row>
    <row r="187" spans="1:4" x14ac:dyDescent="0.2">
      <c r="B187" s="46">
        <v>2013</v>
      </c>
      <c r="C187" s="47" t="s">
        <v>12</v>
      </c>
      <c r="D187" s="48" t="s">
        <v>37</v>
      </c>
    </row>
    <row r="188" spans="1:4" x14ac:dyDescent="0.2">
      <c r="B188" s="46"/>
    </row>
    <row r="189" spans="1:4" x14ac:dyDescent="0.2">
      <c r="A189" s="49" t="s">
        <v>128</v>
      </c>
      <c r="B189" s="46" t="s">
        <v>271</v>
      </c>
      <c r="C189" s="47" t="s">
        <v>12</v>
      </c>
      <c r="D189" s="48" t="s">
        <v>34</v>
      </c>
    </row>
    <row r="190" spans="1:4" x14ac:dyDescent="0.2">
      <c r="B190" s="46" t="s">
        <v>272</v>
      </c>
      <c r="C190" s="47" t="s">
        <v>10</v>
      </c>
      <c r="D190" s="48" t="s">
        <v>34</v>
      </c>
    </row>
    <row r="191" spans="1:4" x14ac:dyDescent="0.2">
      <c r="B191" s="46">
        <v>2013</v>
      </c>
      <c r="C191" s="47" t="s">
        <v>12</v>
      </c>
      <c r="D191" s="48" t="s">
        <v>37</v>
      </c>
    </row>
    <row r="192" spans="1:4" x14ac:dyDescent="0.2">
      <c r="B192" s="46"/>
    </row>
    <row r="193" spans="1:4" x14ac:dyDescent="0.2">
      <c r="A193" s="49" t="s">
        <v>131</v>
      </c>
      <c r="B193" s="46" t="s">
        <v>273</v>
      </c>
      <c r="C193" s="47" t="s">
        <v>12</v>
      </c>
      <c r="D193" s="48" t="s">
        <v>34</v>
      </c>
    </row>
    <row r="194" spans="1:4" x14ac:dyDescent="0.2">
      <c r="B194" s="46">
        <v>2013</v>
      </c>
      <c r="C194" s="47" t="s">
        <v>12</v>
      </c>
      <c r="D194" s="48" t="s">
        <v>37</v>
      </c>
    </row>
    <row r="196" spans="1:4" x14ac:dyDescent="0.2">
      <c r="A196" s="49" t="s">
        <v>132</v>
      </c>
      <c r="B196" s="46" t="s">
        <v>264</v>
      </c>
      <c r="C196" s="47" t="s">
        <v>6</v>
      </c>
      <c r="D196" s="48" t="s">
        <v>34</v>
      </c>
    </row>
    <row r="197" spans="1:4" x14ac:dyDescent="0.2">
      <c r="B197" s="46" t="s">
        <v>246</v>
      </c>
      <c r="C197" s="47" t="s">
        <v>10</v>
      </c>
      <c r="D197" s="48" t="s">
        <v>33</v>
      </c>
    </row>
    <row r="198" spans="1:4" x14ac:dyDescent="0.2">
      <c r="B198" s="46">
        <v>2013</v>
      </c>
      <c r="C198" s="47" t="s">
        <v>12</v>
      </c>
      <c r="D198" s="48" t="s">
        <v>37</v>
      </c>
    </row>
    <row r="200" spans="1:4" x14ac:dyDescent="0.2">
      <c r="A200" s="49" t="s">
        <v>133</v>
      </c>
      <c r="B200" s="46" t="s">
        <v>104</v>
      </c>
      <c r="C200" s="47" t="s">
        <v>95</v>
      </c>
      <c r="D200" s="48" t="s">
        <v>34</v>
      </c>
    </row>
    <row r="201" spans="1:4" x14ac:dyDescent="0.2">
      <c r="B201" s="46" t="s">
        <v>274</v>
      </c>
      <c r="C201" s="47" t="s">
        <v>10</v>
      </c>
      <c r="D201" s="48" t="s">
        <v>33</v>
      </c>
    </row>
    <row r="202" spans="1:4" x14ac:dyDescent="0.2">
      <c r="B202" s="46">
        <v>2013</v>
      </c>
      <c r="C202" s="47" t="s">
        <v>12</v>
      </c>
      <c r="D202" s="48" t="s">
        <v>37</v>
      </c>
    </row>
    <row r="204" spans="1:4" x14ac:dyDescent="0.2">
      <c r="A204" s="49" t="s">
        <v>136</v>
      </c>
      <c r="B204" s="46" t="s">
        <v>270</v>
      </c>
      <c r="C204" s="47" t="s">
        <v>95</v>
      </c>
      <c r="D204" s="48" t="s">
        <v>34</v>
      </c>
    </row>
    <row r="205" spans="1:4" x14ac:dyDescent="0.2">
      <c r="B205" s="46">
        <v>2012</v>
      </c>
      <c r="C205" s="47" t="s">
        <v>12</v>
      </c>
      <c r="D205" s="48" t="s">
        <v>33</v>
      </c>
    </row>
    <row r="206" spans="1:4" x14ac:dyDescent="0.2">
      <c r="B206" s="46">
        <v>2013</v>
      </c>
      <c r="C206" s="47" t="s">
        <v>12</v>
      </c>
      <c r="D206" s="48" t="s">
        <v>37</v>
      </c>
    </row>
    <row r="208" spans="1:4" x14ac:dyDescent="0.2">
      <c r="A208" s="49" t="s">
        <v>275</v>
      </c>
      <c r="B208" s="46" t="s">
        <v>135</v>
      </c>
      <c r="C208" s="47" t="s">
        <v>95</v>
      </c>
      <c r="D208" s="48" t="s">
        <v>34</v>
      </c>
    </row>
    <row r="209" spans="1:4" x14ac:dyDescent="0.2">
      <c r="B209" s="46">
        <v>2012</v>
      </c>
      <c r="C209" s="47" t="s">
        <v>12</v>
      </c>
      <c r="D209" s="48" t="s">
        <v>33</v>
      </c>
    </row>
    <row r="210" spans="1:4" x14ac:dyDescent="0.2">
      <c r="B210" s="46">
        <v>2013</v>
      </c>
      <c r="C210" s="47" t="s">
        <v>12</v>
      </c>
      <c r="D210" s="48" t="s">
        <v>37</v>
      </c>
    </row>
    <row r="212" spans="1:4" x14ac:dyDescent="0.2">
      <c r="A212" s="49" t="s">
        <v>141</v>
      </c>
      <c r="B212" s="46" t="s">
        <v>276</v>
      </c>
      <c r="C212" s="47" t="s">
        <v>12</v>
      </c>
      <c r="D212" s="48" t="s">
        <v>34</v>
      </c>
    </row>
    <row r="213" spans="1:4" x14ac:dyDescent="0.2">
      <c r="B213" s="46" t="s">
        <v>260</v>
      </c>
      <c r="C213" s="47" t="s">
        <v>10</v>
      </c>
      <c r="D213" s="48" t="s">
        <v>33</v>
      </c>
    </row>
    <row r="214" spans="1:4" x14ac:dyDescent="0.2">
      <c r="B214" s="46">
        <v>2013</v>
      </c>
      <c r="C214" s="47" t="s">
        <v>12</v>
      </c>
      <c r="D214" s="48" t="s">
        <v>37</v>
      </c>
    </row>
    <row r="216" spans="1:4" x14ac:dyDescent="0.2">
      <c r="A216" s="49" t="s">
        <v>144</v>
      </c>
      <c r="B216" s="46" t="s">
        <v>270</v>
      </c>
      <c r="C216" s="47" t="s">
        <v>6</v>
      </c>
      <c r="D216" s="48" t="s">
        <v>34</v>
      </c>
    </row>
    <row r="217" spans="1:4" x14ac:dyDescent="0.2">
      <c r="B217" s="46" t="s">
        <v>89</v>
      </c>
      <c r="C217" s="47" t="s">
        <v>12</v>
      </c>
      <c r="D217" s="48" t="s">
        <v>37</v>
      </c>
    </row>
    <row r="218" spans="1:4" x14ac:dyDescent="0.2">
      <c r="B218" s="46"/>
    </row>
    <row r="219" spans="1:4" x14ac:dyDescent="0.2">
      <c r="A219" s="49" t="s">
        <v>145</v>
      </c>
      <c r="B219" s="46" t="s">
        <v>107</v>
      </c>
      <c r="C219" s="47" t="s">
        <v>95</v>
      </c>
      <c r="D219" s="48" t="s">
        <v>34</v>
      </c>
    </row>
    <row r="220" spans="1:4" x14ac:dyDescent="0.2">
      <c r="B220" s="46" t="s">
        <v>89</v>
      </c>
      <c r="C220" s="47" t="s">
        <v>12</v>
      </c>
      <c r="D220" s="48" t="s">
        <v>37</v>
      </c>
    </row>
    <row r="222" spans="1:4" x14ac:dyDescent="0.2">
      <c r="A222" s="49" t="s">
        <v>146</v>
      </c>
      <c r="B222" s="46" t="s">
        <v>116</v>
      </c>
      <c r="C222" s="47" t="s">
        <v>95</v>
      </c>
      <c r="D222" s="48" t="s">
        <v>34</v>
      </c>
    </row>
    <row r="223" spans="1:4" x14ac:dyDescent="0.2">
      <c r="B223" s="46" t="s">
        <v>89</v>
      </c>
      <c r="C223" s="47" t="s">
        <v>12</v>
      </c>
      <c r="D223" s="48" t="s">
        <v>37</v>
      </c>
    </row>
    <row r="225" spans="1:5" x14ac:dyDescent="0.2">
      <c r="A225" s="49" t="s">
        <v>147</v>
      </c>
      <c r="B225" s="46" t="s">
        <v>270</v>
      </c>
      <c r="C225" s="47" t="s">
        <v>95</v>
      </c>
      <c r="D225" s="48" t="s">
        <v>34</v>
      </c>
    </row>
    <row r="226" spans="1:5" x14ac:dyDescent="0.2">
      <c r="B226" s="46" t="s">
        <v>89</v>
      </c>
      <c r="C226" s="47" t="s">
        <v>12</v>
      </c>
      <c r="D226" s="48" t="s">
        <v>37</v>
      </c>
    </row>
    <row r="228" spans="1:5" x14ac:dyDescent="0.2">
      <c r="A228" s="49" t="s">
        <v>148</v>
      </c>
      <c r="B228" s="46" t="s">
        <v>270</v>
      </c>
      <c r="C228" s="47" t="s">
        <v>95</v>
      </c>
      <c r="D228" s="48" t="s">
        <v>34</v>
      </c>
    </row>
    <row r="229" spans="1:5" x14ac:dyDescent="0.2">
      <c r="B229" s="46" t="s">
        <v>89</v>
      </c>
      <c r="C229" s="47" t="s">
        <v>12</v>
      </c>
      <c r="D229" s="48" t="s">
        <v>37</v>
      </c>
      <c r="E229" s="47" t="s">
        <v>263</v>
      </c>
    </row>
    <row r="231" spans="1:5" x14ac:dyDescent="0.2">
      <c r="A231" s="49" t="s">
        <v>149</v>
      </c>
      <c r="B231" s="46" t="s">
        <v>277</v>
      </c>
      <c r="D231" s="48" t="s">
        <v>34</v>
      </c>
      <c r="E231" s="47" t="s">
        <v>263</v>
      </c>
    </row>
    <row r="233" spans="1:5" x14ac:dyDescent="0.2">
      <c r="A233" s="49" t="s">
        <v>151</v>
      </c>
      <c r="B233" s="46" t="s">
        <v>277</v>
      </c>
      <c r="D233" s="48" t="s">
        <v>34</v>
      </c>
      <c r="E233" s="47" t="s">
        <v>263</v>
      </c>
    </row>
    <row r="235" spans="1:5" x14ac:dyDescent="0.2">
      <c r="A235" s="42" t="s">
        <v>153</v>
      </c>
    </row>
    <row r="236" spans="1:5" x14ac:dyDescent="0.2">
      <c r="A236" s="49" t="s">
        <v>154</v>
      </c>
      <c r="B236" s="49" t="s">
        <v>278</v>
      </c>
      <c r="C236" s="47" t="s">
        <v>20</v>
      </c>
      <c r="D236" s="48" t="s">
        <v>33</v>
      </c>
    </row>
    <row r="237" spans="1:5" x14ac:dyDescent="0.2">
      <c r="B237" s="49" t="s">
        <v>279</v>
      </c>
      <c r="C237" s="47" t="s">
        <v>20</v>
      </c>
      <c r="D237" s="48" t="s">
        <v>34</v>
      </c>
    </row>
    <row r="238" spans="1:5" x14ac:dyDescent="0.2">
      <c r="B238" s="46">
        <v>2012</v>
      </c>
      <c r="C238" s="47" t="s">
        <v>12</v>
      </c>
      <c r="D238" s="48" t="s">
        <v>33</v>
      </c>
    </row>
    <row r="239" spans="1:5" x14ac:dyDescent="0.2">
      <c r="B239" s="46">
        <v>2013</v>
      </c>
      <c r="C239" s="47" t="s">
        <v>12</v>
      </c>
      <c r="D239" s="48" t="s">
        <v>37</v>
      </c>
    </row>
    <row r="241" spans="1:4" x14ac:dyDescent="0.2">
      <c r="A241" s="49" t="s">
        <v>155</v>
      </c>
      <c r="B241" s="49" t="s">
        <v>279</v>
      </c>
      <c r="C241" s="47" t="s">
        <v>12</v>
      </c>
      <c r="D241" s="48" t="s">
        <v>34</v>
      </c>
    </row>
    <row r="242" spans="1:4" x14ac:dyDescent="0.2">
      <c r="B242" s="46">
        <v>2012</v>
      </c>
      <c r="C242" s="47" t="s">
        <v>12</v>
      </c>
      <c r="D242" s="48" t="s">
        <v>33</v>
      </c>
    </row>
    <row r="243" spans="1:4" x14ac:dyDescent="0.2">
      <c r="B243" s="46">
        <v>2013</v>
      </c>
      <c r="C243" s="47" t="s">
        <v>12</v>
      </c>
      <c r="D243" s="48" t="s">
        <v>37</v>
      </c>
    </row>
    <row r="245" spans="1:4" x14ac:dyDescent="0.2">
      <c r="A245" s="49" t="s">
        <v>156</v>
      </c>
      <c r="B245" s="49" t="s">
        <v>280</v>
      </c>
      <c r="C245" s="47" t="s">
        <v>12</v>
      </c>
      <c r="D245" s="48" t="s">
        <v>34</v>
      </c>
    </row>
    <row r="246" spans="1:4" x14ac:dyDescent="0.2">
      <c r="B246" s="46">
        <v>2013</v>
      </c>
      <c r="C246" s="47" t="s">
        <v>12</v>
      </c>
      <c r="D246" s="48" t="s">
        <v>37</v>
      </c>
    </row>
    <row r="248" spans="1:4" x14ac:dyDescent="0.2">
      <c r="A248" s="49" t="s">
        <v>281</v>
      </c>
      <c r="B248" s="49" t="s">
        <v>278</v>
      </c>
      <c r="C248" s="47" t="s">
        <v>20</v>
      </c>
      <c r="D248" s="48" t="s">
        <v>33</v>
      </c>
    </row>
    <row r="249" spans="1:4" x14ac:dyDescent="0.2">
      <c r="B249" s="49" t="s">
        <v>279</v>
      </c>
      <c r="C249" s="47" t="s">
        <v>20</v>
      </c>
      <c r="D249" s="48" t="s">
        <v>34</v>
      </c>
    </row>
    <row r="250" spans="1:4" x14ac:dyDescent="0.2">
      <c r="B250" s="46">
        <v>2012</v>
      </c>
      <c r="C250" s="47" t="s">
        <v>12</v>
      </c>
      <c r="D250" s="48" t="s">
        <v>33</v>
      </c>
    </row>
    <row r="251" spans="1:4" x14ac:dyDescent="0.2">
      <c r="B251" s="46">
        <v>2013</v>
      </c>
      <c r="C251" s="47" t="s">
        <v>12</v>
      </c>
      <c r="D251" s="48" t="s">
        <v>37</v>
      </c>
    </row>
    <row r="253" spans="1:4" x14ac:dyDescent="0.2">
      <c r="A253" s="49" t="s">
        <v>160</v>
      </c>
      <c r="B253" s="49" t="s">
        <v>278</v>
      </c>
      <c r="C253" s="47" t="s">
        <v>20</v>
      </c>
      <c r="D253" s="48" t="s">
        <v>33</v>
      </c>
    </row>
    <row r="254" spans="1:4" x14ac:dyDescent="0.2">
      <c r="B254" s="49" t="s">
        <v>279</v>
      </c>
      <c r="C254" s="47" t="s">
        <v>20</v>
      </c>
      <c r="D254" s="48" t="s">
        <v>34</v>
      </c>
    </row>
    <row r="255" spans="1:4" x14ac:dyDescent="0.2">
      <c r="B255" s="46">
        <v>2012</v>
      </c>
      <c r="C255" s="47" t="s">
        <v>12</v>
      </c>
      <c r="D255" s="48" t="s">
        <v>33</v>
      </c>
    </row>
    <row r="256" spans="1:4" x14ac:dyDescent="0.2">
      <c r="B256" s="46">
        <v>2013</v>
      </c>
      <c r="C256" s="47" t="s">
        <v>12</v>
      </c>
      <c r="D256" s="48" t="s">
        <v>37</v>
      </c>
    </row>
    <row r="258" spans="1:5" x14ac:dyDescent="0.2">
      <c r="A258" s="49" t="s">
        <v>161</v>
      </c>
      <c r="B258" s="49" t="s">
        <v>278</v>
      </c>
      <c r="C258" s="47" t="s">
        <v>20</v>
      </c>
      <c r="D258" s="48" t="s">
        <v>33</v>
      </c>
    </row>
    <row r="259" spans="1:5" x14ac:dyDescent="0.2">
      <c r="B259" s="49" t="s">
        <v>279</v>
      </c>
      <c r="C259" s="47" t="s">
        <v>20</v>
      </c>
      <c r="D259" s="48" t="s">
        <v>34</v>
      </c>
    </row>
    <row r="260" spans="1:5" x14ac:dyDescent="0.2">
      <c r="B260" s="46">
        <v>2012</v>
      </c>
      <c r="C260" s="47" t="s">
        <v>12</v>
      </c>
      <c r="D260" s="48" t="s">
        <v>33</v>
      </c>
    </row>
    <row r="261" spans="1:5" x14ac:dyDescent="0.2">
      <c r="B261" s="46">
        <v>2013</v>
      </c>
      <c r="C261" s="47" t="s">
        <v>12</v>
      </c>
      <c r="D261" s="48" t="s">
        <v>37</v>
      </c>
    </row>
    <row r="263" spans="1:5" x14ac:dyDescent="0.2">
      <c r="A263" s="49" t="s">
        <v>163</v>
      </c>
      <c r="B263" s="49" t="s">
        <v>282</v>
      </c>
      <c r="C263" s="47" t="s">
        <v>6</v>
      </c>
      <c r="D263" s="48" t="s">
        <v>34</v>
      </c>
    </row>
    <row r="264" spans="1:5" x14ac:dyDescent="0.2">
      <c r="B264" s="49" t="s">
        <v>116</v>
      </c>
      <c r="C264" s="47" t="s">
        <v>43</v>
      </c>
      <c r="D264" s="48" t="s">
        <v>33</v>
      </c>
      <c r="E264" s="47" t="s">
        <v>283</v>
      </c>
    </row>
    <row r="265" spans="1:5" x14ac:dyDescent="0.2">
      <c r="B265" s="46" t="s">
        <v>89</v>
      </c>
      <c r="C265" s="47" t="s">
        <v>12</v>
      </c>
      <c r="D265" s="48" t="s">
        <v>37</v>
      </c>
    </row>
    <row r="267" spans="1:5" x14ac:dyDescent="0.2">
      <c r="A267" s="49" t="s">
        <v>165</v>
      </c>
      <c r="B267" s="49" t="s">
        <v>278</v>
      </c>
      <c r="C267" s="47" t="s">
        <v>20</v>
      </c>
      <c r="D267" s="48" t="s">
        <v>33</v>
      </c>
    </row>
    <row r="268" spans="1:5" x14ac:dyDescent="0.2">
      <c r="B268" s="49" t="s">
        <v>284</v>
      </c>
      <c r="C268" s="47" t="s">
        <v>20</v>
      </c>
      <c r="D268" s="48" t="s">
        <v>34</v>
      </c>
    </row>
    <row r="269" spans="1:5" x14ac:dyDescent="0.2">
      <c r="B269" s="46">
        <v>2012</v>
      </c>
      <c r="C269" s="47" t="s">
        <v>12</v>
      </c>
      <c r="D269" s="48" t="s">
        <v>33</v>
      </c>
    </row>
    <row r="270" spans="1:5" x14ac:dyDescent="0.2">
      <c r="B270" s="46">
        <v>2013</v>
      </c>
      <c r="C270" s="47" t="s">
        <v>12</v>
      </c>
      <c r="D270" s="48" t="s">
        <v>37</v>
      </c>
    </row>
    <row r="272" spans="1:5" x14ac:dyDescent="0.2">
      <c r="A272" s="49" t="s">
        <v>166</v>
      </c>
      <c r="B272" s="49" t="s">
        <v>278</v>
      </c>
      <c r="C272" s="47" t="s">
        <v>20</v>
      </c>
      <c r="D272" s="48" t="s">
        <v>33</v>
      </c>
    </row>
    <row r="273" spans="1:5" x14ac:dyDescent="0.2">
      <c r="B273" s="49" t="s">
        <v>284</v>
      </c>
      <c r="C273" s="47" t="s">
        <v>20</v>
      </c>
      <c r="D273" s="48" t="s">
        <v>34</v>
      </c>
    </row>
    <row r="274" spans="1:5" x14ac:dyDescent="0.2">
      <c r="B274" s="46" t="s">
        <v>260</v>
      </c>
      <c r="C274" s="47" t="s">
        <v>12</v>
      </c>
      <c r="D274" s="48" t="s">
        <v>33</v>
      </c>
    </row>
    <row r="275" spans="1:5" x14ac:dyDescent="0.2">
      <c r="B275" s="46">
        <v>2013</v>
      </c>
      <c r="C275" s="47" t="s">
        <v>12</v>
      </c>
      <c r="D275" s="48" t="s">
        <v>37</v>
      </c>
    </row>
    <row r="277" spans="1:5" x14ac:dyDescent="0.2">
      <c r="A277" s="49" t="s">
        <v>167</v>
      </c>
      <c r="B277" s="49" t="s">
        <v>278</v>
      </c>
      <c r="C277" s="47" t="s">
        <v>20</v>
      </c>
      <c r="D277" s="48" t="s">
        <v>33</v>
      </c>
    </row>
    <row r="278" spans="1:5" x14ac:dyDescent="0.2">
      <c r="B278" s="49" t="s">
        <v>279</v>
      </c>
      <c r="C278" s="47" t="s">
        <v>20</v>
      </c>
      <c r="D278" s="48" t="s">
        <v>34</v>
      </c>
    </row>
    <row r="279" spans="1:5" x14ac:dyDescent="0.2">
      <c r="B279" s="46">
        <v>2012</v>
      </c>
      <c r="C279" s="47" t="s">
        <v>12</v>
      </c>
      <c r="D279" s="48" t="s">
        <v>33</v>
      </c>
    </row>
    <row r="280" spans="1:5" x14ac:dyDescent="0.2">
      <c r="B280" s="46">
        <v>2013</v>
      </c>
      <c r="C280" s="47" t="s">
        <v>12</v>
      </c>
      <c r="D280" s="48" t="s">
        <v>37</v>
      </c>
    </row>
    <row r="282" spans="1:5" x14ac:dyDescent="0.2">
      <c r="A282" s="49" t="s">
        <v>168</v>
      </c>
      <c r="B282" s="49" t="s">
        <v>278</v>
      </c>
      <c r="C282" s="47" t="s">
        <v>20</v>
      </c>
      <c r="D282" s="48" t="s">
        <v>33</v>
      </c>
    </row>
    <row r="283" spans="1:5" x14ac:dyDescent="0.2">
      <c r="B283" s="49" t="s">
        <v>279</v>
      </c>
      <c r="C283" s="47" t="s">
        <v>20</v>
      </c>
      <c r="D283" s="48" t="s">
        <v>34</v>
      </c>
    </row>
    <row r="284" spans="1:5" x14ac:dyDescent="0.2">
      <c r="B284" s="46">
        <v>2012</v>
      </c>
      <c r="C284" s="47" t="s">
        <v>12</v>
      </c>
      <c r="D284" s="48" t="s">
        <v>33</v>
      </c>
    </row>
    <row r="285" spans="1:5" x14ac:dyDescent="0.2">
      <c r="B285" s="46">
        <v>2013</v>
      </c>
      <c r="C285" s="47" t="s">
        <v>12</v>
      </c>
      <c r="D285" s="48" t="s">
        <v>37</v>
      </c>
    </row>
    <row r="287" spans="1:5" x14ac:dyDescent="0.2">
      <c r="A287" s="49" t="s">
        <v>169</v>
      </c>
      <c r="B287" s="49" t="s">
        <v>285</v>
      </c>
      <c r="C287" s="47" t="s">
        <v>43</v>
      </c>
      <c r="D287" s="48" t="s">
        <v>34</v>
      </c>
      <c r="E287" s="47" t="s">
        <v>286</v>
      </c>
    </row>
    <row r="288" spans="1:5" x14ac:dyDescent="0.2">
      <c r="B288" s="46">
        <v>2012</v>
      </c>
      <c r="C288" s="47" t="s">
        <v>12</v>
      </c>
      <c r="D288" s="48" t="s">
        <v>33</v>
      </c>
    </row>
    <row r="289" spans="1:5" x14ac:dyDescent="0.2">
      <c r="B289" s="46">
        <v>2013</v>
      </c>
      <c r="C289" s="47" t="s">
        <v>12</v>
      </c>
      <c r="D289" s="48" t="s">
        <v>37</v>
      </c>
    </row>
    <row r="291" spans="1:5" x14ac:dyDescent="0.2">
      <c r="A291" s="49" t="s">
        <v>170</v>
      </c>
      <c r="B291" s="49" t="s">
        <v>254</v>
      </c>
      <c r="C291" s="47" t="s">
        <v>6</v>
      </c>
      <c r="D291" s="48" t="s">
        <v>34</v>
      </c>
    </row>
    <row r="292" spans="1:5" x14ac:dyDescent="0.2">
      <c r="B292" s="46">
        <v>2012</v>
      </c>
      <c r="C292" s="47" t="s">
        <v>12</v>
      </c>
      <c r="D292" s="48" t="s">
        <v>33</v>
      </c>
    </row>
    <row r="293" spans="1:5" x14ac:dyDescent="0.2">
      <c r="B293" s="46">
        <v>2013</v>
      </c>
      <c r="C293" s="47" t="s">
        <v>12</v>
      </c>
      <c r="D293" s="48" t="s">
        <v>37</v>
      </c>
    </row>
    <row r="295" spans="1:5" x14ac:dyDescent="0.2">
      <c r="A295" s="49" t="s">
        <v>171</v>
      </c>
      <c r="B295" s="49" t="s">
        <v>278</v>
      </c>
      <c r="C295" s="47" t="s">
        <v>20</v>
      </c>
      <c r="D295" s="48" t="s">
        <v>33</v>
      </c>
    </row>
    <row r="296" spans="1:5" x14ac:dyDescent="0.2">
      <c r="B296" s="49" t="s">
        <v>279</v>
      </c>
      <c r="C296" s="47" t="s">
        <v>20</v>
      </c>
      <c r="D296" s="48" t="s">
        <v>34</v>
      </c>
    </row>
    <row r="297" spans="1:5" x14ac:dyDescent="0.2">
      <c r="B297" s="46">
        <v>2012</v>
      </c>
      <c r="C297" s="47" t="s">
        <v>12</v>
      </c>
      <c r="D297" s="48" t="s">
        <v>33</v>
      </c>
    </row>
    <row r="298" spans="1:5" x14ac:dyDescent="0.2">
      <c r="B298" s="46">
        <v>2013</v>
      </c>
      <c r="C298" s="47" t="s">
        <v>12</v>
      </c>
      <c r="D298" s="48" t="s">
        <v>37</v>
      </c>
    </row>
    <row r="300" spans="1:5" x14ac:dyDescent="0.2">
      <c r="A300" s="49" t="s">
        <v>172</v>
      </c>
      <c r="B300" s="49" t="s">
        <v>287</v>
      </c>
      <c r="C300" s="47" t="s">
        <v>43</v>
      </c>
      <c r="D300" s="48" t="s">
        <v>34</v>
      </c>
      <c r="E300" s="47" t="s">
        <v>288</v>
      </c>
    </row>
    <row r="301" spans="1:5" x14ac:dyDescent="0.2">
      <c r="B301" s="46">
        <v>2013</v>
      </c>
      <c r="C301" s="47" t="s">
        <v>12</v>
      </c>
      <c r="D301" s="48" t="s">
        <v>37</v>
      </c>
    </row>
    <row r="303" spans="1:5" x14ac:dyDescent="0.2">
      <c r="A303" s="49" t="s">
        <v>173</v>
      </c>
      <c r="B303" s="49" t="s">
        <v>278</v>
      </c>
      <c r="C303" s="47" t="s">
        <v>20</v>
      </c>
      <c r="D303" s="48" t="s">
        <v>33</v>
      </c>
    </row>
    <row r="304" spans="1:5" x14ac:dyDescent="0.2">
      <c r="B304" s="49" t="s">
        <v>279</v>
      </c>
      <c r="C304" s="47" t="s">
        <v>20</v>
      </c>
      <c r="D304" s="48" t="s">
        <v>34</v>
      </c>
    </row>
    <row r="305" spans="1:4" x14ac:dyDescent="0.2">
      <c r="B305" s="46">
        <v>2012</v>
      </c>
      <c r="C305" s="47" t="s">
        <v>12</v>
      </c>
      <c r="D305" s="48" t="s">
        <v>33</v>
      </c>
    </row>
    <row r="306" spans="1:4" x14ac:dyDescent="0.2">
      <c r="B306" s="46">
        <v>2013</v>
      </c>
      <c r="C306" s="47" t="s">
        <v>12</v>
      </c>
      <c r="D306" s="48" t="s">
        <v>37</v>
      </c>
    </row>
    <row r="308" spans="1:4" x14ac:dyDescent="0.2">
      <c r="A308" s="49" t="s">
        <v>176</v>
      </c>
      <c r="B308" s="46">
        <v>1985</v>
      </c>
      <c r="C308" s="47" t="s">
        <v>20</v>
      </c>
      <c r="D308" s="48" t="s">
        <v>33</v>
      </c>
    </row>
    <row r="309" spans="1:4" x14ac:dyDescent="0.2">
      <c r="B309" s="49" t="s">
        <v>279</v>
      </c>
      <c r="C309" s="47" t="s">
        <v>20</v>
      </c>
      <c r="D309" s="48" t="s">
        <v>34</v>
      </c>
    </row>
    <row r="310" spans="1:4" x14ac:dyDescent="0.2">
      <c r="B310" s="46">
        <v>2012</v>
      </c>
      <c r="C310" s="47" t="s">
        <v>12</v>
      </c>
      <c r="D310" s="48" t="s">
        <v>33</v>
      </c>
    </row>
    <row r="311" spans="1:4" x14ac:dyDescent="0.2">
      <c r="B311" s="46">
        <v>2013</v>
      </c>
      <c r="C311" s="47" t="s">
        <v>12</v>
      </c>
      <c r="D311" s="48" t="s">
        <v>37</v>
      </c>
    </row>
    <row r="313" spans="1:4" x14ac:dyDescent="0.2">
      <c r="A313" s="42" t="s">
        <v>177</v>
      </c>
    </row>
    <row r="314" spans="1:4" x14ac:dyDescent="0.2">
      <c r="A314" s="49" t="s">
        <v>178</v>
      </c>
      <c r="B314" s="49" t="s">
        <v>289</v>
      </c>
      <c r="C314" s="47" t="s">
        <v>22</v>
      </c>
      <c r="D314" s="48" t="s">
        <v>34</v>
      </c>
    </row>
    <row r="315" spans="1:4" x14ac:dyDescent="0.2">
      <c r="B315" s="46" t="s">
        <v>89</v>
      </c>
      <c r="C315" s="47" t="s">
        <v>12</v>
      </c>
      <c r="D315" s="48" t="s">
        <v>37</v>
      </c>
    </row>
    <row r="317" spans="1:4" x14ac:dyDescent="0.2">
      <c r="A317" s="49" t="s">
        <v>290</v>
      </c>
      <c r="B317" s="49" t="s">
        <v>291</v>
      </c>
      <c r="C317" s="47" t="s">
        <v>22</v>
      </c>
      <c r="D317" s="48" t="s">
        <v>34</v>
      </c>
    </row>
    <row r="318" spans="1:4" x14ac:dyDescent="0.2">
      <c r="B318" s="49" t="s">
        <v>292</v>
      </c>
      <c r="C318" s="47" t="s">
        <v>12</v>
      </c>
      <c r="D318" s="48" t="s">
        <v>33</v>
      </c>
    </row>
    <row r="319" spans="1:4" x14ac:dyDescent="0.2">
      <c r="B319" s="46">
        <v>2013</v>
      </c>
      <c r="C319" s="47" t="s">
        <v>12</v>
      </c>
      <c r="D319" s="48" t="s">
        <v>37</v>
      </c>
    </row>
    <row r="321" spans="1:4" x14ac:dyDescent="0.2">
      <c r="A321" s="49" t="s">
        <v>183</v>
      </c>
      <c r="B321" s="49" t="s">
        <v>293</v>
      </c>
      <c r="C321" s="47" t="s">
        <v>12</v>
      </c>
      <c r="D321" s="48" t="s">
        <v>34</v>
      </c>
    </row>
    <row r="322" spans="1:4" x14ac:dyDescent="0.2">
      <c r="B322" s="49" t="s">
        <v>260</v>
      </c>
      <c r="C322" s="47" t="s">
        <v>12</v>
      </c>
      <c r="D322" s="48" t="s">
        <v>33</v>
      </c>
    </row>
    <row r="323" spans="1:4" x14ac:dyDescent="0.2">
      <c r="B323" s="46">
        <v>2013</v>
      </c>
      <c r="C323" s="47" t="s">
        <v>12</v>
      </c>
      <c r="D323" s="48" t="s">
        <v>37</v>
      </c>
    </row>
    <row r="325" spans="1:4" x14ac:dyDescent="0.2">
      <c r="A325" s="49" t="s">
        <v>184</v>
      </c>
      <c r="B325" s="49" t="s">
        <v>294</v>
      </c>
      <c r="C325" s="47" t="s">
        <v>12</v>
      </c>
      <c r="D325" s="48" t="s">
        <v>34</v>
      </c>
    </row>
    <row r="326" spans="1:4" x14ac:dyDescent="0.2">
      <c r="B326" s="46">
        <v>2013</v>
      </c>
      <c r="C326" s="47" t="s">
        <v>12</v>
      </c>
      <c r="D326" s="48" t="s">
        <v>37</v>
      </c>
    </row>
    <row r="328" spans="1:4" x14ac:dyDescent="0.2">
      <c r="A328" s="49" t="s">
        <v>185</v>
      </c>
      <c r="B328" s="49" t="s">
        <v>289</v>
      </c>
      <c r="C328" s="47" t="s">
        <v>22</v>
      </c>
      <c r="D328" s="48" t="s">
        <v>34</v>
      </c>
    </row>
    <row r="329" spans="1:4" x14ac:dyDescent="0.2">
      <c r="B329" s="46">
        <v>2012</v>
      </c>
      <c r="C329" s="47" t="s">
        <v>12</v>
      </c>
      <c r="D329" s="48" t="s">
        <v>33</v>
      </c>
    </row>
    <row r="330" spans="1:4" x14ac:dyDescent="0.2">
      <c r="B330" s="46">
        <v>2013</v>
      </c>
      <c r="C330" s="47" t="s">
        <v>12</v>
      </c>
      <c r="D330" s="48" t="s">
        <v>37</v>
      </c>
    </row>
    <row r="332" spans="1:4" x14ac:dyDescent="0.2">
      <c r="A332" s="49" t="s">
        <v>186</v>
      </c>
      <c r="B332" s="49" t="s">
        <v>289</v>
      </c>
      <c r="C332" s="47" t="s">
        <v>22</v>
      </c>
      <c r="D332" s="48" t="s">
        <v>34</v>
      </c>
    </row>
    <row r="333" spans="1:4" x14ac:dyDescent="0.2">
      <c r="B333" s="46">
        <v>2012</v>
      </c>
      <c r="C333" s="47" t="s">
        <v>12</v>
      </c>
      <c r="D333" s="48" t="s">
        <v>33</v>
      </c>
    </row>
    <row r="334" spans="1:4" x14ac:dyDescent="0.2">
      <c r="B334" s="46">
        <v>2013</v>
      </c>
      <c r="C334" s="47" t="s">
        <v>12</v>
      </c>
      <c r="D334" s="48" t="s">
        <v>37</v>
      </c>
    </row>
    <row r="336" spans="1:4" x14ac:dyDescent="0.2">
      <c r="A336" s="49" t="s">
        <v>187</v>
      </c>
      <c r="B336" s="49" t="s">
        <v>289</v>
      </c>
      <c r="C336" s="47" t="s">
        <v>22</v>
      </c>
      <c r="D336" s="48" t="s">
        <v>34</v>
      </c>
    </row>
    <row r="337" spans="1:4" x14ac:dyDescent="0.2">
      <c r="B337" s="46">
        <v>2012</v>
      </c>
      <c r="C337" s="47" t="s">
        <v>12</v>
      </c>
      <c r="D337" s="48" t="s">
        <v>33</v>
      </c>
    </row>
    <row r="338" spans="1:4" x14ac:dyDescent="0.2">
      <c r="B338" s="46">
        <v>2013</v>
      </c>
      <c r="C338" s="47" t="s">
        <v>12</v>
      </c>
      <c r="D338" s="48" t="s">
        <v>37</v>
      </c>
    </row>
    <row r="340" spans="1:4" x14ac:dyDescent="0.2">
      <c r="A340" s="49" t="s">
        <v>189</v>
      </c>
      <c r="B340" s="49" t="s">
        <v>247</v>
      </c>
      <c r="C340" s="47" t="s">
        <v>12</v>
      </c>
      <c r="D340" s="48" t="s">
        <v>34</v>
      </c>
    </row>
    <row r="341" spans="1:4" x14ac:dyDescent="0.2">
      <c r="B341" s="46" t="s">
        <v>89</v>
      </c>
      <c r="C341" s="47" t="s">
        <v>12</v>
      </c>
      <c r="D341" s="48" t="s">
        <v>37</v>
      </c>
    </row>
    <row r="343" spans="1:4" x14ac:dyDescent="0.2">
      <c r="A343" s="49" t="s">
        <v>190</v>
      </c>
      <c r="B343" s="49" t="s">
        <v>289</v>
      </c>
      <c r="C343" s="47" t="s">
        <v>18</v>
      </c>
      <c r="D343" s="48" t="s">
        <v>34</v>
      </c>
    </row>
    <row r="344" spans="1:4" x14ac:dyDescent="0.2">
      <c r="B344" s="46">
        <v>2012</v>
      </c>
      <c r="C344" s="47" t="s">
        <v>12</v>
      </c>
      <c r="D344" s="48" t="s">
        <v>34</v>
      </c>
    </row>
    <row r="345" spans="1:4" x14ac:dyDescent="0.2">
      <c r="B345" s="46">
        <v>2013</v>
      </c>
      <c r="C345" s="47" t="s">
        <v>12</v>
      </c>
      <c r="D345" s="48" t="s">
        <v>37</v>
      </c>
    </row>
    <row r="347" spans="1:4" x14ac:dyDescent="0.2">
      <c r="A347" s="49" t="s">
        <v>191</v>
      </c>
      <c r="B347" s="49" t="s">
        <v>289</v>
      </c>
      <c r="C347" s="47" t="s">
        <v>22</v>
      </c>
      <c r="D347" s="48" t="s">
        <v>34</v>
      </c>
    </row>
    <row r="348" spans="1:4" x14ac:dyDescent="0.2">
      <c r="B348" s="46">
        <v>2012</v>
      </c>
      <c r="C348" s="47" t="s">
        <v>12</v>
      </c>
      <c r="D348" s="48" t="s">
        <v>33</v>
      </c>
    </row>
    <row r="349" spans="1:4" x14ac:dyDescent="0.2">
      <c r="B349" s="46">
        <v>2013</v>
      </c>
      <c r="C349" s="47" t="s">
        <v>12</v>
      </c>
      <c r="D349" s="48" t="s">
        <v>37</v>
      </c>
    </row>
    <row r="351" spans="1:4" x14ac:dyDescent="0.2">
      <c r="A351" s="49" t="s">
        <v>192</v>
      </c>
      <c r="B351" s="49" t="s">
        <v>289</v>
      </c>
      <c r="C351" s="47" t="s">
        <v>22</v>
      </c>
      <c r="D351" s="48" t="s">
        <v>34</v>
      </c>
    </row>
    <row r="352" spans="1:4" x14ac:dyDescent="0.2">
      <c r="B352" s="46">
        <v>2012</v>
      </c>
      <c r="C352" s="47" t="s">
        <v>12</v>
      </c>
      <c r="D352" s="48" t="s">
        <v>33</v>
      </c>
    </row>
    <row r="353" spans="1:4" x14ac:dyDescent="0.2">
      <c r="B353" s="46">
        <v>2013</v>
      </c>
      <c r="C353" s="47" t="s">
        <v>12</v>
      </c>
      <c r="D353" s="48" t="s">
        <v>37</v>
      </c>
    </row>
    <row r="355" spans="1:4" x14ac:dyDescent="0.2">
      <c r="A355" s="49" t="s">
        <v>193</v>
      </c>
      <c r="B355" s="49" t="s">
        <v>254</v>
      </c>
      <c r="C355" s="47" t="s">
        <v>6</v>
      </c>
      <c r="D355" s="48" t="s">
        <v>34</v>
      </c>
    </row>
    <row r="356" spans="1:4" x14ac:dyDescent="0.2">
      <c r="B356" s="46">
        <v>2012</v>
      </c>
      <c r="C356" s="47" t="s">
        <v>12</v>
      </c>
      <c r="D356" s="48" t="s">
        <v>33</v>
      </c>
    </row>
    <row r="357" spans="1:4" x14ac:dyDescent="0.2">
      <c r="B357" s="46">
        <v>2013</v>
      </c>
      <c r="C357" s="47" t="s">
        <v>12</v>
      </c>
      <c r="D357" s="48" t="s">
        <v>37</v>
      </c>
    </row>
    <row r="359" spans="1:4" x14ac:dyDescent="0.2">
      <c r="A359" s="49" t="s">
        <v>194</v>
      </c>
      <c r="B359" s="49" t="s">
        <v>295</v>
      </c>
      <c r="C359" s="47" t="s">
        <v>12</v>
      </c>
      <c r="D359" s="48" t="s">
        <v>33</v>
      </c>
    </row>
    <row r="360" spans="1:4" x14ac:dyDescent="0.2">
      <c r="B360" s="49" t="s">
        <v>35</v>
      </c>
      <c r="C360" s="47" t="s">
        <v>22</v>
      </c>
      <c r="D360" s="48" t="s">
        <v>34</v>
      </c>
    </row>
    <row r="361" spans="1:4" x14ac:dyDescent="0.2">
      <c r="B361" s="46" t="s">
        <v>89</v>
      </c>
      <c r="C361" s="47" t="s">
        <v>12</v>
      </c>
      <c r="D361" s="48" t="s">
        <v>37</v>
      </c>
    </row>
    <row r="363" spans="1:4" x14ac:dyDescent="0.2">
      <c r="A363" s="49" t="s">
        <v>199</v>
      </c>
      <c r="B363" s="49" t="s">
        <v>247</v>
      </c>
      <c r="C363" s="47" t="s">
        <v>12</v>
      </c>
      <c r="D363" s="48" t="s">
        <v>34</v>
      </c>
    </row>
    <row r="364" spans="1:4" x14ac:dyDescent="0.2">
      <c r="B364" s="46">
        <v>2013</v>
      </c>
      <c r="C364" s="47" t="s">
        <v>12</v>
      </c>
      <c r="D364" s="48" t="s">
        <v>37</v>
      </c>
    </row>
    <row r="366" spans="1:4" x14ac:dyDescent="0.2">
      <c r="A366" s="49" t="s">
        <v>296</v>
      </c>
      <c r="B366" s="49" t="s">
        <v>247</v>
      </c>
      <c r="C366" s="47" t="s">
        <v>12</v>
      </c>
      <c r="D366" s="48" t="s">
        <v>34</v>
      </c>
    </row>
    <row r="367" spans="1:4" x14ac:dyDescent="0.2">
      <c r="B367" s="46">
        <v>2013</v>
      </c>
      <c r="C367" s="47" t="s">
        <v>12</v>
      </c>
      <c r="D367" s="48" t="s">
        <v>37</v>
      </c>
    </row>
    <row r="369" spans="1:4" x14ac:dyDescent="0.2">
      <c r="A369" s="49" t="s">
        <v>201</v>
      </c>
      <c r="B369" s="49" t="s">
        <v>247</v>
      </c>
      <c r="C369" s="47" t="s">
        <v>12</v>
      </c>
      <c r="D369" s="48" t="s">
        <v>34</v>
      </c>
    </row>
    <row r="370" spans="1:4" x14ac:dyDescent="0.2">
      <c r="B370" s="46">
        <v>2013</v>
      </c>
      <c r="C370" s="47" t="s">
        <v>12</v>
      </c>
      <c r="D370" s="48" t="s">
        <v>37</v>
      </c>
    </row>
    <row r="372" spans="1:4" x14ac:dyDescent="0.2">
      <c r="A372" s="49" t="s">
        <v>202</v>
      </c>
      <c r="B372" s="49" t="s">
        <v>247</v>
      </c>
      <c r="C372" s="47" t="s">
        <v>12</v>
      </c>
      <c r="D372" s="48" t="s">
        <v>34</v>
      </c>
    </row>
    <row r="373" spans="1:4" x14ac:dyDescent="0.2">
      <c r="B373" s="46">
        <v>2013</v>
      </c>
      <c r="C373" s="47" t="s">
        <v>12</v>
      </c>
      <c r="D373" s="48" t="s">
        <v>37</v>
      </c>
    </row>
    <row r="375" spans="1:4" x14ac:dyDescent="0.2">
      <c r="A375" s="42" t="s">
        <v>203</v>
      </c>
    </row>
    <row r="376" spans="1:4" x14ac:dyDescent="0.2">
      <c r="A376" s="49" t="s">
        <v>204</v>
      </c>
      <c r="B376" s="49" t="s">
        <v>247</v>
      </c>
      <c r="C376" s="47" t="s">
        <v>12</v>
      </c>
      <c r="D376" s="48" t="s">
        <v>34</v>
      </c>
    </row>
    <row r="377" spans="1:4" x14ac:dyDescent="0.2">
      <c r="B377" s="46">
        <v>2013</v>
      </c>
      <c r="C377" s="47" t="s">
        <v>12</v>
      </c>
      <c r="D377" s="48" t="s">
        <v>37</v>
      </c>
    </row>
    <row r="379" spans="1:4" x14ac:dyDescent="0.2">
      <c r="A379" s="49" t="s">
        <v>205</v>
      </c>
      <c r="B379" s="49" t="s">
        <v>247</v>
      </c>
      <c r="C379" s="47" t="s">
        <v>12</v>
      </c>
      <c r="D379" s="48" t="s">
        <v>34</v>
      </c>
    </row>
    <row r="380" spans="1:4" x14ac:dyDescent="0.2">
      <c r="B380" s="46">
        <v>2013</v>
      </c>
      <c r="C380" s="47" t="s">
        <v>12</v>
      </c>
      <c r="D380" s="48" t="s">
        <v>37</v>
      </c>
    </row>
    <row r="382" spans="1:4" x14ac:dyDescent="0.2">
      <c r="A382" s="49" t="s">
        <v>206</v>
      </c>
      <c r="B382" s="49" t="s">
        <v>258</v>
      </c>
      <c r="C382" s="47" t="s">
        <v>18</v>
      </c>
      <c r="D382" s="48" t="s">
        <v>34</v>
      </c>
    </row>
    <row r="383" spans="1:4" x14ac:dyDescent="0.2">
      <c r="B383" s="46" t="s">
        <v>89</v>
      </c>
      <c r="C383" s="47" t="s">
        <v>12</v>
      </c>
      <c r="D383" s="48" t="s">
        <v>37</v>
      </c>
    </row>
    <row r="385" spans="1:4" x14ac:dyDescent="0.2">
      <c r="A385" s="49" t="s">
        <v>211</v>
      </c>
      <c r="B385" s="49" t="s">
        <v>280</v>
      </c>
      <c r="C385" s="47" t="s">
        <v>12</v>
      </c>
      <c r="D385" s="48" t="s">
        <v>34</v>
      </c>
    </row>
    <row r="386" spans="1:4" x14ac:dyDescent="0.2">
      <c r="B386" s="46">
        <v>2013</v>
      </c>
      <c r="C386" s="47" t="s">
        <v>12</v>
      </c>
      <c r="D386" s="48" t="s">
        <v>37</v>
      </c>
    </row>
    <row r="388" spans="1:4" x14ac:dyDescent="0.2">
      <c r="A388" s="49" t="s">
        <v>212</v>
      </c>
      <c r="B388" s="49" t="s">
        <v>247</v>
      </c>
      <c r="C388" s="47" t="s">
        <v>12</v>
      </c>
      <c r="D388" s="48" t="s">
        <v>34</v>
      </c>
    </row>
    <row r="389" spans="1:4" x14ac:dyDescent="0.2">
      <c r="B389" s="46">
        <v>2013</v>
      </c>
      <c r="C389" s="47" t="s">
        <v>12</v>
      </c>
      <c r="D389" s="48" t="s">
        <v>37</v>
      </c>
    </row>
    <row r="391" spans="1:4" x14ac:dyDescent="0.2">
      <c r="A391" s="49" t="s">
        <v>213</v>
      </c>
      <c r="B391" s="49" t="s">
        <v>247</v>
      </c>
      <c r="C391" s="47" t="s">
        <v>12</v>
      </c>
      <c r="D391" s="48" t="s">
        <v>34</v>
      </c>
    </row>
    <row r="392" spans="1:4" x14ac:dyDescent="0.2">
      <c r="B392" s="46">
        <v>2013</v>
      </c>
      <c r="C392" s="47" t="s">
        <v>12</v>
      </c>
      <c r="D392" s="48" t="s">
        <v>37</v>
      </c>
    </row>
    <row r="394" spans="1:4" x14ac:dyDescent="0.2">
      <c r="A394" s="49" t="s">
        <v>214</v>
      </c>
      <c r="B394" s="49" t="s">
        <v>247</v>
      </c>
      <c r="C394" s="47" t="s">
        <v>12</v>
      </c>
      <c r="D394" s="48" t="s">
        <v>34</v>
      </c>
    </row>
    <row r="395" spans="1:4" x14ac:dyDescent="0.2">
      <c r="B395" s="46">
        <v>2013</v>
      </c>
      <c r="C395" s="47" t="s">
        <v>12</v>
      </c>
      <c r="D395" s="48" t="s">
        <v>37</v>
      </c>
    </row>
    <row r="397" spans="1:4" x14ac:dyDescent="0.2">
      <c r="A397" s="49" t="s">
        <v>215</v>
      </c>
      <c r="B397" s="49" t="s">
        <v>280</v>
      </c>
      <c r="C397" s="47" t="s">
        <v>12</v>
      </c>
      <c r="D397" s="48" t="s">
        <v>34</v>
      </c>
    </row>
    <row r="398" spans="1:4" x14ac:dyDescent="0.2">
      <c r="B398" s="46">
        <v>2013</v>
      </c>
      <c r="C398" s="47" t="s">
        <v>12</v>
      </c>
      <c r="D398" s="48" t="s">
        <v>37</v>
      </c>
    </row>
    <row r="400" spans="1:4" x14ac:dyDescent="0.2">
      <c r="A400" s="49" t="s">
        <v>216</v>
      </c>
      <c r="B400" s="49" t="s">
        <v>280</v>
      </c>
      <c r="C400" s="47" t="s">
        <v>12</v>
      </c>
      <c r="D400" s="48" t="s">
        <v>34</v>
      </c>
    </row>
    <row r="401" spans="1:4" x14ac:dyDescent="0.2">
      <c r="B401" s="46">
        <v>2013</v>
      </c>
      <c r="C401" s="47" t="s">
        <v>12</v>
      </c>
      <c r="D401" s="48" t="s">
        <v>37</v>
      </c>
    </row>
    <row r="403" spans="1:4" x14ac:dyDescent="0.2">
      <c r="A403" s="49" t="s">
        <v>217</v>
      </c>
      <c r="B403" s="49" t="s">
        <v>247</v>
      </c>
      <c r="C403" s="47" t="s">
        <v>12</v>
      </c>
      <c r="D403" s="48" t="s">
        <v>34</v>
      </c>
    </row>
    <row r="404" spans="1:4" x14ac:dyDescent="0.2">
      <c r="B404" s="46">
        <v>2013</v>
      </c>
      <c r="C404" s="47" t="s">
        <v>12</v>
      </c>
      <c r="D404" s="48" t="s">
        <v>37</v>
      </c>
    </row>
    <row r="406" spans="1:4" x14ac:dyDescent="0.2">
      <c r="A406" s="49" t="s">
        <v>218</v>
      </c>
      <c r="B406" s="49" t="s">
        <v>262</v>
      </c>
      <c r="C406" s="47" t="s">
        <v>12</v>
      </c>
      <c r="D406" s="48" t="s">
        <v>34</v>
      </c>
    </row>
    <row r="407" spans="1:4" x14ac:dyDescent="0.2">
      <c r="B407" s="46">
        <v>2013</v>
      </c>
      <c r="C407" s="47" t="s">
        <v>12</v>
      </c>
      <c r="D407" s="48" t="s">
        <v>37</v>
      </c>
    </row>
    <row r="409" spans="1:4" x14ac:dyDescent="0.2">
      <c r="A409" s="42" t="s">
        <v>219</v>
      </c>
    </row>
    <row r="410" spans="1:4" x14ac:dyDescent="0.2">
      <c r="A410" s="49" t="s">
        <v>220</v>
      </c>
      <c r="B410" s="49" t="s">
        <v>247</v>
      </c>
      <c r="C410" s="47" t="s">
        <v>12</v>
      </c>
      <c r="D410" s="48" t="s">
        <v>34</v>
      </c>
    </row>
    <row r="411" spans="1:4" x14ac:dyDescent="0.2">
      <c r="B411" s="46">
        <v>2013</v>
      </c>
      <c r="C411" s="47" t="s">
        <v>12</v>
      </c>
      <c r="D411" s="48" t="s">
        <v>37</v>
      </c>
    </row>
    <row r="413" spans="1:4" x14ac:dyDescent="0.2">
      <c r="A413" s="49" t="s">
        <v>221</v>
      </c>
      <c r="B413" s="49" t="s">
        <v>297</v>
      </c>
      <c r="C413" s="47" t="s">
        <v>12</v>
      </c>
      <c r="D413" s="48" t="s">
        <v>34</v>
      </c>
    </row>
    <row r="414" spans="1:4" x14ac:dyDescent="0.2">
      <c r="B414" s="46">
        <v>2013</v>
      </c>
      <c r="C414" s="47" t="s">
        <v>12</v>
      </c>
      <c r="D414" s="48" t="s">
        <v>37</v>
      </c>
    </row>
    <row r="416" spans="1:4" x14ac:dyDescent="0.2">
      <c r="A416" s="49" t="s">
        <v>222</v>
      </c>
      <c r="B416" s="49" t="s">
        <v>247</v>
      </c>
      <c r="C416" s="47" t="s">
        <v>12</v>
      </c>
      <c r="D416" s="48" t="s">
        <v>34</v>
      </c>
    </row>
    <row r="417" spans="1:4" x14ac:dyDescent="0.2">
      <c r="B417" s="46">
        <v>2013</v>
      </c>
      <c r="C417" s="47" t="s">
        <v>12</v>
      </c>
      <c r="D417" s="48" t="s">
        <v>37</v>
      </c>
    </row>
    <row r="419" spans="1:4" x14ac:dyDescent="0.2">
      <c r="A419" s="49" t="s">
        <v>223</v>
      </c>
      <c r="B419" s="49" t="s">
        <v>247</v>
      </c>
      <c r="C419" s="47" t="s">
        <v>12</v>
      </c>
      <c r="D419" s="48" t="s">
        <v>34</v>
      </c>
    </row>
    <row r="420" spans="1:4" x14ac:dyDescent="0.2">
      <c r="B420" s="46">
        <v>2013</v>
      </c>
      <c r="C420" s="47" t="s">
        <v>12</v>
      </c>
      <c r="D420" s="48" t="s">
        <v>37</v>
      </c>
    </row>
    <row r="422" spans="1:4" x14ac:dyDescent="0.2">
      <c r="A422" s="49" t="s">
        <v>224</v>
      </c>
      <c r="B422" s="49" t="s">
        <v>297</v>
      </c>
      <c r="C422" s="47" t="s">
        <v>12</v>
      </c>
      <c r="D422" s="48" t="s">
        <v>34</v>
      </c>
    </row>
    <row r="423" spans="1:4" x14ac:dyDescent="0.2">
      <c r="B423" s="46">
        <v>2013</v>
      </c>
      <c r="C423" s="47" t="s">
        <v>12</v>
      </c>
      <c r="D423" s="48" t="s">
        <v>37</v>
      </c>
    </row>
    <row r="425" spans="1:4" x14ac:dyDescent="0.2">
      <c r="A425" s="49" t="s">
        <v>225</v>
      </c>
      <c r="B425" s="49" t="s">
        <v>280</v>
      </c>
      <c r="C425" s="47" t="s">
        <v>12</v>
      </c>
      <c r="D425" s="48" t="s">
        <v>34</v>
      </c>
    </row>
    <row r="426" spans="1:4" x14ac:dyDescent="0.2">
      <c r="B426" s="46">
        <v>2013</v>
      </c>
      <c r="C426" s="47" t="s">
        <v>12</v>
      </c>
      <c r="D426" s="48" t="s">
        <v>37</v>
      </c>
    </row>
    <row r="428" spans="1:4" x14ac:dyDescent="0.2">
      <c r="A428" s="49" t="s">
        <v>226</v>
      </c>
      <c r="B428" s="49" t="s">
        <v>280</v>
      </c>
      <c r="C428" s="47" t="s">
        <v>12</v>
      </c>
      <c r="D428" s="48" t="s">
        <v>34</v>
      </c>
    </row>
    <row r="429" spans="1:4" x14ac:dyDescent="0.2">
      <c r="B429" s="46">
        <v>2013</v>
      </c>
      <c r="C429" s="47" t="s">
        <v>12</v>
      </c>
      <c r="D429" s="48" t="s">
        <v>37</v>
      </c>
    </row>
    <row r="431" spans="1:4" x14ac:dyDescent="0.2">
      <c r="A431" s="49" t="s">
        <v>227</v>
      </c>
      <c r="B431" s="49" t="s">
        <v>280</v>
      </c>
      <c r="C431" s="47" t="s">
        <v>12</v>
      </c>
      <c r="D431" s="48" t="s">
        <v>34</v>
      </c>
    </row>
    <row r="432" spans="1:4" x14ac:dyDescent="0.2">
      <c r="B432" s="46">
        <v>2013</v>
      </c>
      <c r="C432" s="47" t="s">
        <v>12</v>
      </c>
      <c r="D432" s="48" t="s">
        <v>37</v>
      </c>
    </row>
    <row r="434" spans="1:4" x14ac:dyDescent="0.2">
      <c r="A434" s="49" t="s">
        <v>228</v>
      </c>
      <c r="B434" s="49" t="s">
        <v>247</v>
      </c>
      <c r="C434" s="47" t="s">
        <v>12</v>
      </c>
      <c r="D434" s="48" t="s">
        <v>34</v>
      </c>
    </row>
    <row r="435" spans="1:4" x14ac:dyDescent="0.2">
      <c r="B435" s="46">
        <v>2013</v>
      </c>
      <c r="C435" s="47" t="s">
        <v>12</v>
      </c>
      <c r="D435" s="48" t="s">
        <v>37</v>
      </c>
    </row>
    <row r="437" spans="1:4" x14ac:dyDescent="0.2">
      <c r="A437" s="49" t="s">
        <v>229</v>
      </c>
      <c r="B437" s="49" t="s">
        <v>280</v>
      </c>
      <c r="C437" s="47" t="s">
        <v>12</v>
      </c>
      <c r="D437" s="48" t="s">
        <v>34</v>
      </c>
    </row>
    <row r="438" spans="1:4" x14ac:dyDescent="0.2">
      <c r="B438" s="46">
        <v>2013</v>
      </c>
      <c r="C438" s="47" t="s">
        <v>12</v>
      </c>
      <c r="D438" s="48" t="s">
        <v>37</v>
      </c>
    </row>
    <row r="440" spans="1:4" x14ac:dyDescent="0.2">
      <c r="A440" s="49" t="s">
        <v>230</v>
      </c>
      <c r="B440" s="49" t="s">
        <v>247</v>
      </c>
      <c r="C440" s="47" t="s">
        <v>12</v>
      </c>
      <c r="D440" s="48" t="s">
        <v>34</v>
      </c>
    </row>
    <row r="441" spans="1:4" x14ac:dyDescent="0.2">
      <c r="B441" s="46">
        <v>2013</v>
      </c>
      <c r="C441" s="47" t="s">
        <v>12</v>
      </c>
      <c r="D441" s="48" t="s">
        <v>37</v>
      </c>
    </row>
    <row r="443" spans="1:4" x14ac:dyDescent="0.2">
      <c r="A443" s="49" t="s">
        <v>231</v>
      </c>
      <c r="B443" s="49" t="s">
        <v>247</v>
      </c>
      <c r="C443" s="47" t="s">
        <v>12</v>
      </c>
      <c r="D443" s="48" t="s">
        <v>34</v>
      </c>
    </row>
    <row r="444" spans="1:4" x14ac:dyDescent="0.2">
      <c r="B444" s="46">
        <v>2013</v>
      </c>
      <c r="C444" s="47" t="s">
        <v>12</v>
      </c>
      <c r="D444" s="48" t="s">
        <v>37</v>
      </c>
    </row>
    <row r="446" spans="1:4" x14ac:dyDescent="0.2">
      <c r="A446" s="49" t="s">
        <v>232</v>
      </c>
      <c r="B446" s="49" t="s">
        <v>247</v>
      </c>
      <c r="C446" s="47" t="s">
        <v>12</v>
      </c>
      <c r="D446" s="48" t="s">
        <v>34</v>
      </c>
    </row>
    <row r="447" spans="1:4" x14ac:dyDescent="0.2">
      <c r="B447" s="46">
        <v>2013</v>
      </c>
      <c r="C447" s="47" t="s">
        <v>12</v>
      </c>
      <c r="D447" s="48" t="s">
        <v>37</v>
      </c>
    </row>
    <row r="449" spans="1:4" x14ac:dyDescent="0.2">
      <c r="A449" s="49" t="s">
        <v>233</v>
      </c>
      <c r="B449" s="49" t="s">
        <v>280</v>
      </c>
      <c r="C449" s="47" t="s">
        <v>12</v>
      </c>
      <c r="D449" s="48" t="s">
        <v>34</v>
      </c>
    </row>
    <row r="450" spans="1:4" x14ac:dyDescent="0.2">
      <c r="B450" s="46">
        <v>2013</v>
      </c>
      <c r="C450" s="47" t="s">
        <v>12</v>
      </c>
      <c r="D450" s="48" t="s">
        <v>37</v>
      </c>
    </row>
    <row r="452" spans="1:4" x14ac:dyDescent="0.2">
      <c r="A452" s="49" t="s">
        <v>234</v>
      </c>
      <c r="B452" s="49" t="s">
        <v>247</v>
      </c>
      <c r="C452" s="47" t="s">
        <v>12</v>
      </c>
      <c r="D452" s="48" t="s">
        <v>34</v>
      </c>
    </row>
    <row r="453" spans="1:4" x14ac:dyDescent="0.2">
      <c r="B453" s="46">
        <v>2013</v>
      </c>
      <c r="C453" s="47" t="s">
        <v>12</v>
      </c>
      <c r="D453" s="48" t="s">
        <v>37</v>
      </c>
    </row>
    <row r="455" spans="1:4" x14ac:dyDescent="0.2">
      <c r="A455" s="49" t="s">
        <v>235</v>
      </c>
      <c r="B455" s="49" t="s">
        <v>247</v>
      </c>
      <c r="C455" s="47" t="s">
        <v>12</v>
      </c>
      <c r="D455" s="48" t="s">
        <v>34</v>
      </c>
    </row>
    <row r="456" spans="1:4" x14ac:dyDescent="0.2">
      <c r="B456" s="46">
        <v>2013</v>
      </c>
      <c r="C456" s="47" t="s">
        <v>12</v>
      </c>
      <c r="D456" s="48" t="s">
        <v>37</v>
      </c>
    </row>
    <row r="458" spans="1:4" x14ac:dyDescent="0.2">
      <c r="A458" s="49" t="s">
        <v>236</v>
      </c>
      <c r="B458" s="49" t="s">
        <v>280</v>
      </c>
      <c r="C458" s="47" t="s">
        <v>12</v>
      </c>
      <c r="D458" s="48" t="s">
        <v>34</v>
      </c>
    </row>
    <row r="459" spans="1:4" x14ac:dyDescent="0.2">
      <c r="B459" s="46">
        <v>2013</v>
      </c>
      <c r="C459" s="47" t="s">
        <v>12</v>
      </c>
      <c r="D459" s="48" t="s">
        <v>37</v>
      </c>
    </row>
    <row r="461" spans="1:4" x14ac:dyDescent="0.2">
      <c r="A461" s="49" t="s">
        <v>237</v>
      </c>
      <c r="B461" s="49" t="s">
        <v>247</v>
      </c>
      <c r="C461" s="47" t="s">
        <v>12</v>
      </c>
      <c r="D461" s="48" t="s">
        <v>34</v>
      </c>
    </row>
    <row r="462" spans="1:4" x14ac:dyDescent="0.2">
      <c r="B462" s="46">
        <v>2013</v>
      </c>
      <c r="C462" s="47" t="s">
        <v>12</v>
      </c>
      <c r="D462" s="48" t="s">
        <v>37</v>
      </c>
    </row>
    <row r="464" spans="1:4" x14ac:dyDescent="0.2">
      <c r="A464" s="49" t="s">
        <v>238</v>
      </c>
      <c r="B464" s="49" t="s">
        <v>285</v>
      </c>
      <c r="C464" s="47" t="s">
        <v>6</v>
      </c>
      <c r="D464" s="48" t="s">
        <v>34</v>
      </c>
    </row>
    <row r="465" spans="1:4" x14ac:dyDescent="0.2">
      <c r="B465" s="46" t="s">
        <v>89</v>
      </c>
      <c r="C465" s="47" t="s">
        <v>12</v>
      </c>
      <c r="D465" s="48" t="s">
        <v>37</v>
      </c>
    </row>
    <row r="467" spans="1:4" x14ac:dyDescent="0.2">
      <c r="A467" s="49" t="s">
        <v>239</v>
      </c>
      <c r="B467" s="49" t="s">
        <v>247</v>
      </c>
      <c r="C467" s="47" t="s">
        <v>12</v>
      </c>
      <c r="D467" s="48" t="s">
        <v>34</v>
      </c>
    </row>
    <row r="468" spans="1:4" x14ac:dyDescent="0.2">
      <c r="B468" s="46">
        <v>2013</v>
      </c>
      <c r="C468" s="47" t="s">
        <v>12</v>
      </c>
      <c r="D468" s="48" t="s">
        <v>37</v>
      </c>
    </row>
    <row r="470" spans="1:4" x14ac:dyDescent="0.2">
      <c r="A470" s="49" t="s">
        <v>240</v>
      </c>
      <c r="B470" s="49" t="s">
        <v>247</v>
      </c>
      <c r="C470" s="47" t="s">
        <v>12</v>
      </c>
      <c r="D470" s="48" t="s">
        <v>34</v>
      </c>
    </row>
    <row r="471" spans="1:4" x14ac:dyDescent="0.2">
      <c r="B471" s="46">
        <v>2013</v>
      </c>
      <c r="C471" s="47" t="s">
        <v>12</v>
      </c>
      <c r="D471" s="48" t="s">
        <v>37</v>
      </c>
    </row>
    <row r="473" spans="1:4" x14ac:dyDescent="0.2">
      <c r="A473" s="49" t="s">
        <v>241</v>
      </c>
      <c r="B473" s="49" t="s">
        <v>247</v>
      </c>
      <c r="C473" s="47" t="s">
        <v>12</v>
      </c>
      <c r="D473" s="48" t="s">
        <v>34</v>
      </c>
    </row>
    <row r="474" spans="1:4" x14ac:dyDescent="0.2">
      <c r="B474" s="46">
        <v>2013</v>
      </c>
      <c r="C474" s="47" t="s">
        <v>12</v>
      </c>
      <c r="D474" s="48" t="s">
        <v>37</v>
      </c>
    </row>
    <row r="476" spans="1:4" x14ac:dyDescent="0.2">
      <c r="A476" s="49" t="s">
        <v>242</v>
      </c>
      <c r="B476" s="49" t="s">
        <v>247</v>
      </c>
      <c r="C476" s="47" t="s">
        <v>12</v>
      </c>
      <c r="D476" s="48" t="s">
        <v>34</v>
      </c>
    </row>
    <row r="477" spans="1:4" x14ac:dyDescent="0.2">
      <c r="B477" s="46">
        <v>2013</v>
      </c>
      <c r="C477" s="47" t="s">
        <v>12</v>
      </c>
      <c r="D477" s="48" t="s">
        <v>37</v>
      </c>
    </row>
    <row r="479" spans="1:4" x14ac:dyDescent="0.2">
      <c r="A479" s="49" t="s">
        <v>243</v>
      </c>
      <c r="B479" s="49" t="s">
        <v>247</v>
      </c>
      <c r="C479" s="47" t="s">
        <v>12</v>
      </c>
      <c r="D479" s="48" t="s">
        <v>34</v>
      </c>
    </row>
    <row r="480" spans="1:4" x14ac:dyDescent="0.2">
      <c r="B480" s="46">
        <v>2013</v>
      </c>
      <c r="C480" s="47" t="s">
        <v>12</v>
      </c>
      <c r="D480" s="48" t="s">
        <v>37</v>
      </c>
    </row>
    <row r="482" spans="1:5" x14ac:dyDescent="0.2">
      <c r="A482" s="49" t="s">
        <v>244</v>
      </c>
      <c r="B482" s="49" t="s">
        <v>255</v>
      </c>
      <c r="C482" s="47" t="s">
        <v>12</v>
      </c>
      <c r="D482" s="48" t="s">
        <v>33</v>
      </c>
    </row>
    <row r="483" spans="1:5" x14ac:dyDescent="0.2">
      <c r="B483" s="46" t="s">
        <v>256</v>
      </c>
      <c r="C483" s="47" t="s">
        <v>12</v>
      </c>
      <c r="D483" s="48" t="s">
        <v>34</v>
      </c>
      <c r="E483" s="48"/>
    </row>
    <row r="484" spans="1:5" x14ac:dyDescent="0.2">
      <c r="B484" s="46">
        <v>2013</v>
      </c>
      <c r="C484" s="47" t="s">
        <v>12</v>
      </c>
      <c r="D484" s="48"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7"/>
  <sheetViews>
    <sheetView workbookViewId="0"/>
  </sheetViews>
  <sheetFormatPr defaultRowHeight="12.75" x14ac:dyDescent="0.2"/>
  <cols>
    <col min="1" max="1" width="28.7109375" style="48" bestFit="1" customWidth="1"/>
    <col min="2" max="2" width="33.140625" style="53" bestFit="1" customWidth="1"/>
    <col min="3" max="3" width="22.5703125" style="47" bestFit="1" customWidth="1"/>
    <col min="4" max="4" width="16.28515625" style="47" bestFit="1" customWidth="1"/>
    <col min="5" max="5" width="255.7109375" style="47" bestFit="1" customWidth="1"/>
    <col min="6" max="16384" width="9.140625" style="47"/>
  </cols>
  <sheetData>
    <row r="1" spans="1:5" s="44" customFormat="1" x14ac:dyDescent="0.2">
      <c r="A1" s="45" t="s">
        <v>25</v>
      </c>
      <c r="B1" s="52" t="s">
        <v>26</v>
      </c>
      <c r="C1" s="44" t="s">
        <v>27</v>
      </c>
      <c r="D1" s="44" t="s">
        <v>28</v>
      </c>
      <c r="E1" s="44" t="s">
        <v>29</v>
      </c>
    </row>
    <row r="2" spans="1:5" x14ac:dyDescent="0.2">
      <c r="A2" s="45" t="s">
        <v>30</v>
      </c>
    </row>
    <row r="3" spans="1:5" x14ac:dyDescent="0.2">
      <c r="A3" s="48" t="s">
        <v>31</v>
      </c>
      <c r="B3" s="53">
        <v>1950</v>
      </c>
      <c r="C3" s="47" t="s">
        <v>14</v>
      </c>
      <c r="D3" s="47" t="s">
        <v>33</v>
      </c>
    </row>
    <row r="4" spans="1:5" x14ac:dyDescent="0.2">
      <c r="B4" s="53" t="s">
        <v>324</v>
      </c>
      <c r="C4" s="47" t="s">
        <v>301</v>
      </c>
      <c r="D4" s="47" t="s">
        <v>33</v>
      </c>
    </row>
    <row r="5" spans="1:5" x14ac:dyDescent="0.2">
      <c r="B5" s="53" t="s">
        <v>35</v>
      </c>
      <c r="C5" s="47" t="s">
        <v>10</v>
      </c>
      <c r="D5" s="47" t="s">
        <v>325</v>
      </c>
    </row>
    <row r="6" spans="1:5" x14ac:dyDescent="0.2">
      <c r="B6" s="53" t="s">
        <v>36</v>
      </c>
      <c r="C6" s="47" t="s">
        <v>10</v>
      </c>
      <c r="D6" s="47" t="s">
        <v>37</v>
      </c>
    </row>
    <row r="8" spans="1:5" x14ac:dyDescent="0.2">
      <c r="A8" s="48" t="s">
        <v>38</v>
      </c>
      <c r="B8" s="53">
        <v>1950</v>
      </c>
      <c r="C8" s="47" t="s">
        <v>14</v>
      </c>
      <c r="D8" s="47" t="s">
        <v>33</v>
      </c>
    </row>
    <row r="9" spans="1:5" x14ac:dyDescent="0.2">
      <c r="B9" s="53" t="s">
        <v>326</v>
      </c>
      <c r="C9" s="47" t="s">
        <v>301</v>
      </c>
      <c r="D9" s="47" t="s">
        <v>33</v>
      </c>
    </row>
    <row r="10" spans="1:5" x14ac:dyDescent="0.2">
      <c r="B10" s="53" t="s">
        <v>327</v>
      </c>
      <c r="C10" s="47" t="s">
        <v>10</v>
      </c>
      <c r="D10" s="47" t="s">
        <v>325</v>
      </c>
    </row>
    <row r="11" spans="1:5" x14ac:dyDescent="0.2">
      <c r="B11" s="53" t="s">
        <v>36</v>
      </c>
      <c r="C11" s="47" t="s">
        <v>10</v>
      </c>
      <c r="D11" s="47" t="s">
        <v>37</v>
      </c>
    </row>
    <row r="13" spans="1:5" x14ac:dyDescent="0.2">
      <c r="A13" s="48" t="s">
        <v>40</v>
      </c>
      <c r="B13" s="53" t="s">
        <v>251</v>
      </c>
      <c r="C13" s="47" t="s">
        <v>18</v>
      </c>
      <c r="D13" s="47" t="s">
        <v>33</v>
      </c>
    </row>
    <row r="14" spans="1:5" x14ac:dyDescent="0.2">
      <c r="B14" s="53" t="s">
        <v>78</v>
      </c>
      <c r="C14" s="47" t="s">
        <v>10</v>
      </c>
      <c r="D14" s="47" t="s">
        <v>325</v>
      </c>
    </row>
    <row r="15" spans="1:5" x14ac:dyDescent="0.2">
      <c r="B15" s="53" t="s">
        <v>36</v>
      </c>
      <c r="C15" s="47" t="s">
        <v>10</v>
      </c>
      <c r="D15" s="47" t="s">
        <v>37</v>
      </c>
    </row>
    <row r="17" spans="1:5" x14ac:dyDescent="0.2">
      <c r="A17" s="48" t="s">
        <v>48</v>
      </c>
      <c r="B17" s="53">
        <v>1950</v>
      </c>
      <c r="C17" s="47" t="s">
        <v>14</v>
      </c>
      <c r="D17" s="47" t="s">
        <v>33</v>
      </c>
    </row>
    <row r="18" spans="1:5" x14ac:dyDescent="0.2">
      <c r="B18" s="53" t="s">
        <v>328</v>
      </c>
      <c r="C18" s="47" t="s">
        <v>301</v>
      </c>
      <c r="D18" s="47" t="s">
        <v>33</v>
      </c>
    </row>
    <row r="19" spans="1:5" x14ac:dyDescent="0.2">
      <c r="B19" s="53" t="s">
        <v>329</v>
      </c>
      <c r="C19" s="47" t="s">
        <v>10</v>
      </c>
      <c r="D19" s="47" t="s">
        <v>325</v>
      </c>
    </row>
    <row r="20" spans="1:5" x14ac:dyDescent="0.2">
      <c r="B20" s="53" t="s">
        <v>36</v>
      </c>
      <c r="C20" s="47" t="s">
        <v>10</v>
      </c>
      <c r="D20" s="47" t="s">
        <v>37</v>
      </c>
    </row>
    <row r="22" spans="1:5" x14ac:dyDescent="0.2">
      <c r="A22" s="48" t="s">
        <v>49</v>
      </c>
      <c r="B22" s="53">
        <v>1950</v>
      </c>
      <c r="C22" s="47" t="s">
        <v>14</v>
      </c>
      <c r="D22" s="47" t="s">
        <v>33</v>
      </c>
    </row>
    <row r="23" spans="1:5" x14ac:dyDescent="0.2">
      <c r="B23" s="53" t="s">
        <v>330</v>
      </c>
      <c r="C23" s="47" t="s">
        <v>301</v>
      </c>
      <c r="D23" s="47" t="s">
        <v>33</v>
      </c>
    </row>
    <row r="24" spans="1:5" x14ac:dyDescent="0.2">
      <c r="B24" s="53" t="s">
        <v>254</v>
      </c>
      <c r="C24" s="47" t="s">
        <v>10</v>
      </c>
      <c r="D24" s="47" t="s">
        <v>325</v>
      </c>
    </row>
    <row r="25" spans="1:5" x14ac:dyDescent="0.2">
      <c r="B25" s="53" t="s">
        <v>36</v>
      </c>
      <c r="C25" s="47" t="s">
        <v>10</v>
      </c>
      <c r="D25" s="47" t="s">
        <v>37</v>
      </c>
    </row>
    <row r="27" spans="1:5" x14ac:dyDescent="0.2">
      <c r="A27" s="48" t="s">
        <v>50</v>
      </c>
      <c r="B27" s="53" t="s">
        <v>331</v>
      </c>
      <c r="C27" s="47" t="s">
        <v>10</v>
      </c>
      <c r="D27" s="47" t="s">
        <v>325</v>
      </c>
    </row>
    <row r="28" spans="1:5" x14ac:dyDescent="0.2">
      <c r="B28" s="53" t="s">
        <v>36</v>
      </c>
      <c r="C28" s="47" t="s">
        <v>10</v>
      </c>
      <c r="D28" s="47" t="s">
        <v>37</v>
      </c>
    </row>
    <row r="30" spans="1:5" x14ac:dyDescent="0.2">
      <c r="A30" s="48" t="s">
        <v>52</v>
      </c>
      <c r="B30" s="53" t="s">
        <v>332</v>
      </c>
      <c r="D30" s="47" t="s">
        <v>33</v>
      </c>
      <c r="E30" s="47" t="s">
        <v>333</v>
      </c>
    </row>
    <row r="31" spans="1:5" x14ac:dyDescent="0.2">
      <c r="B31" s="53" t="s">
        <v>107</v>
      </c>
      <c r="C31" s="47" t="s">
        <v>10</v>
      </c>
      <c r="D31" s="47" t="s">
        <v>325</v>
      </c>
    </row>
    <row r="32" spans="1:5" x14ac:dyDescent="0.2">
      <c r="B32" s="53" t="s">
        <v>36</v>
      </c>
      <c r="C32" s="47" t="s">
        <v>10</v>
      </c>
      <c r="D32" s="47" t="s">
        <v>37</v>
      </c>
    </row>
    <row r="34" spans="1:4" x14ac:dyDescent="0.2">
      <c r="A34" s="48" t="s">
        <v>54</v>
      </c>
      <c r="B34" s="53" t="s">
        <v>32</v>
      </c>
      <c r="C34" s="47" t="s">
        <v>43</v>
      </c>
      <c r="D34" s="47" t="s">
        <v>33</v>
      </c>
    </row>
    <row r="35" spans="1:4" x14ac:dyDescent="0.2">
      <c r="B35" s="53" t="s">
        <v>334</v>
      </c>
      <c r="C35" s="47" t="s">
        <v>43</v>
      </c>
      <c r="D35" s="47" t="s">
        <v>325</v>
      </c>
    </row>
    <row r="37" spans="1:4" x14ac:dyDescent="0.2">
      <c r="A37" s="48" t="s">
        <v>59</v>
      </c>
      <c r="B37" s="53">
        <v>1950</v>
      </c>
      <c r="C37" s="47" t="s">
        <v>14</v>
      </c>
      <c r="D37" s="47" t="s">
        <v>33</v>
      </c>
    </row>
    <row r="38" spans="1:4" x14ac:dyDescent="0.2">
      <c r="B38" s="53" t="s">
        <v>335</v>
      </c>
      <c r="C38" s="47" t="s">
        <v>301</v>
      </c>
      <c r="D38" s="47" t="s">
        <v>33</v>
      </c>
    </row>
    <row r="39" spans="1:4" x14ac:dyDescent="0.2">
      <c r="B39" s="53" t="s">
        <v>270</v>
      </c>
      <c r="C39" s="47" t="s">
        <v>10</v>
      </c>
      <c r="D39" s="47" t="s">
        <v>325</v>
      </c>
    </row>
    <row r="40" spans="1:4" x14ac:dyDescent="0.2">
      <c r="B40" s="53" t="s">
        <v>36</v>
      </c>
      <c r="C40" s="47" t="s">
        <v>10</v>
      </c>
      <c r="D40" s="47" t="s">
        <v>37</v>
      </c>
    </row>
    <row r="42" spans="1:4" x14ac:dyDescent="0.2">
      <c r="A42" s="48" t="s">
        <v>60</v>
      </c>
      <c r="B42" s="53" t="s">
        <v>336</v>
      </c>
      <c r="C42" s="47" t="s">
        <v>301</v>
      </c>
      <c r="D42" s="47" t="s">
        <v>33</v>
      </c>
    </row>
    <row r="43" spans="1:4" x14ac:dyDescent="0.2">
      <c r="B43" s="53" t="s">
        <v>130</v>
      </c>
      <c r="C43" s="47" t="s">
        <v>10</v>
      </c>
      <c r="D43" s="47" t="s">
        <v>325</v>
      </c>
    </row>
    <row r="44" spans="1:4" x14ac:dyDescent="0.2">
      <c r="B44" s="53" t="s">
        <v>36</v>
      </c>
      <c r="C44" s="47" t="s">
        <v>10</v>
      </c>
      <c r="D44" s="47" t="s">
        <v>37</v>
      </c>
    </row>
    <row r="46" spans="1:4" x14ac:dyDescent="0.2">
      <c r="A46" s="48" t="s">
        <v>210</v>
      </c>
      <c r="B46" s="53" t="s">
        <v>251</v>
      </c>
      <c r="C46" s="47" t="s">
        <v>18</v>
      </c>
      <c r="D46" s="47" t="s">
        <v>33</v>
      </c>
    </row>
    <row r="47" spans="1:4" x14ac:dyDescent="0.2">
      <c r="B47" s="53" t="s">
        <v>261</v>
      </c>
      <c r="C47" s="47" t="s">
        <v>6</v>
      </c>
      <c r="D47" s="47" t="s">
        <v>325</v>
      </c>
    </row>
    <row r="48" spans="1:4" x14ac:dyDescent="0.2">
      <c r="B48" s="53" t="s">
        <v>337</v>
      </c>
      <c r="C48" s="47" t="s">
        <v>10</v>
      </c>
      <c r="D48" s="47" t="s">
        <v>37</v>
      </c>
    </row>
    <row r="50" spans="1:5" x14ac:dyDescent="0.2">
      <c r="A50" s="48" t="s">
        <v>62</v>
      </c>
      <c r="B50" s="53">
        <v>1950</v>
      </c>
      <c r="C50" s="47" t="s">
        <v>14</v>
      </c>
      <c r="D50" s="47" t="s">
        <v>33</v>
      </c>
    </row>
    <row r="51" spans="1:5" x14ac:dyDescent="0.2">
      <c r="B51" s="53" t="s">
        <v>324</v>
      </c>
      <c r="C51" s="47" t="s">
        <v>301</v>
      </c>
      <c r="D51" s="47" t="s">
        <v>33</v>
      </c>
    </row>
    <row r="52" spans="1:5" x14ac:dyDescent="0.2">
      <c r="B52" s="53" t="s">
        <v>35</v>
      </c>
      <c r="C52" s="47" t="s">
        <v>10</v>
      </c>
      <c r="D52" s="47" t="s">
        <v>325</v>
      </c>
    </row>
    <row r="53" spans="1:5" x14ac:dyDescent="0.2">
      <c r="B53" s="53" t="s">
        <v>36</v>
      </c>
      <c r="C53" s="47" t="s">
        <v>10</v>
      </c>
      <c r="D53" s="47" t="s">
        <v>37</v>
      </c>
    </row>
    <row r="55" spans="1:5" x14ac:dyDescent="0.2">
      <c r="A55" s="48" t="s">
        <v>63</v>
      </c>
      <c r="B55" s="53">
        <v>1950</v>
      </c>
      <c r="C55" s="47" t="s">
        <v>14</v>
      </c>
      <c r="D55" s="47" t="s">
        <v>33</v>
      </c>
    </row>
    <row r="56" spans="1:5" x14ac:dyDescent="0.2">
      <c r="B56" s="53" t="s">
        <v>330</v>
      </c>
      <c r="C56" s="47" t="s">
        <v>307</v>
      </c>
      <c r="D56" s="47" t="s">
        <v>33</v>
      </c>
    </row>
    <row r="57" spans="1:5" x14ac:dyDescent="0.2">
      <c r="B57" s="53" t="s">
        <v>254</v>
      </c>
      <c r="C57" s="47" t="s">
        <v>10</v>
      </c>
      <c r="D57" s="47" t="s">
        <v>325</v>
      </c>
    </row>
    <row r="58" spans="1:5" x14ac:dyDescent="0.2">
      <c r="B58" s="53" t="s">
        <v>36</v>
      </c>
      <c r="C58" s="47" t="s">
        <v>10</v>
      </c>
      <c r="D58" s="47" t="s">
        <v>37</v>
      </c>
    </row>
    <row r="60" spans="1:5" x14ac:dyDescent="0.2">
      <c r="A60" s="48" t="s">
        <v>64</v>
      </c>
      <c r="B60" s="53">
        <v>1950</v>
      </c>
      <c r="D60" s="47" t="s">
        <v>33</v>
      </c>
      <c r="E60" s="47" t="s">
        <v>338</v>
      </c>
    </row>
    <row r="61" spans="1:5" x14ac:dyDescent="0.2">
      <c r="B61" s="53" t="s">
        <v>339</v>
      </c>
      <c r="C61" s="47" t="s">
        <v>301</v>
      </c>
      <c r="D61" s="47" t="s">
        <v>33</v>
      </c>
    </row>
    <row r="62" spans="1:5" x14ac:dyDescent="0.2">
      <c r="B62" s="53" t="s">
        <v>340</v>
      </c>
      <c r="C62" s="47" t="s">
        <v>10</v>
      </c>
      <c r="D62" s="47" t="s">
        <v>325</v>
      </c>
    </row>
    <row r="63" spans="1:5" x14ac:dyDescent="0.2">
      <c r="B63" s="53" t="s">
        <v>36</v>
      </c>
      <c r="C63" s="47" t="s">
        <v>10</v>
      </c>
      <c r="D63" s="47" t="s">
        <v>37</v>
      </c>
    </row>
    <row r="65" spans="1:5" x14ac:dyDescent="0.2">
      <c r="A65" s="48" t="s">
        <v>65</v>
      </c>
      <c r="B65" s="53" t="s">
        <v>341</v>
      </c>
      <c r="C65" s="47" t="s">
        <v>18</v>
      </c>
      <c r="D65" s="47" t="s">
        <v>33</v>
      </c>
    </row>
    <row r="66" spans="1:5" x14ac:dyDescent="0.2">
      <c r="B66" s="53" t="s">
        <v>139</v>
      </c>
      <c r="C66" s="47" t="s">
        <v>43</v>
      </c>
      <c r="D66" s="47" t="s">
        <v>33</v>
      </c>
      <c r="E66" s="47" t="s">
        <v>342</v>
      </c>
    </row>
    <row r="67" spans="1:5" x14ac:dyDescent="0.2">
      <c r="B67" s="53" t="s">
        <v>135</v>
      </c>
      <c r="C67" s="47" t="s">
        <v>10</v>
      </c>
      <c r="D67" s="47" t="s">
        <v>325</v>
      </c>
    </row>
    <row r="68" spans="1:5" x14ac:dyDescent="0.2">
      <c r="B68" s="53" t="s">
        <v>36</v>
      </c>
      <c r="C68" s="47" t="s">
        <v>10</v>
      </c>
      <c r="D68" s="47" t="s">
        <v>37</v>
      </c>
    </row>
    <row r="70" spans="1:5" x14ac:dyDescent="0.2">
      <c r="A70" s="48" t="s">
        <v>70</v>
      </c>
      <c r="B70" s="53" t="s">
        <v>343</v>
      </c>
      <c r="C70" s="47" t="s">
        <v>43</v>
      </c>
      <c r="D70" s="47" t="s">
        <v>33</v>
      </c>
      <c r="E70" s="47" t="s">
        <v>344</v>
      </c>
    </row>
    <row r="71" spans="1:5" x14ac:dyDescent="0.2">
      <c r="B71" s="53" t="s">
        <v>345</v>
      </c>
      <c r="C71" s="47" t="s">
        <v>10</v>
      </c>
      <c r="D71" s="47" t="s">
        <v>325</v>
      </c>
    </row>
    <row r="72" spans="1:5" x14ac:dyDescent="0.2">
      <c r="B72" s="53" t="s">
        <v>36</v>
      </c>
      <c r="C72" s="47" t="s">
        <v>10</v>
      </c>
      <c r="D72" s="47" t="s">
        <v>37</v>
      </c>
    </row>
    <row r="74" spans="1:5" x14ac:dyDescent="0.2">
      <c r="A74" s="48" t="s">
        <v>74</v>
      </c>
      <c r="B74" s="53">
        <v>1950</v>
      </c>
      <c r="C74" s="47" t="s">
        <v>14</v>
      </c>
      <c r="D74" s="47" t="s">
        <v>33</v>
      </c>
    </row>
    <row r="75" spans="1:5" x14ac:dyDescent="0.2">
      <c r="B75" s="53" t="s">
        <v>346</v>
      </c>
      <c r="C75" s="47" t="s">
        <v>301</v>
      </c>
      <c r="D75" s="47" t="s">
        <v>33</v>
      </c>
    </row>
    <row r="76" spans="1:5" x14ac:dyDescent="0.2">
      <c r="B76" s="53" t="s">
        <v>254</v>
      </c>
      <c r="C76" s="47" t="s">
        <v>10</v>
      </c>
      <c r="D76" s="47" t="s">
        <v>325</v>
      </c>
    </row>
    <row r="77" spans="1:5" x14ac:dyDescent="0.2">
      <c r="B77" s="53" t="s">
        <v>36</v>
      </c>
      <c r="C77" s="47" t="s">
        <v>10</v>
      </c>
      <c r="D77" s="47" t="s">
        <v>37</v>
      </c>
    </row>
    <row r="79" spans="1:5" x14ac:dyDescent="0.2">
      <c r="A79" s="48" t="s">
        <v>75</v>
      </c>
      <c r="B79" s="53">
        <v>1950</v>
      </c>
      <c r="C79" s="47" t="s">
        <v>14</v>
      </c>
      <c r="D79" s="47" t="s">
        <v>33</v>
      </c>
    </row>
    <row r="80" spans="1:5" x14ac:dyDescent="0.2">
      <c r="B80" s="53" t="s">
        <v>335</v>
      </c>
      <c r="C80" s="47" t="s">
        <v>301</v>
      </c>
      <c r="D80" s="47" t="s">
        <v>33</v>
      </c>
    </row>
    <row r="81" spans="1:4" x14ac:dyDescent="0.2">
      <c r="B81" s="53" t="s">
        <v>270</v>
      </c>
      <c r="C81" s="47" t="s">
        <v>10</v>
      </c>
      <c r="D81" s="47" t="s">
        <v>325</v>
      </c>
    </row>
    <row r="82" spans="1:4" x14ac:dyDescent="0.2">
      <c r="B82" s="53" t="s">
        <v>36</v>
      </c>
      <c r="C82" s="47" t="s">
        <v>10</v>
      </c>
      <c r="D82" s="47" t="s">
        <v>37</v>
      </c>
    </row>
    <row r="84" spans="1:4" x14ac:dyDescent="0.2">
      <c r="A84" s="48" t="s">
        <v>76</v>
      </c>
      <c r="B84" s="53">
        <v>1950</v>
      </c>
      <c r="C84" s="47" t="s">
        <v>14</v>
      </c>
      <c r="D84" s="47" t="s">
        <v>33</v>
      </c>
    </row>
    <row r="85" spans="1:4" x14ac:dyDescent="0.2">
      <c r="B85" s="53" t="s">
        <v>347</v>
      </c>
      <c r="C85" s="47" t="s">
        <v>301</v>
      </c>
      <c r="D85" s="47" t="s">
        <v>33</v>
      </c>
    </row>
    <row r="86" spans="1:4" x14ac:dyDescent="0.2">
      <c r="B86" s="53" t="s">
        <v>289</v>
      </c>
      <c r="C86" s="47" t="s">
        <v>10</v>
      </c>
      <c r="D86" s="47" t="s">
        <v>325</v>
      </c>
    </row>
    <row r="87" spans="1:4" x14ac:dyDescent="0.2">
      <c r="B87" s="53" t="s">
        <v>36</v>
      </c>
      <c r="C87" s="47" t="s">
        <v>10</v>
      </c>
      <c r="D87" s="47" t="s">
        <v>37</v>
      </c>
    </row>
    <row r="89" spans="1:4" x14ac:dyDescent="0.2">
      <c r="A89" s="48" t="s">
        <v>79</v>
      </c>
      <c r="B89" s="53">
        <v>1950</v>
      </c>
      <c r="C89" s="47" t="s">
        <v>14</v>
      </c>
      <c r="D89" s="47" t="s">
        <v>33</v>
      </c>
    </row>
    <row r="90" spans="1:4" x14ac:dyDescent="0.2">
      <c r="B90" s="53" t="s">
        <v>348</v>
      </c>
      <c r="C90" s="47" t="s">
        <v>307</v>
      </c>
      <c r="D90" s="47" t="s">
        <v>33</v>
      </c>
    </row>
    <row r="91" spans="1:4" x14ac:dyDescent="0.2">
      <c r="B91" s="53" t="s">
        <v>289</v>
      </c>
      <c r="C91" s="47" t="s">
        <v>10</v>
      </c>
      <c r="D91" s="47" t="s">
        <v>325</v>
      </c>
    </row>
    <row r="92" spans="1:4" x14ac:dyDescent="0.2">
      <c r="B92" s="53" t="s">
        <v>36</v>
      </c>
      <c r="C92" s="47" t="s">
        <v>10</v>
      </c>
      <c r="D92" s="47" t="s">
        <v>37</v>
      </c>
    </row>
    <row r="94" spans="1:4" x14ac:dyDescent="0.2">
      <c r="A94" s="48" t="s">
        <v>80</v>
      </c>
      <c r="B94" s="53">
        <v>1950</v>
      </c>
      <c r="C94" s="47" t="s">
        <v>14</v>
      </c>
      <c r="D94" s="47" t="s">
        <v>33</v>
      </c>
    </row>
    <row r="95" spans="1:4" x14ac:dyDescent="0.2">
      <c r="B95" s="53" t="s">
        <v>349</v>
      </c>
      <c r="C95" s="47" t="s">
        <v>301</v>
      </c>
      <c r="D95" s="47" t="s">
        <v>33</v>
      </c>
    </row>
    <row r="96" spans="1:4" x14ac:dyDescent="0.2">
      <c r="B96" s="53" t="s">
        <v>35</v>
      </c>
      <c r="C96" s="47" t="s">
        <v>10</v>
      </c>
      <c r="D96" s="47" t="s">
        <v>325</v>
      </c>
    </row>
    <row r="97" spans="1:5" x14ac:dyDescent="0.2">
      <c r="B97" s="53" t="s">
        <v>36</v>
      </c>
      <c r="C97" s="47" t="s">
        <v>10</v>
      </c>
      <c r="D97" s="47" t="s">
        <v>37</v>
      </c>
    </row>
    <row r="99" spans="1:5" x14ac:dyDescent="0.2">
      <c r="A99" s="48" t="s">
        <v>81</v>
      </c>
      <c r="B99" s="53">
        <v>1950</v>
      </c>
      <c r="C99" s="47" t="s">
        <v>14</v>
      </c>
      <c r="D99" s="47" t="s">
        <v>33</v>
      </c>
    </row>
    <row r="100" spans="1:5" x14ac:dyDescent="0.2">
      <c r="B100" s="53" t="s">
        <v>350</v>
      </c>
      <c r="C100" s="47" t="s">
        <v>301</v>
      </c>
      <c r="D100" s="47" t="s">
        <v>325</v>
      </c>
    </row>
    <row r="101" spans="1:5" x14ac:dyDescent="0.2">
      <c r="B101" s="53" t="s">
        <v>36</v>
      </c>
      <c r="C101" s="47" t="s">
        <v>43</v>
      </c>
      <c r="D101" s="47" t="s">
        <v>37</v>
      </c>
      <c r="E101" s="47" t="s">
        <v>351</v>
      </c>
    </row>
    <row r="103" spans="1:5" x14ac:dyDescent="0.2">
      <c r="A103" s="48" t="s">
        <v>82</v>
      </c>
      <c r="B103" s="53">
        <v>1950</v>
      </c>
      <c r="C103" s="47" t="s">
        <v>14</v>
      </c>
      <c r="D103" s="47" t="s">
        <v>33</v>
      </c>
    </row>
    <row r="104" spans="1:5" x14ac:dyDescent="0.2">
      <c r="B104" s="53">
        <v>1959</v>
      </c>
      <c r="C104" s="47" t="s">
        <v>307</v>
      </c>
      <c r="D104" s="47" t="s">
        <v>33</v>
      </c>
    </row>
    <row r="105" spans="1:5" x14ac:dyDescent="0.2">
      <c r="B105" s="53" t="s">
        <v>352</v>
      </c>
      <c r="C105" s="47" t="s">
        <v>301</v>
      </c>
      <c r="D105" s="47" t="s">
        <v>325</v>
      </c>
    </row>
    <row r="106" spans="1:5" x14ac:dyDescent="0.2">
      <c r="B106" s="53" t="s">
        <v>327</v>
      </c>
      <c r="C106" s="47" t="s">
        <v>10</v>
      </c>
      <c r="D106" s="47" t="s">
        <v>33</v>
      </c>
    </row>
    <row r="107" spans="1:5" x14ac:dyDescent="0.2">
      <c r="B107" s="53" t="s">
        <v>36</v>
      </c>
      <c r="C107" s="47" t="s">
        <v>10</v>
      </c>
      <c r="D107" s="47" t="s">
        <v>37</v>
      </c>
    </row>
    <row r="109" spans="1:5" x14ac:dyDescent="0.2">
      <c r="A109" s="45" t="s">
        <v>83</v>
      </c>
    </row>
    <row r="110" spans="1:5" x14ac:dyDescent="0.2">
      <c r="A110" s="48" t="s">
        <v>84</v>
      </c>
      <c r="B110" s="53">
        <v>1950</v>
      </c>
      <c r="C110" s="47" t="s">
        <v>14</v>
      </c>
      <c r="D110" s="47" t="s">
        <v>33</v>
      </c>
    </row>
    <row r="111" spans="1:5" x14ac:dyDescent="0.2">
      <c r="B111" s="53">
        <v>1959</v>
      </c>
      <c r="C111" s="47" t="s">
        <v>307</v>
      </c>
      <c r="D111" s="47" t="s">
        <v>33</v>
      </c>
    </row>
    <row r="112" spans="1:5" x14ac:dyDescent="0.2">
      <c r="B112" s="53" t="s">
        <v>285</v>
      </c>
      <c r="C112" s="47" t="s">
        <v>301</v>
      </c>
      <c r="D112" s="47" t="s">
        <v>325</v>
      </c>
    </row>
    <row r="113" spans="1:5" x14ac:dyDescent="0.2">
      <c r="B113" s="53" t="s">
        <v>36</v>
      </c>
      <c r="C113" s="47" t="s">
        <v>8</v>
      </c>
      <c r="D113" s="47" t="s">
        <v>37</v>
      </c>
    </row>
    <row r="115" spans="1:5" x14ac:dyDescent="0.2">
      <c r="A115" s="48" t="s">
        <v>85</v>
      </c>
      <c r="B115" s="53" t="s">
        <v>32</v>
      </c>
      <c r="C115" s="47" t="s">
        <v>43</v>
      </c>
      <c r="D115" s="47" t="s">
        <v>33</v>
      </c>
      <c r="E115" s="47" t="s">
        <v>353</v>
      </c>
    </row>
    <row r="116" spans="1:5" x14ac:dyDescent="0.2">
      <c r="B116" s="53" t="s">
        <v>270</v>
      </c>
      <c r="C116" s="47" t="s">
        <v>43</v>
      </c>
      <c r="D116" s="47" t="s">
        <v>325</v>
      </c>
      <c r="E116" s="47" t="s">
        <v>353</v>
      </c>
    </row>
    <row r="117" spans="1:5" x14ac:dyDescent="0.2">
      <c r="B117" s="53" t="s">
        <v>36</v>
      </c>
      <c r="C117" s="47" t="s">
        <v>10</v>
      </c>
      <c r="D117" s="47" t="s">
        <v>37</v>
      </c>
    </row>
    <row r="119" spans="1:5" x14ac:dyDescent="0.2">
      <c r="A119" s="45" t="s">
        <v>87</v>
      </c>
    </row>
    <row r="120" spans="1:5" x14ac:dyDescent="0.2">
      <c r="A120" s="48" t="s">
        <v>88</v>
      </c>
      <c r="B120" s="53">
        <v>1950</v>
      </c>
      <c r="C120" s="47" t="s">
        <v>14</v>
      </c>
      <c r="D120" s="47" t="s">
        <v>33</v>
      </c>
    </row>
    <row r="121" spans="1:5" x14ac:dyDescent="0.2">
      <c r="B121" s="53" t="s">
        <v>354</v>
      </c>
      <c r="C121" s="47" t="s">
        <v>301</v>
      </c>
      <c r="D121" s="47" t="s">
        <v>33</v>
      </c>
    </row>
    <row r="122" spans="1:5" x14ac:dyDescent="0.2">
      <c r="B122" s="53" t="s">
        <v>355</v>
      </c>
      <c r="C122" s="47" t="s">
        <v>43</v>
      </c>
      <c r="D122" s="47" t="s">
        <v>325</v>
      </c>
      <c r="E122" s="47" t="s">
        <v>356</v>
      </c>
    </row>
    <row r="123" spans="1:5" x14ac:dyDescent="0.2">
      <c r="B123" s="53" t="s">
        <v>36</v>
      </c>
      <c r="C123" s="47" t="s">
        <v>8</v>
      </c>
      <c r="D123" s="47" t="s">
        <v>37</v>
      </c>
    </row>
    <row r="125" spans="1:5" x14ac:dyDescent="0.2">
      <c r="A125" s="48" t="s">
        <v>90</v>
      </c>
      <c r="B125" s="53" t="s">
        <v>357</v>
      </c>
      <c r="C125" s="47" t="s">
        <v>301</v>
      </c>
      <c r="D125" s="47" t="s">
        <v>325</v>
      </c>
    </row>
    <row r="126" spans="1:5" x14ac:dyDescent="0.2">
      <c r="B126" s="53" t="s">
        <v>36</v>
      </c>
      <c r="C126" s="47" t="s">
        <v>8</v>
      </c>
      <c r="D126" s="47" t="s">
        <v>358</v>
      </c>
    </row>
    <row r="128" spans="1:5" x14ac:dyDescent="0.2">
      <c r="A128" s="45" t="s">
        <v>91</v>
      </c>
    </row>
    <row r="129" spans="1:4" x14ac:dyDescent="0.2">
      <c r="A129" s="48" t="s">
        <v>92</v>
      </c>
      <c r="B129" s="53" t="s">
        <v>251</v>
      </c>
      <c r="C129" s="47" t="s">
        <v>18</v>
      </c>
      <c r="D129" s="47" t="s">
        <v>33</v>
      </c>
    </row>
    <row r="130" spans="1:4" x14ac:dyDescent="0.2">
      <c r="B130" s="53" t="s">
        <v>359</v>
      </c>
      <c r="C130" s="47" t="s">
        <v>305</v>
      </c>
      <c r="D130" s="47" t="s">
        <v>325</v>
      </c>
    </row>
    <row r="131" spans="1:4" x14ac:dyDescent="0.2">
      <c r="B131" s="53" t="s">
        <v>360</v>
      </c>
      <c r="C131" s="47" t="s">
        <v>309</v>
      </c>
      <c r="D131" s="47" t="s">
        <v>33</v>
      </c>
    </row>
    <row r="132" spans="1:4" x14ac:dyDescent="0.2">
      <c r="B132" s="53" t="s">
        <v>361</v>
      </c>
      <c r="C132" s="47" t="s">
        <v>362</v>
      </c>
      <c r="D132" s="47" t="s">
        <v>33</v>
      </c>
    </row>
    <row r="133" spans="1:4" x14ac:dyDescent="0.2">
      <c r="B133" s="53" t="s">
        <v>363</v>
      </c>
      <c r="C133" s="47" t="s">
        <v>309</v>
      </c>
      <c r="D133" s="47" t="s">
        <v>33</v>
      </c>
    </row>
    <row r="134" spans="1:4" x14ac:dyDescent="0.2">
      <c r="B134" s="53" t="s">
        <v>36</v>
      </c>
      <c r="C134" s="47" t="s">
        <v>311</v>
      </c>
      <c r="D134" s="47" t="s">
        <v>364</v>
      </c>
    </row>
    <row r="136" spans="1:4" x14ac:dyDescent="0.2">
      <c r="A136" s="48" t="s">
        <v>96</v>
      </c>
      <c r="B136" s="53" t="s">
        <v>365</v>
      </c>
      <c r="C136" s="47" t="s">
        <v>18</v>
      </c>
      <c r="D136" s="47" t="s">
        <v>33</v>
      </c>
    </row>
    <row r="137" spans="1:4" x14ac:dyDescent="0.2">
      <c r="B137" s="53" t="s">
        <v>366</v>
      </c>
      <c r="C137" s="47" t="s">
        <v>305</v>
      </c>
      <c r="D137" s="47" t="s">
        <v>325</v>
      </c>
    </row>
    <row r="138" spans="1:4" x14ac:dyDescent="0.2">
      <c r="B138" s="53" t="s">
        <v>116</v>
      </c>
      <c r="C138" s="47" t="s">
        <v>20</v>
      </c>
      <c r="D138" s="47" t="s">
        <v>33</v>
      </c>
    </row>
    <row r="139" spans="1:4" x14ac:dyDescent="0.2">
      <c r="B139" s="53" t="s">
        <v>36</v>
      </c>
      <c r="C139" s="47" t="s">
        <v>311</v>
      </c>
      <c r="D139" s="47" t="s">
        <v>364</v>
      </c>
    </row>
    <row r="141" spans="1:4" x14ac:dyDescent="0.2">
      <c r="A141" s="48" t="s">
        <v>99</v>
      </c>
      <c r="B141" s="53" t="s">
        <v>367</v>
      </c>
      <c r="C141" s="47" t="s">
        <v>18</v>
      </c>
      <c r="D141" s="47" t="s">
        <v>33</v>
      </c>
    </row>
    <row r="142" spans="1:4" x14ac:dyDescent="0.2">
      <c r="B142" s="53" t="s">
        <v>270</v>
      </c>
      <c r="C142" s="47" t="s">
        <v>20</v>
      </c>
      <c r="D142" s="47" t="s">
        <v>325</v>
      </c>
    </row>
    <row r="143" spans="1:4" x14ac:dyDescent="0.2">
      <c r="B143" s="53" t="s">
        <v>36</v>
      </c>
      <c r="C143" s="47" t="s">
        <v>311</v>
      </c>
      <c r="D143" s="47" t="s">
        <v>364</v>
      </c>
    </row>
    <row r="145" spans="1:5" x14ac:dyDescent="0.2">
      <c r="A145" s="48" t="s">
        <v>101</v>
      </c>
      <c r="B145" s="53" t="s">
        <v>368</v>
      </c>
      <c r="C145" s="47" t="s">
        <v>18</v>
      </c>
      <c r="D145" s="47" t="s">
        <v>33</v>
      </c>
    </row>
    <row r="146" spans="1:5" x14ac:dyDescent="0.2">
      <c r="B146" s="53" t="s">
        <v>369</v>
      </c>
      <c r="C146" s="47" t="s">
        <v>305</v>
      </c>
      <c r="D146" s="47" t="s">
        <v>325</v>
      </c>
    </row>
    <row r="147" spans="1:5" x14ac:dyDescent="0.2">
      <c r="B147" s="53" t="s">
        <v>337</v>
      </c>
      <c r="C147" s="47" t="s">
        <v>311</v>
      </c>
      <c r="D147" s="47" t="s">
        <v>364</v>
      </c>
    </row>
    <row r="149" spans="1:5" x14ac:dyDescent="0.2">
      <c r="A149" s="48" t="s">
        <v>103</v>
      </c>
      <c r="B149" s="53" t="s">
        <v>370</v>
      </c>
      <c r="C149" s="47" t="s">
        <v>18</v>
      </c>
      <c r="D149" s="47" t="s">
        <v>325</v>
      </c>
    </row>
    <row r="150" spans="1:5" x14ac:dyDescent="0.2">
      <c r="B150" s="53" t="s">
        <v>371</v>
      </c>
      <c r="C150" s="47" t="s">
        <v>309</v>
      </c>
      <c r="D150" s="47" t="s">
        <v>33</v>
      </c>
    </row>
    <row r="151" spans="1:5" x14ac:dyDescent="0.2">
      <c r="B151" s="53" t="s">
        <v>372</v>
      </c>
      <c r="C151" s="47" t="s">
        <v>18</v>
      </c>
      <c r="D151" s="47" t="s">
        <v>33</v>
      </c>
    </row>
    <row r="152" spans="1:5" x14ac:dyDescent="0.2">
      <c r="B152" s="53" t="s">
        <v>197</v>
      </c>
      <c r="C152" s="47" t="s">
        <v>362</v>
      </c>
      <c r="D152" s="47" t="s">
        <v>33</v>
      </c>
    </row>
    <row r="153" spans="1:5" x14ac:dyDescent="0.2">
      <c r="B153" s="53" t="s">
        <v>36</v>
      </c>
      <c r="C153" s="47" t="s">
        <v>311</v>
      </c>
      <c r="D153" s="47" t="s">
        <v>364</v>
      </c>
    </row>
    <row r="155" spans="1:5" x14ac:dyDescent="0.2">
      <c r="A155" s="48" t="s">
        <v>106</v>
      </c>
      <c r="B155" s="53">
        <v>1950</v>
      </c>
      <c r="C155" s="47" t="s">
        <v>14</v>
      </c>
      <c r="D155" s="47" t="s">
        <v>33</v>
      </c>
    </row>
    <row r="156" spans="1:5" x14ac:dyDescent="0.2">
      <c r="B156" s="53" t="s">
        <v>373</v>
      </c>
      <c r="C156" s="47" t="s">
        <v>18</v>
      </c>
      <c r="D156" s="47" t="s">
        <v>33</v>
      </c>
    </row>
    <row r="157" spans="1:5" x14ac:dyDescent="0.2">
      <c r="B157" s="53">
        <v>1970</v>
      </c>
      <c r="C157" s="47" t="s">
        <v>43</v>
      </c>
      <c r="D157" s="47" t="s">
        <v>33</v>
      </c>
      <c r="E157" s="47" t="s">
        <v>616</v>
      </c>
    </row>
    <row r="158" spans="1:5" x14ac:dyDescent="0.2">
      <c r="B158" s="53" t="s">
        <v>374</v>
      </c>
      <c r="C158" s="47" t="s">
        <v>309</v>
      </c>
      <c r="D158" s="47" t="s">
        <v>33</v>
      </c>
    </row>
    <row r="159" spans="1:5" x14ac:dyDescent="0.2">
      <c r="B159" s="53" t="s">
        <v>78</v>
      </c>
      <c r="C159" s="47" t="s">
        <v>10</v>
      </c>
      <c r="D159" s="47" t="s">
        <v>325</v>
      </c>
    </row>
    <row r="160" spans="1:5" x14ac:dyDescent="0.2">
      <c r="B160" s="53" t="s">
        <v>36</v>
      </c>
      <c r="C160" s="47" t="s">
        <v>10</v>
      </c>
      <c r="D160" s="47" t="s">
        <v>37</v>
      </c>
    </row>
    <row r="162" spans="1:5" x14ac:dyDescent="0.2">
      <c r="A162" s="48" t="s">
        <v>108</v>
      </c>
      <c r="B162" s="53" t="s">
        <v>367</v>
      </c>
      <c r="C162" s="47" t="s">
        <v>18</v>
      </c>
      <c r="D162" s="47" t="s">
        <v>33</v>
      </c>
    </row>
    <row r="163" spans="1:5" x14ac:dyDescent="0.2">
      <c r="B163" s="53" t="s">
        <v>104</v>
      </c>
      <c r="C163" s="47" t="s">
        <v>309</v>
      </c>
      <c r="D163" s="47" t="s">
        <v>33</v>
      </c>
    </row>
    <row r="164" spans="1:5" x14ac:dyDescent="0.2">
      <c r="B164" s="53" t="s">
        <v>47</v>
      </c>
      <c r="C164" s="47" t="s">
        <v>10</v>
      </c>
      <c r="D164" s="47" t="s">
        <v>325</v>
      </c>
    </row>
    <row r="165" spans="1:5" x14ac:dyDescent="0.2">
      <c r="B165" s="53" t="s">
        <v>36</v>
      </c>
      <c r="C165" s="47" t="s">
        <v>10</v>
      </c>
      <c r="D165" s="47" t="s">
        <v>37</v>
      </c>
    </row>
    <row r="167" spans="1:5" x14ac:dyDescent="0.2">
      <c r="A167" s="48" t="s">
        <v>110</v>
      </c>
      <c r="B167" s="53">
        <v>1950</v>
      </c>
      <c r="C167" s="47" t="s">
        <v>14</v>
      </c>
      <c r="D167" s="47" t="s">
        <v>33</v>
      </c>
    </row>
    <row r="168" spans="1:5" x14ac:dyDescent="0.2">
      <c r="B168" s="53" t="s">
        <v>375</v>
      </c>
      <c r="D168" s="47" t="s">
        <v>325</v>
      </c>
      <c r="E168" s="47" t="s">
        <v>376</v>
      </c>
    </row>
    <row r="169" spans="1:5" x14ac:dyDescent="0.2">
      <c r="B169" s="53" t="s">
        <v>377</v>
      </c>
      <c r="C169" s="47" t="s">
        <v>18</v>
      </c>
      <c r="D169" s="47" t="s">
        <v>33</v>
      </c>
    </row>
    <row r="170" spans="1:5" x14ac:dyDescent="0.2">
      <c r="B170" s="53" t="s">
        <v>378</v>
      </c>
      <c r="C170" s="47" t="s">
        <v>43</v>
      </c>
      <c r="D170" s="47" t="s">
        <v>33</v>
      </c>
      <c r="E170" s="47" t="s">
        <v>616</v>
      </c>
    </row>
    <row r="172" spans="1:5" x14ac:dyDescent="0.2">
      <c r="A172" s="48" t="s">
        <v>113</v>
      </c>
      <c r="B172" s="53" t="s">
        <v>379</v>
      </c>
      <c r="C172" s="47" t="s">
        <v>18</v>
      </c>
      <c r="D172" s="47" t="s">
        <v>33</v>
      </c>
    </row>
    <row r="173" spans="1:5" x14ac:dyDescent="0.2">
      <c r="B173" s="53" t="s">
        <v>380</v>
      </c>
      <c r="C173" s="47" t="s">
        <v>301</v>
      </c>
      <c r="D173" s="47" t="s">
        <v>33</v>
      </c>
    </row>
    <row r="174" spans="1:5" x14ac:dyDescent="0.2">
      <c r="B174" s="53" t="s">
        <v>78</v>
      </c>
      <c r="C174" s="47" t="s">
        <v>10</v>
      </c>
      <c r="D174" s="47" t="s">
        <v>325</v>
      </c>
    </row>
    <row r="175" spans="1:5" x14ac:dyDescent="0.2">
      <c r="B175" s="53" t="s">
        <v>36</v>
      </c>
      <c r="C175" s="47" t="s">
        <v>10</v>
      </c>
      <c r="D175" s="47" t="s">
        <v>37</v>
      </c>
    </row>
    <row r="177" spans="1:5" x14ac:dyDescent="0.2">
      <c r="A177" s="48" t="s">
        <v>114</v>
      </c>
      <c r="B177" s="53" t="s">
        <v>367</v>
      </c>
      <c r="C177" s="47" t="s">
        <v>18</v>
      </c>
      <c r="D177" s="47" t="s">
        <v>33</v>
      </c>
    </row>
    <row r="178" spans="1:5" x14ac:dyDescent="0.2">
      <c r="B178" s="53" t="s">
        <v>270</v>
      </c>
      <c r="C178" s="47" t="s">
        <v>10</v>
      </c>
      <c r="D178" s="47" t="s">
        <v>325</v>
      </c>
    </row>
    <row r="179" spans="1:5" x14ac:dyDescent="0.2">
      <c r="B179" s="53" t="s">
        <v>36</v>
      </c>
      <c r="C179" s="47" t="s">
        <v>10</v>
      </c>
      <c r="D179" s="47" t="s">
        <v>37</v>
      </c>
    </row>
    <row r="181" spans="1:5" x14ac:dyDescent="0.2">
      <c r="A181" s="48" t="s">
        <v>117</v>
      </c>
      <c r="B181" s="53" t="s">
        <v>381</v>
      </c>
      <c r="C181" s="47" t="s">
        <v>18</v>
      </c>
      <c r="D181" s="47" t="s">
        <v>33</v>
      </c>
    </row>
    <row r="182" spans="1:5" x14ac:dyDescent="0.2">
      <c r="B182" s="53" t="s">
        <v>382</v>
      </c>
      <c r="C182" s="47" t="s">
        <v>309</v>
      </c>
      <c r="D182" s="47" t="s">
        <v>33</v>
      </c>
    </row>
    <row r="183" spans="1:5" x14ac:dyDescent="0.2">
      <c r="B183" s="53" t="s">
        <v>383</v>
      </c>
      <c r="C183" s="47" t="s">
        <v>305</v>
      </c>
      <c r="D183" s="47" t="s">
        <v>325</v>
      </c>
    </row>
    <row r="184" spans="1:5" x14ac:dyDescent="0.2">
      <c r="B184" s="53" t="s">
        <v>36</v>
      </c>
      <c r="C184" s="47" t="s">
        <v>311</v>
      </c>
      <c r="D184" s="47" t="s">
        <v>364</v>
      </c>
    </row>
    <row r="186" spans="1:5" x14ac:dyDescent="0.2">
      <c r="A186" s="48" t="s">
        <v>118</v>
      </c>
      <c r="B186" s="53" t="s">
        <v>55</v>
      </c>
      <c r="C186" s="47" t="s">
        <v>43</v>
      </c>
      <c r="D186" s="47" t="s">
        <v>33</v>
      </c>
      <c r="E186" s="47" t="s">
        <v>616</v>
      </c>
    </row>
    <row r="187" spans="1:5" x14ac:dyDescent="0.2">
      <c r="B187" s="53" t="s">
        <v>384</v>
      </c>
      <c r="C187" s="47" t="s">
        <v>43</v>
      </c>
      <c r="D187" s="47" t="s">
        <v>325</v>
      </c>
      <c r="E187" s="47" t="s">
        <v>252</v>
      </c>
    </row>
    <row r="189" spans="1:5" x14ac:dyDescent="0.2">
      <c r="A189" s="48" t="s">
        <v>122</v>
      </c>
      <c r="B189" s="53">
        <v>1950</v>
      </c>
      <c r="C189" s="47" t="s">
        <v>14</v>
      </c>
      <c r="D189" s="47" t="s">
        <v>33</v>
      </c>
    </row>
    <row r="190" spans="1:5" x14ac:dyDescent="0.2">
      <c r="B190" s="53" t="s">
        <v>373</v>
      </c>
      <c r="C190" s="47" t="s">
        <v>18</v>
      </c>
      <c r="D190" s="47" t="s">
        <v>33</v>
      </c>
    </row>
    <row r="191" spans="1:5" x14ac:dyDescent="0.2">
      <c r="B191" s="53">
        <v>1970</v>
      </c>
      <c r="C191" s="47" t="s">
        <v>43</v>
      </c>
      <c r="D191" s="47" t="s">
        <v>33</v>
      </c>
      <c r="E191" s="47" t="s">
        <v>616</v>
      </c>
    </row>
    <row r="192" spans="1:5" x14ac:dyDescent="0.2">
      <c r="B192" s="53" t="s">
        <v>374</v>
      </c>
      <c r="C192" s="47" t="s">
        <v>309</v>
      </c>
      <c r="D192" s="47" t="s">
        <v>33</v>
      </c>
    </row>
    <row r="193" spans="1:4" x14ac:dyDescent="0.2">
      <c r="B193" s="53" t="s">
        <v>78</v>
      </c>
      <c r="C193" s="47" t="s">
        <v>10</v>
      </c>
      <c r="D193" s="47" t="s">
        <v>325</v>
      </c>
    </row>
    <row r="194" spans="1:4" x14ac:dyDescent="0.2">
      <c r="B194" s="53" t="s">
        <v>36</v>
      </c>
      <c r="C194" s="47" t="s">
        <v>10</v>
      </c>
      <c r="D194" s="47" t="s">
        <v>37</v>
      </c>
    </row>
    <row r="196" spans="1:4" x14ac:dyDescent="0.2">
      <c r="A196" s="48" t="s">
        <v>123</v>
      </c>
      <c r="B196" s="53" t="s">
        <v>385</v>
      </c>
      <c r="C196" s="47" t="s">
        <v>18</v>
      </c>
      <c r="D196" s="47" t="s">
        <v>33</v>
      </c>
    </row>
    <row r="197" spans="1:4" x14ac:dyDescent="0.2">
      <c r="B197" s="53" t="s">
        <v>340</v>
      </c>
      <c r="C197" s="47" t="s">
        <v>20</v>
      </c>
      <c r="D197" s="47" t="s">
        <v>325</v>
      </c>
    </row>
    <row r="198" spans="1:4" x14ac:dyDescent="0.2">
      <c r="B198" s="53" t="s">
        <v>36</v>
      </c>
      <c r="C198" s="47" t="s">
        <v>311</v>
      </c>
      <c r="D198" s="47" t="s">
        <v>364</v>
      </c>
    </row>
    <row r="200" spans="1:4" x14ac:dyDescent="0.2">
      <c r="A200" s="48" t="s">
        <v>124</v>
      </c>
      <c r="B200" s="53" t="s">
        <v>385</v>
      </c>
      <c r="C200" s="47" t="s">
        <v>18</v>
      </c>
      <c r="D200" s="47" t="s">
        <v>33</v>
      </c>
    </row>
    <row r="201" spans="1:4" x14ac:dyDescent="0.2">
      <c r="B201" s="53" t="s">
        <v>340</v>
      </c>
      <c r="C201" s="47" t="s">
        <v>20</v>
      </c>
      <c r="D201" s="47" t="s">
        <v>325</v>
      </c>
    </row>
    <row r="202" spans="1:4" x14ac:dyDescent="0.2">
      <c r="B202" s="53" t="s">
        <v>36</v>
      </c>
      <c r="C202" s="47" t="s">
        <v>311</v>
      </c>
      <c r="D202" s="47" t="s">
        <v>364</v>
      </c>
    </row>
    <row r="205" spans="1:4" x14ac:dyDescent="0.2">
      <c r="A205" s="48" t="s">
        <v>126</v>
      </c>
      <c r="B205" s="53" t="s">
        <v>248</v>
      </c>
      <c r="C205" s="47" t="s">
        <v>18</v>
      </c>
      <c r="D205" s="47" t="s">
        <v>33</v>
      </c>
    </row>
    <row r="206" spans="1:4" x14ac:dyDescent="0.2">
      <c r="B206" s="53" t="s">
        <v>270</v>
      </c>
      <c r="C206" s="47" t="s">
        <v>10</v>
      </c>
      <c r="D206" s="47" t="s">
        <v>325</v>
      </c>
    </row>
    <row r="207" spans="1:4" x14ac:dyDescent="0.2">
      <c r="B207" s="53" t="s">
        <v>36</v>
      </c>
      <c r="C207" s="47" t="s">
        <v>10</v>
      </c>
      <c r="D207" s="47" t="s">
        <v>37</v>
      </c>
    </row>
    <row r="209" spans="1:5" x14ac:dyDescent="0.2">
      <c r="A209" s="48" t="s">
        <v>127</v>
      </c>
      <c r="B209" s="53" t="s">
        <v>367</v>
      </c>
      <c r="C209" s="47" t="s">
        <v>18</v>
      </c>
      <c r="D209" s="47" t="s">
        <v>33</v>
      </c>
    </row>
    <row r="210" spans="1:5" x14ac:dyDescent="0.2">
      <c r="B210" s="53" t="s">
        <v>270</v>
      </c>
      <c r="C210" s="47" t="s">
        <v>10</v>
      </c>
      <c r="D210" s="47" t="s">
        <v>325</v>
      </c>
    </row>
    <row r="211" spans="1:5" x14ac:dyDescent="0.2">
      <c r="B211" s="53" t="s">
        <v>36</v>
      </c>
      <c r="C211" s="47" t="s">
        <v>10</v>
      </c>
      <c r="D211" s="47" t="s">
        <v>37</v>
      </c>
    </row>
    <row r="213" spans="1:5" x14ac:dyDescent="0.2">
      <c r="A213" s="48" t="s">
        <v>128</v>
      </c>
      <c r="B213" s="53" t="s">
        <v>386</v>
      </c>
      <c r="C213" s="47" t="s">
        <v>18</v>
      </c>
      <c r="D213" s="47" t="s">
        <v>33</v>
      </c>
    </row>
    <row r="214" spans="1:5" x14ac:dyDescent="0.2">
      <c r="B214" s="53" t="s">
        <v>258</v>
      </c>
      <c r="C214" s="47" t="s">
        <v>10</v>
      </c>
      <c r="D214" s="47" t="s">
        <v>325</v>
      </c>
    </row>
    <row r="215" spans="1:5" x14ac:dyDescent="0.2">
      <c r="B215" s="53" t="s">
        <v>36</v>
      </c>
      <c r="C215" s="47" t="s">
        <v>311</v>
      </c>
      <c r="D215" s="47" t="s">
        <v>364</v>
      </c>
    </row>
    <row r="217" spans="1:5" x14ac:dyDescent="0.2">
      <c r="A217" s="48" t="s">
        <v>131</v>
      </c>
      <c r="B217" s="53" t="s">
        <v>387</v>
      </c>
      <c r="C217" s="47" t="s">
        <v>18</v>
      </c>
      <c r="D217" s="47" t="s">
        <v>33</v>
      </c>
    </row>
    <row r="218" spans="1:5" x14ac:dyDescent="0.2">
      <c r="B218" s="53" t="s">
        <v>388</v>
      </c>
      <c r="C218" s="47" t="s">
        <v>305</v>
      </c>
      <c r="D218" s="47" t="s">
        <v>325</v>
      </c>
    </row>
    <row r="219" spans="1:5" x14ac:dyDescent="0.2">
      <c r="B219" s="53">
        <v>2010</v>
      </c>
      <c r="C219" s="47" t="s">
        <v>43</v>
      </c>
      <c r="D219" s="47" t="s">
        <v>33</v>
      </c>
      <c r="E219" s="47" t="s">
        <v>389</v>
      </c>
    </row>
    <row r="220" spans="1:5" x14ac:dyDescent="0.2">
      <c r="B220" s="53" t="s">
        <v>337</v>
      </c>
      <c r="C220" s="47" t="s">
        <v>311</v>
      </c>
      <c r="D220" s="47" t="s">
        <v>364</v>
      </c>
    </row>
    <row r="222" spans="1:5" x14ac:dyDescent="0.2">
      <c r="A222" s="48" t="s">
        <v>132</v>
      </c>
      <c r="B222" s="53">
        <v>1950</v>
      </c>
      <c r="C222" s="47" t="s">
        <v>14</v>
      </c>
      <c r="D222" s="47" t="s">
        <v>33</v>
      </c>
    </row>
    <row r="223" spans="1:5" x14ac:dyDescent="0.2">
      <c r="B223" s="53" t="s">
        <v>390</v>
      </c>
      <c r="C223" s="47" t="s">
        <v>301</v>
      </c>
      <c r="D223" s="47" t="s">
        <v>33</v>
      </c>
    </row>
    <row r="224" spans="1:5" x14ac:dyDescent="0.2">
      <c r="B224" s="53" t="s">
        <v>78</v>
      </c>
      <c r="C224" s="47" t="s">
        <v>391</v>
      </c>
      <c r="D224" s="47" t="s">
        <v>325</v>
      </c>
    </row>
    <row r="225" spans="1:5" x14ac:dyDescent="0.2">
      <c r="B225" s="53" t="s">
        <v>36</v>
      </c>
      <c r="C225" s="47" t="s">
        <v>391</v>
      </c>
      <c r="D225" s="47" t="s">
        <v>37</v>
      </c>
    </row>
    <row r="227" spans="1:5" x14ac:dyDescent="0.2">
      <c r="A227" s="48" t="s">
        <v>133</v>
      </c>
      <c r="B227" s="53">
        <v>1950</v>
      </c>
      <c r="C227" s="47" t="s">
        <v>14</v>
      </c>
      <c r="D227" s="47" t="s">
        <v>33</v>
      </c>
    </row>
    <row r="228" spans="1:5" x14ac:dyDescent="0.2">
      <c r="B228" s="53" t="s">
        <v>392</v>
      </c>
      <c r="C228" s="47" t="s">
        <v>18</v>
      </c>
      <c r="D228" s="47" t="s">
        <v>33</v>
      </c>
    </row>
    <row r="229" spans="1:5" x14ac:dyDescent="0.2">
      <c r="B229" s="53" t="s">
        <v>393</v>
      </c>
      <c r="C229" s="47" t="s">
        <v>309</v>
      </c>
      <c r="D229" s="47" t="s">
        <v>33</v>
      </c>
    </row>
    <row r="230" spans="1:5" x14ac:dyDescent="0.2">
      <c r="B230" s="53" t="s">
        <v>394</v>
      </c>
      <c r="C230" s="47" t="s">
        <v>10</v>
      </c>
      <c r="D230" s="47" t="s">
        <v>325</v>
      </c>
    </row>
    <row r="231" spans="1:5" x14ac:dyDescent="0.2">
      <c r="B231" s="53" t="s">
        <v>36</v>
      </c>
      <c r="C231" s="47" t="s">
        <v>10</v>
      </c>
      <c r="D231" s="47" t="s">
        <v>37</v>
      </c>
    </row>
    <row r="233" spans="1:5" x14ac:dyDescent="0.2">
      <c r="A233" s="48" t="s">
        <v>136</v>
      </c>
      <c r="B233" s="53" t="s">
        <v>352</v>
      </c>
      <c r="C233" s="47" t="s">
        <v>18</v>
      </c>
      <c r="D233" s="47" t="s">
        <v>33</v>
      </c>
    </row>
    <row r="234" spans="1:5" x14ac:dyDescent="0.2">
      <c r="B234" s="53" t="s">
        <v>395</v>
      </c>
      <c r="C234" s="47" t="s">
        <v>305</v>
      </c>
      <c r="D234" s="47" t="s">
        <v>325</v>
      </c>
    </row>
    <row r="235" spans="1:5" x14ac:dyDescent="0.2">
      <c r="B235" s="53" t="s">
        <v>270</v>
      </c>
      <c r="C235" s="47" t="s">
        <v>309</v>
      </c>
      <c r="D235" s="47" t="s">
        <v>33</v>
      </c>
    </row>
    <row r="236" spans="1:5" x14ac:dyDescent="0.2">
      <c r="B236" s="53" t="s">
        <v>36</v>
      </c>
      <c r="C236" s="47" t="s">
        <v>43</v>
      </c>
      <c r="D236" s="47" t="s">
        <v>37</v>
      </c>
      <c r="E236" s="47" t="s">
        <v>351</v>
      </c>
    </row>
    <row r="238" spans="1:5" x14ac:dyDescent="0.2">
      <c r="A238" s="48" t="s">
        <v>275</v>
      </c>
      <c r="B238" s="53" t="s">
        <v>251</v>
      </c>
      <c r="C238" s="47" t="s">
        <v>18</v>
      </c>
      <c r="D238" s="47" t="s">
        <v>33</v>
      </c>
    </row>
    <row r="239" spans="1:5" x14ac:dyDescent="0.2">
      <c r="B239" s="53" t="s">
        <v>253</v>
      </c>
      <c r="C239" s="47" t="s">
        <v>305</v>
      </c>
      <c r="D239" s="47" t="s">
        <v>325</v>
      </c>
    </row>
    <row r="240" spans="1:5" x14ac:dyDescent="0.2">
      <c r="B240" s="53" t="s">
        <v>396</v>
      </c>
      <c r="C240" s="47" t="s">
        <v>309</v>
      </c>
      <c r="D240" s="47" t="s">
        <v>33</v>
      </c>
    </row>
    <row r="241" spans="1:4" x14ac:dyDescent="0.2">
      <c r="B241" s="53" t="s">
        <v>397</v>
      </c>
      <c r="C241" s="47" t="s">
        <v>362</v>
      </c>
      <c r="D241" s="47" t="s">
        <v>33</v>
      </c>
    </row>
    <row r="242" spans="1:4" x14ac:dyDescent="0.2">
      <c r="B242" s="53" t="s">
        <v>36</v>
      </c>
      <c r="C242" s="47" t="s">
        <v>311</v>
      </c>
      <c r="D242" s="47" t="s">
        <v>364</v>
      </c>
    </row>
    <row r="244" spans="1:4" x14ac:dyDescent="0.2">
      <c r="A244" s="48" t="s">
        <v>141</v>
      </c>
      <c r="B244" s="53" t="s">
        <v>385</v>
      </c>
      <c r="C244" s="47" t="s">
        <v>18</v>
      </c>
      <c r="D244" s="47" t="s">
        <v>33</v>
      </c>
    </row>
    <row r="245" spans="1:4" x14ac:dyDescent="0.2">
      <c r="B245" s="53" t="s">
        <v>398</v>
      </c>
      <c r="C245" s="47" t="s">
        <v>309</v>
      </c>
      <c r="D245" s="47" t="s">
        <v>33</v>
      </c>
    </row>
    <row r="246" spans="1:4" x14ac:dyDescent="0.2">
      <c r="B246" s="53" t="s">
        <v>116</v>
      </c>
      <c r="C246" s="47" t="s">
        <v>10</v>
      </c>
      <c r="D246" s="47" t="s">
        <v>325</v>
      </c>
    </row>
    <row r="247" spans="1:4" x14ac:dyDescent="0.2">
      <c r="B247" s="53" t="s">
        <v>36</v>
      </c>
      <c r="C247" s="47" t="s">
        <v>8</v>
      </c>
      <c r="D247" s="47" t="s">
        <v>37</v>
      </c>
    </row>
    <row r="249" spans="1:4" x14ac:dyDescent="0.2">
      <c r="A249" s="48" t="s">
        <v>144</v>
      </c>
      <c r="B249" s="53" t="s">
        <v>248</v>
      </c>
      <c r="C249" s="47" t="s">
        <v>18</v>
      </c>
      <c r="D249" s="47" t="s">
        <v>33</v>
      </c>
    </row>
    <row r="250" spans="1:4" x14ac:dyDescent="0.2">
      <c r="B250" s="53" t="s">
        <v>266</v>
      </c>
      <c r="C250" s="47" t="s">
        <v>309</v>
      </c>
      <c r="D250" s="47" t="s">
        <v>33</v>
      </c>
    </row>
    <row r="251" spans="1:4" x14ac:dyDescent="0.2">
      <c r="B251" s="53" t="s">
        <v>78</v>
      </c>
      <c r="C251" s="47" t="s">
        <v>10</v>
      </c>
      <c r="D251" s="47" t="s">
        <v>325</v>
      </c>
    </row>
    <row r="252" spans="1:4" x14ac:dyDescent="0.2">
      <c r="B252" s="53" t="s">
        <v>36</v>
      </c>
      <c r="C252" s="47" t="s">
        <v>8</v>
      </c>
      <c r="D252" s="47" t="s">
        <v>37</v>
      </c>
    </row>
    <row r="254" spans="1:4" x14ac:dyDescent="0.2">
      <c r="A254" s="48" t="s">
        <v>145</v>
      </c>
      <c r="B254" s="53" t="s">
        <v>385</v>
      </c>
      <c r="C254" s="47" t="s">
        <v>18</v>
      </c>
      <c r="D254" s="47" t="s">
        <v>33</v>
      </c>
    </row>
    <row r="255" spans="1:4" x14ac:dyDescent="0.2">
      <c r="B255" s="53" t="s">
        <v>340</v>
      </c>
      <c r="C255" s="47" t="s">
        <v>20</v>
      </c>
      <c r="D255" s="47" t="s">
        <v>325</v>
      </c>
    </row>
    <row r="256" spans="1:4" x14ac:dyDescent="0.2">
      <c r="B256" s="53" t="s">
        <v>36</v>
      </c>
      <c r="C256" s="47" t="s">
        <v>51</v>
      </c>
      <c r="D256" s="47" t="s">
        <v>37</v>
      </c>
    </row>
    <row r="258" spans="1:5" x14ac:dyDescent="0.2">
      <c r="A258" s="48" t="s">
        <v>146</v>
      </c>
      <c r="B258" s="53" t="s">
        <v>399</v>
      </c>
      <c r="C258" s="47" t="s">
        <v>18</v>
      </c>
      <c r="D258" s="47" t="s">
        <v>33</v>
      </c>
    </row>
    <row r="259" spans="1:5" x14ac:dyDescent="0.2">
      <c r="B259" s="53" t="s">
        <v>400</v>
      </c>
      <c r="C259" s="47" t="s">
        <v>20</v>
      </c>
      <c r="D259" s="47" t="s">
        <v>325</v>
      </c>
    </row>
    <row r="260" spans="1:5" x14ac:dyDescent="0.2">
      <c r="B260" s="53" t="s">
        <v>36</v>
      </c>
      <c r="C260" s="47" t="s">
        <v>51</v>
      </c>
      <c r="D260" s="47" t="s">
        <v>37</v>
      </c>
    </row>
    <row r="262" spans="1:5" x14ac:dyDescent="0.2">
      <c r="A262" s="48" t="s">
        <v>147</v>
      </c>
      <c r="B262" s="53" t="s">
        <v>367</v>
      </c>
      <c r="C262" s="47" t="s">
        <v>18</v>
      </c>
      <c r="D262" s="47" t="s">
        <v>33</v>
      </c>
    </row>
    <row r="263" spans="1:5" x14ac:dyDescent="0.2">
      <c r="B263" s="53" t="s">
        <v>259</v>
      </c>
      <c r="C263" s="47" t="s">
        <v>309</v>
      </c>
      <c r="D263" s="47" t="s">
        <v>325</v>
      </c>
    </row>
    <row r="264" spans="1:5" x14ac:dyDescent="0.2">
      <c r="B264" s="53" t="s">
        <v>36</v>
      </c>
      <c r="C264" s="47" t="s">
        <v>311</v>
      </c>
      <c r="D264" s="47" t="s">
        <v>364</v>
      </c>
    </row>
    <row r="266" spans="1:5" x14ac:dyDescent="0.2">
      <c r="A266" s="48" t="s">
        <v>148</v>
      </c>
      <c r="B266" s="53" t="s">
        <v>385</v>
      </c>
      <c r="C266" s="47" t="s">
        <v>18</v>
      </c>
      <c r="D266" s="47" t="s">
        <v>33</v>
      </c>
    </row>
    <row r="267" spans="1:5" x14ac:dyDescent="0.2">
      <c r="B267" s="53" t="s">
        <v>401</v>
      </c>
      <c r="C267" s="47" t="s">
        <v>20</v>
      </c>
      <c r="D267" s="47" t="s">
        <v>325</v>
      </c>
      <c r="E267" s="47" t="s">
        <v>402</v>
      </c>
    </row>
    <row r="268" spans="1:5" x14ac:dyDescent="0.2">
      <c r="B268" s="53" t="s">
        <v>36</v>
      </c>
      <c r="C268" s="47" t="s">
        <v>311</v>
      </c>
      <c r="D268" s="47" t="s">
        <v>364</v>
      </c>
    </row>
    <row r="270" spans="1:5" x14ac:dyDescent="0.2">
      <c r="A270" s="48" t="s">
        <v>149</v>
      </c>
      <c r="B270" s="53" t="s">
        <v>403</v>
      </c>
      <c r="D270" s="47" t="s">
        <v>325</v>
      </c>
      <c r="E270" s="47" t="s">
        <v>263</v>
      </c>
    </row>
    <row r="272" spans="1:5" x14ac:dyDescent="0.2">
      <c r="A272" s="48" t="s">
        <v>151</v>
      </c>
      <c r="B272" s="53">
        <v>1950</v>
      </c>
      <c r="C272" s="47" t="s">
        <v>14</v>
      </c>
      <c r="D272" s="47" t="s">
        <v>33</v>
      </c>
    </row>
    <row r="273" spans="1:5" x14ac:dyDescent="0.2">
      <c r="B273" s="53" t="s">
        <v>403</v>
      </c>
      <c r="D273" s="47" t="s">
        <v>325</v>
      </c>
      <c r="E273" s="47" t="s">
        <v>263</v>
      </c>
    </row>
    <row r="275" spans="1:5" x14ac:dyDescent="0.2">
      <c r="A275" s="45" t="s">
        <v>153</v>
      </c>
    </row>
    <row r="276" spans="1:5" x14ac:dyDescent="0.2">
      <c r="A276" s="48" t="s">
        <v>154</v>
      </c>
      <c r="B276" s="53" t="s">
        <v>404</v>
      </c>
      <c r="C276" s="47" t="s">
        <v>18</v>
      </c>
      <c r="D276" s="47" t="s">
        <v>33</v>
      </c>
    </row>
    <row r="277" spans="1:5" x14ac:dyDescent="0.2">
      <c r="B277" s="53" t="s">
        <v>405</v>
      </c>
      <c r="C277" s="47" t="s">
        <v>14</v>
      </c>
      <c r="D277" s="47" t="s">
        <v>325</v>
      </c>
    </row>
    <row r="278" spans="1:5" x14ac:dyDescent="0.2">
      <c r="B278" s="53" t="s">
        <v>406</v>
      </c>
      <c r="C278" s="47" t="s">
        <v>407</v>
      </c>
      <c r="D278" s="47" t="s">
        <v>33</v>
      </c>
    </row>
    <row r="279" spans="1:5" x14ac:dyDescent="0.2">
      <c r="B279" s="53" t="s">
        <v>408</v>
      </c>
      <c r="C279" s="47" t="s">
        <v>18</v>
      </c>
      <c r="D279" s="47" t="s">
        <v>33</v>
      </c>
    </row>
    <row r="280" spans="1:5" x14ac:dyDescent="0.2">
      <c r="B280" s="53" t="s">
        <v>337</v>
      </c>
      <c r="C280" s="47" t="s">
        <v>311</v>
      </c>
      <c r="D280" s="47" t="s">
        <v>364</v>
      </c>
    </row>
    <row r="282" spans="1:5" x14ac:dyDescent="0.2">
      <c r="A282" s="48" t="s">
        <v>155</v>
      </c>
      <c r="B282" s="53" t="s">
        <v>365</v>
      </c>
      <c r="C282" s="47" t="s">
        <v>18</v>
      </c>
      <c r="D282" s="47" t="s">
        <v>33</v>
      </c>
    </row>
    <row r="283" spans="1:5" x14ac:dyDescent="0.2">
      <c r="B283" s="53" t="s">
        <v>143</v>
      </c>
      <c r="C283" s="47" t="s">
        <v>20</v>
      </c>
      <c r="D283" s="47" t="s">
        <v>325</v>
      </c>
    </row>
    <row r="284" spans="1:5" x14ac:dyDescent="0.2">
      <c r="B284" s="53" t="s">
        <v>36</v>
      </c>
      <c r="C284" s="47" t="s">
        <v>311</v>
      </c>
      <c r="D284" s="47" t="s">
        <v>364</v>
      </c>
    </row>
    <row r="286" spans="1:5" x14ac:dyDescent="0.2">
      <c r="A286" s="48" t="s">
        <v>156</v>
      </c>
      <c r="B286" s="53" t="s">
        <v>409</v>
      </c>
      <c r="C286" s="47" t="s">
        <v>43</v>
      </c>
      <c r="D286" s="47" t="s">
        <v>33</v>
      </c>
      <c r="E286" s="47" t="s">
        <v>410</v>
      </c>
    </row>
    <row r="287" spans="1:5" x14ac:dyDescent="0.2">
      <c r="B287" s="53" t="s">
        <v>355</v>
      </c>
      <c r="C287" s="47" t="s">
        <v>43</v>
      </c>
      <c r="D287" s="47" t="s">
        <v>325</v>
      </c>
      <c r="E287" s="47" t="s">
        <v>411</v>
      </c>
    </row>
    <row r="288" spans="1:5" x14ac:dyDescent="0.2">
      <c r="B288" s="53" t="s">
        <v>36</v>
      </c>
      <c r="C288" s="47" t="s">
        <v>51</v>
      </c>
      <c r="D288" s="47" t="s">
        <v>37</v>
      </c>
    </row>
    <row r="290" spans="1:5" x14ac:dyDescent="0.2">
      <c r="A290" s="48" t="s">
        <v>281</v>
      </c>
      <c r="B290" s="53" t="s">
        <v>412</v>
      </c>
      <c r="C290" s="47" t="s">
        <v>43</v>
      </c>
      <c r="D290" s="47" t="s">
        <v>33</v>
      </c>
      <c r="E290" s="47" t="s">
        <v>413</v>
      </c>
    </row>
    <row r="291" spans="1:5" x14ac:dyDescent="0.2">
      <c r="B291" s="53" t="s">
        <v>414</v>
      </c>
      <c r="C291" s="47" t="s">
        <v>407</v>
      </c>
      <c r="D291" s="47" t="s">
        <v>33</v>
      </c>
    </row>
    <row r="292" spans="1:5" x14ac:dyDescent="0.2">
      <c r="B292" s="53" t="s">
        <v>355</v>
      </c>
      <c r="C292" s="47" t="s">
        <v>20</v>
      </c>
      <c r="D292" s="47" t="s">
        <v>325</v>
      </c>
    </row>
    <row r="293" spans="1:5" x14ac:dyDescent="0.2">
      <c r="B293" s="53" t="s">
        <v>36</v>
      </c>
      <c r="C293" s="47" t="s">
        <v>311</v>
      </c>
      <c r="D293" s="47" t="s">
        <v>364</v>
      </c>
    </row>
    <row r="295" spans="1:5" x14ac:dyDescent="0.2">
      <c r="A295" s="48" t="s">
        <v>160</v>
      </c>
      <c r="B295" s="53" t="s">
        <v>285</v>
      </c>
      <c r="C295" s="47" t="s">
        <v>43</v>
      </c>
      <c r="D295" s="47" t="s">
        <v>33</v>
      </c>
      <c r="E295" s="47" t="s">
        <v>617</v>
      </c>
    </row>
    <row r="296" spans="1:5" x14ac:dyDescent="0.2">
      <c r="B296" s="53" t="s">
        <v>36</v>
      </c>
      <c r="C296" s="47" t="s">
        <v>311</v>
      </c>
      <c r="D296" s="47" t="s">
        <v>364</v>
      </c>
    </row>
    <row r="298" spans="1:5" x14ac:dyDescent="0.2">
      <c r="A298" s="48" t="s">
        <v>161</v>
      </c>
      <c r="B298" s="53" t="s">
        <v>368</v>
      </c>
      <c r="C298" s="47" t="s">
        <v>18</v>
      </c>
      <c r="D298" s="47" t="s">
        <v>33</v>
      </c>
    </row>
    <row r="299" spans="1:5" x14ac:dyDescent="0.2">
      <c r="B299" s="53" t="s">
        <v>415</v>
      </c>
      <c r="C299" s="47" t="s">
        <v>43</v>
      </c>
      <c r="D299" s="47" t="s">
        <v>325</v>
      </c>
      <c r="E299" s="47" t="s">
        <v>416</v>
      </c>
    </row>
    <row r="300" spans="1:5" x14ac:dyDescent="0.2">
      <c r="B300" s="53" t="s">
        <v>417</v>
      </c>
      <c r="C300" s="47" t="s">
        <v>20</v>
      </c>
      <c r="D300" s="47" t="s">
        <v>33</v>
      </c>
    </row>
    <row r="301" spans="1:5" x14ac:dyDescent="0.2">
      <c r="B301" s="53" t="s">
        <v>36</v>
      </c>
      <c r="C301" s="47" t="s">
        <v>51</v>
      </c>
      <c r="D301" s="47" t="s">
        <v>37</v>
      </c>
    </row>
    <row r="303" spans="1:5" x14ac:dyDescent="0.2">
      <c r="A303" s="48" t="s">
        <v>163</v>
      </c>
      <c r="B303" s="53">
        <v>1950</v>
      </c>
      <c r="C303" s="47" t="s">
        <v>14</v>
      </c>
      <c r="D303" s="47" t="s">
        <v>33</v>
      </c>
    </row>
    <row r="304" spans="1:5" x14ac:dyDescent="0.2">
      <c r="B304" s="53" t="s">
        <v>418</v>
      </c>
      <c r="C304" s="47" t="s">
        <v>301</v>
      </c>
      <c r="D304" s="47" t="s">
        <v>33</v>
      </c>
    </row>
    <row r="305" spans="1:4" x14ac:dyDescent="0.2">
      <c r="B305" s="53" t="s">
        <v>289</v>
      </c>
      <c r="C305" s="47" t="s">
        <v>10</v>
      </c>
      <c r="D305" s="47" t="s">
        <v>325</v>
      </c>
    </row>
    <row r="306" spans="1:4" x14ac:dyDescent="0.2">
      <c r="B306" s="53" t="s">
        <v>36</v>
      </c>
      <c r="C306" s="47" t="s">
        <v>10</v>
      </c>
      <c r="D306" s="47" t="s">
        <v>37</v>
      </c>
    </row>
    <row r="308" spans="1:4" x14ac:dyDescent="0.2">
      <c r="A308" s="48" t="s">
        <v>165</v>
      </c>
      <c r="B308" s="53" t="s">
        <v>419</v>
      </c>
      <c r="C308" s="47" t="s">
        <v>18</v>
      </c>
      <c r="D308" s="47" t="s">
        <v>33</v>
      </c>
    </row>
    <row r="309" spans="1:4" x14ac:dyDescent="0.2">
      <c r="B309" s="53" t="s">
        <v>355</v>
      </c>
      <c r="C309" s="47" t="s">
        <v>20</v>
      </c>
      <c r="D309" s="47" t="s">
        <v>325</v>
      </c>
    </row>
    <row r="310" spans="1:4" x14ac:dyDescent="0.2">
      <c r="B310" s="53" t="s">
        <v>36</v>
      </c>
      <c r="C310" s="47" t="s">
        <v>311</v>
      </c>
      <c r="D310" s="47" t="s">
        <v>364</v>
      </c>
    </row>
    <row r="312" spans="1:4" x14ac:dyDescent="0.2">
      <c r="A312" s="48" t="s">
        <v>166</v>
      </c>
      <c r="B312" s="53" t="s">
        <v>420</v>
      </c>
      <c r="C312" s="47" t="s">
        <v>18</v>
      </c>
      <c r="D312" s="47" t="s">
        <v>33</v>
      </c>
    </row>
    <row r="313" spans="1:4" x14ac:dyDescent="0.2">
      <c r="B313" s="53" t="s">
        <v>421</v>
      </c>
      <c r="C313" s="47" t="s">
        <v>20</v>
      </c>
      <c r="D313" s="47" t="s">
        <v>325</v>
      </c>
    </row>
    <row r="314" spans="1:4" x14ac:dyDescent="0.2">
      <c r="B314" s="53" t="s">
        <v>337</v>
      </c>
      <c r="C314" s="47" t="s">
        <v>311</v>
      </c>
      <c r="D314" s="47" t="s">
        <v>364</v>
      </c>
    </row>
    <row r="316" spans="1:4" x14ac:dyDescent="0.2">
      <c r="A316" s="48" t="s">
        <v>167</v>
      </c>
      <c r="B316" s="53" t="s">
        <v>419</v>
      </c>
      <c r="C316" s="47" t="s">
        <v>18</v>
      </c>
      <c r="D316" s="47" t="s">
        <v>33</v>
      </c>
    </row>
    <row r="317" spans="1:4" x14ac:dyDescent="0.2">
      <c r="B317" s="53" t="s">
        <v>355</v>
      </c>
      <c r="C317" s="47" t="s">
        <v>20</v>
      </c>
      <c r="D317" s="47" t="s">
        <v>325</v>
      </c>
    </row>
    <row r="318" spans="1:4" x14ac:dyDescent="0.2">
      <c r="B318" s="53" t="s">
        <v>36</v>
      </c>
      <c r="C318" s="47" t="s">
        <v>311</v>
      </c>
      <c r="D318" s="47" t="s">
        <v>364</v>
      </c>
    </row>
    <row r="320" spans="1:4" x14ac:dyDescent="0.2">
      <c r="A320" s="48" t="s">
        <v>168</v>
      </c>
      <c r="B320" s="53" t="s">
        <v>422</v>
      </c>
      <c r="C320" s="47" t="s">
        <v>18</v>
      </c>
      <c r="D320" s="47" t="s">
        <v>33</v>
      </c>
    </row>
    <row r="321" spans="1:5" x14ac:dyDescent="0.2">
      <c r="B321" s="53" t="s">
        <v>414</v>
      </c>
      <c r="C321" s="47" t="s">
        <v>43</v>
      </c>
      <c r="D321" s="47" t="s">
        <v>33</v>
      </c>
      <c r="E321" s="47" t="s">
        <v>416</v>
      </c>
    </row>
    <row r="322" spans="1:5" x14ac:dyDescent="0.2">
      <c r="B322" s="53" t="s">
        <v>355</v>
      </c>
      <c r="C322" s="47" t="s">
        <v>20</v>
      </c>
      <c r="D322" s="47" t="s">
        <v>325</v>
      </c>
    </row>
    <row r="323" spans="1:5" x14ac:dyDescent="0.2">
      <c r="B323" s="53" t="s">
        <v>36</v>
      </c>
      <c r="C323" s="47" t="s">
        <v>311</v>
      </c>
      <c r="D323" s="47" t="s">
        <v>364</v>
      </c>
    </row>
    <row r="325" spans="1:5" x14ac:dyDescent="0.2">
      <c r="A325" s="48" t="s">
        <v>169</v>
      </c>
      <c r="B325" s="53" t="s">
        <v>419</v>
      </c>
      <c r="C325" s="47" t="s">
        <v>18</v>
      </c>
      <c r="D325" s="47" t="s">
        <v>33</v>
      </c>
    </row>
    <row r="326" spans="1:5" x14ac:dyDescent="0.2">
      <c r="B326" s="53" t="s">
        <v>355</v>
      </c>
      <c r="C326" s="47" t="s">
        <v>20</v>
      </c>
      <c r="D326" s="47" t="s">
        <v>325</v>
      </c>
    </row>
    <row r="327" spans="1:5" x14ac:dyDescent="0.2">
      <c r="B327" s="53" t="s">
        <v>36</v>
      </c>
      <c r="C327" s="47" t="s">
        <v>311</v>
      </c>
      <c r="D327" s="47" t="s">
        <v>364</v>
      </c>
    </row>
    <row r="329" spans="1:5" x14ac:dyDescent="0.2">
      <c r="A329" s="48" t="s">
        <v>170</v>
      </c>
      <c r="B329" s="53" t="s">
        <v>423</v>
      </c>
      <c r="C329" s="47" t="s">
        <v>18</v>
      </c>
      <c r="D329" s="47" t="s">
        <v>33</v>
      </c>
    </row>
    <row r="330" spans="1:5" x14ac:dyDescent="0.2">
      <c r="B330" s="53" t="s">
        <v>424</v>
      </c>
      <c r="C330" s="47" t="s">
        <v>301</v>
      </c>
      <c r="D330" s="47" t="s">
        <v>33</v>
      </c>
    </row>
    <row r="331" spans="1:5" x14ac:dyDescent="0.2">
      <c r="B331" s="53" t="s">
        <v>254</v>
      </c>
      <c r="C331" s="47" t="s">
        <v>6</v>
      </c>
      <c r="D331" s="47" t="s">
        <v>325</v>
      </c>
    </row>
    <row r="332" spans="1:5" x14ac:dyDescent="0.2">
      <c r="B332" s="53" t="s">
        <v>36</v>
      </c>
      <c r="C332" s="47" t="s">
        <v>8</v>
      </c>
      <c r="D332" s="47" t="s">
        <v>37</v>
      </c>
    </row>
    <row r="334" spans="1:5" x14ac:dyDescent="0.2">
      <c r="A334" s="48" t="s">
        <v>171</v>
      </c>
      <c r="B334" s="53" t="s">
        <v>425</v>
      </c>
      <c r="C334" s="47" t="s">
        <v>18</v>
      </c>
      <c r="D334" s="47" t="s">
        <v>33</v>
      </c>
    </row>
    <row r="335" spans="1:5" x14ac:dyDescent="0.2">
      <c r="B335" s="53" t="s">
        <v>426</v>
      </c>
      <c r="C335" s="47" t="s">
        <v>20</v>
      </c>
      <c r="D335" s="47" t="s">
        <v>325</v>
      </c>
    </row>
    <row r="336" spans="1:5" x14ac:dyDescent="0.2">
      <c r="B336" s="53" t="s">
        <v>36</v>
      </c>
      <c r="C336" s="47" t="s">
        <v>51</v>
      </c>
      <c r="D336" s="47" t="s">
        <v>37</v>
      </c>
    </row>
    <row r="338" spans="1:5" x14ac:dyDescent="0.2">
      <c r="A338" s="48" t="s">
        <v>172</v>
      </c>
      <c r="B338" s="53" t="s">
        <v>422</v>
      </c>
      <c r="C338" s="47" t="s">
        <v>43</v>
      </c>
      <c r="D338" s="47" t="s">
        <v>33</v>
      </c>
      <c r="E338" s="47" t="s">
        <v>618</v>
      </c>
    </row>
    <row r="339" spans="1:5" x14ac:dyDescent="0.2">
      <c r="B339" s="53" t="s">
        <v>414</v>
      </c>
      <c r="C339" s="47" t="s">
        <v>43</v>
      </c>
      <c r="D339" s="47" t="s">
        <v>33</v>
      </c>
      <c r="E339" s="47" t="s">
        <v>416</v>
      </c>
    </row>
    <row r="340" spans="1:5" x14ac:dyDescent="0.2">
      <c r="B340" s="53" t="s">
        <v>355</v>
      </c>
      <c r="C340" s="47" t="s">
        <v>43</v>
      </c>
      <c r="D340" s="47" t="s">
        <v>325</v>
      </c>
      <c r="E340" s="47" t="s">
        <v>427</v>
      </c>
    </row>
    <row r="341" spans="1:5" x14ac:dyDescent="0.2">
      <c r="B341" s="53" t="s">
        <v>36</v>
      </c>
      <c r="C341" s="47" t="s">
        <v>311</v>
      </c>
      <c r="D341" s="47" t="s">
        <v>364</v>
      </c>
    </row>
    <row r="343" spans="1:5" x14ac:dyDescent="0.2">
      <c r="A343" s="48" t="s">
        <v>173</v>
      </c>
      <c r="B343" s="53" t="s">
        <v>422</v>
      </c>
      <c r="C343" s="47" t="s">
        <v>43</v>
      </c>
      <c r="D343" s="47" t="s">
        <v>33</v>
      </c>
      <c r="E343" s="47" t="s">
        <v>428</v>
      </c>
    </row>
    <row r="344" spans="1:5" x14ac:dyDescent="0.2">
      <c r="B344" s="53" t="s">
        <v>414</v>
      </c>
      <c r="C344" s="47" t="s">
        <v>43</v>
      </c>
      <c r="D344" s="47" t="s">
        <v>33</v>
      </c>
      <c r="E344" s="47" t="s">
        <v>416</v>
      </c>
    </row>
    <row r="345" spans="1:5" x14ac:dyDescent="0.2">
      <c r="B345" s="53" t="s">
        <v>355</v>
      </c>
      <c r="C345" s="47" t="s">
        <v>20</v>
      </c>
      <c r="D345" s="47" t="s">
        <v>325</v>
      </c>
    </row>
    <row r="346" spans="1:5" x14ac:dyDescent="0.2">
      <c r="B346" s="53" t="s">
        <v>36</v>
      </c>
      <c r="C346" s="47" t="s">
        <v>311</v>
      </c>
      <c r="D346" s="47" t="s">
        <v>364</v>
      </c>
    </row>
    <row r="348" spans="1:5" x14ac:dyDescent="0.2">
      <c r="A348" s="48" t="s">
        <v>176</v>
      </c>
      <c r="B348" s="53" t="s">
        <v>385</v>
      </c>
      <c r="C348" s="47" t="s">
        <v>18</v>
      </c>
      <c r="D348" s="47" t="s">
        <v>33</v>
      </c>
    </row>
    <row r="349" spans="1:5" x14ac:dyDescent="0.2">
      <c r="B349" s="53" t="s">
        <v>340</v>
      </c>
      <c r="C349" s="47" t="s">
        <v>20</v>
      </c>
      <c r="D349" s="47" t="s">
        <v>325</v>
      </c>
    </row>
    <row r="350" spans="1:5" x14ac:dyDescent="0.2">
      <c r="B350" s="53" t="s">
        <v>36</v>
      </c>
      <c r="C350" s="47" t="s">
        <v>311</v>
      </c>
      <c r="D350" s="47" t="s">
        <v>364</v>
      </c>
    </row>
    <row r="352" spans="1:5" x14ac:dyDescent="0.2">
      <c r="A352" s="45" t="s">
        <v>177</v>
      </c>
    </row>
    <row r="353" spans="1:5" x14ac:dyDescent="0.2">
      <c r="A353" s="48" t="s">
        <v>178</v>
      </c>
      <c r="B353" s="53" t="s">
        <v>429</v>
      </c>
      <c r="C353" s="47" t="s">
        <v>430</v>
      </c>
      <c r="D353" s="47" t="s">
        <v>325</v>
      </c>
    </row>
    <row r="354" spans="1:5" x14ac:dyDescent="0.2">
      <c r="B354" s="53" t="s">
        <v>431</v>
      </c>
      <c r="C354" s="47" t="s">
        <v>305</v>
      </c>
      <c r="D354" s="47" t="s">
        <v>33</v>
      </c>
    </row>
    <row r="355" spans="1:5" x14ac:dyDescent="0.2">
      <c r="B355" s="53" t="s">
        <v>432</v>
      </c>
      <c r="C355" s="47" t="s">
        <v>43</v>
      </c>
      <c r="D355" s="47" t="s">
        <v>33</v>
      </c>
      <c r="E355" s="47" t="s">
        <v>433</v>
      </c>
    </row>
    <row r="356" spans="1:5" x14ac:dyDescent="0.2">
      <c r="B356" s="53" t="s">
        <v>36</v>
      </c>
      <c r="C356" s="47" t="s">
        <v>311</v>
      </c>
      <c r="D356" s="47" t="s">
        <v>364</v>
      </c>
    </row>
    <row r="358" spans="1:5" x14ac:dyDescent="0.2">
      <c r="A358" s="48" t="s">
        <v>181</v>
      </c>
      <c r="B358" s="53" t="s">
        <v>434</v>
      </c>
      <c r="C358" s="47" t="s">
        <v>18</v>
      </c>
      <c r="D358" s="47" t="s">
        <v>33</v>
      </c>
    </row>
    <row r="359" spans="1:5" x14ac:dyDescent="0.2">
      <c r="B359" s="53" t="s">
        <v>435</v>
      </c>
      <c r="C359" s="47" t="s">
        <v>305</v>
      </c>
      <c r="D359" s="47" t="s">
        <v>325</v>
      </c>
    </row>
    <row r="360" spans="1:5" x14ac:dyDescent="0.2">
      <c r="B360" s="53" t="s">
        <v>337</v>
      </c>
      <c r="C360" s="47" t="s">
        <v>311</v>
      </c>
      <c r="D360" s="47" t="s">
        <v>364</v>
      </c>
    </row>
    <row r="362" spans="1:5" x14ac:dyDescent="0.2">
      <c r="A362" s="48" t="s">
        <v>183</v>
      </c>
      <c r="B362" s="53" t="s">
        <v>436</v>
      </c>
      <c r="C362" s="47" t="s">
        <v>430</v>
      </c>
      <c r="D362" s="47" t="s">
        <v>325</v>
      </c>
    </row>
    <row r="363" spans="1:5" x14ac:dyDescent="0.2">
      <c r="B363" s="53" t="s">
        <v>437</v>
      </c>
      <c r="C363" s="47" t="s">
        <v>18</v>
      </c>
      <c r="D363" s="47" t="s">
        <v>33</v>
      </c>
    </row>
    <row r="364" spans="1:5" x14ac:dyDescent="0.2">
      <c r="B364" s="53" t="s">
        <v>337</v>
      </c>
      <c r="C364" s="47" t="s">
        <v>311</v>
      </c>
      <c r="D364" s="47" t="s">
        <v>364</v>
      </c>
    </row>
    <row r="366" spans="1:5" x14ac:dyDescent="0.2">
      <c r="A366" s="48" t="s">
        <v>184</v>
      </c>
      <c r="B366" s="53" t="s">
        <v>438</v>
      </c>
      <c r="C366" s="47" t="s">
        <v>43</v>
      </c>
      <c r="D366" s="47" t="s">
        <v>325</v>
      </c>
      <c r="E366" s="47" t="s">
        <v>439</v>
      </c>
    </row>
    <row r="367" spans="1:5" x14ac:dyDescent="0.2">
      <c r="B367" s="53">
        <v>2011</v>
      </c>
      <c r="C367" s="47" t="s">
        <v>51</v>
      </c>
      <c r="D367" s="47" t="s">
        <v>37</v>
      </c>
    </row>
    <row r="368" spans="1:5" x14ac:dyDescent="0.2">
      <c r="B368" s="53" t="s">
        <v>36</v>
      </c>
      <c r="C368" s="47" t="s">
        <v>311</v>
      </c>
      <c r="D368" s="47" t="s">
        <v>364</v>
      </c>
    </row>
    <row r="370" spans="1:4" x14ac:dyDescent="0.2">
      <c r="A370" s="48" t="s">
        <v>185</v>
      </c>
      <c r="B370" s="53" t="s">
        <v>429</v>
      </c>
      <c r="C370" s="47" t="s">
        <v>430</v>
      </c>
      <c r="D370" s="47" t="s">
        <v>325</v>
      </c>
    </row>
    <row r="371" spans="1:4" x14ac:dyDescent="0.2">
      <c r="B371" s="53" t="s">
        <v>440</v>
      </c>
      <c r="C371" s="47" t="s">
        <v>305</v>
      </c>
      <c r="D371" s="47" t="s">
        <v>33</v>
      </c>
    </row>
    <row r="372" spans="1:4" x14ac:dyDescent="0.2">
      <c r="B372" s="53" t="s">
        <v>337</v>
      </c>
      <c r="C372" s="47" t="s">
        <v>311</v>
      </c>
      <c r="D372" s="47" t="s">
        <v>364</v>
      </c>
    </row>
    <row r="374" spans="1:4" x14ac:dyDescent="0.2">
      <c r="A374" s="48" t="s">
        <v>186</v>
      </c>
      <c r="B374" s="53" t="s">
        <v>429</v>
      </c>
      <c r="C374" s="47" t="s">
        <v>430</v>
      </c>
      <c r="D374" s="47" t="s">
        <v>325</v>
      </c>
    </row>
    <row r="375" spans="1:4" x14ac:dyDescent="0.2">
      <c r="B375" s="53" t="s">
        <v>440</v>
      </c>
      <c r="C375" s="47" t="s">
        <v>305</v>
      </c>
      <c r="D375" s="47" t="s">
        <v>33</v>
      </c>
    </row>
    <row r="376" spans="1:4" x14ac:dyDescent="0.2">
      <c r="B376" s="53" t="s">
        <v>337</v>
      </c>
      <c r="C376" s="47" t="s">
        <v>311</v>
      </c>
      <c r="D376" s="47" t="s">
        <v>364</v>
      </c>
    </row>
    <row r="378" spans="1:4" x14ac:dyDescent="0.2">
      <c r="A378" s="48" t="s">
        <v>187</v>
      </c>
      <c r="B378" s="53" t="s">
        <v>429</v>
      </c>
      <c r="C378" s="47" t="s">
        <v>430</v>
      </c>
      <c r="D378" s="47" t="s">
        <v>325</v>
      </c>
    </row>
    <row r="379" spans="1:4" x14ac:dyDescent="0.2">
      <c r="B379" s="53" t="s">
        <v>397</v>
      </c>
      <c r="C379" s="47" t="s">
        <v>305</v>
      </c>
      <c r="D379" s="47" t="s">
        <v>33</v>
      </c>
    </row>
    <row r="380" spans="1:4" x14ac:dyDescent="0.2">
      <c r="B380" s="53" t="s">
        <v>408</v>
      </c>
      <c r="C380" s="47" t="s">
        <v>18</v>
      </c>
      <c r="D380" s="47" t="s">
        <v>33</v>
      </c>
    </row>
    <row r="381" spans="1:4" x14ac:dyDescent="0.2">
      <c r="B381" s="53" t="s">
        <v>337</v>
      </c>
      <c r="C381" s="47" t="s">
        <v>311</v>
      </c>
      <c r="D381" s="47" t="s">
        <v>364</v>
      </c>
    </row>
    <row r="383" spans="1:4" x14ac:dyDescent="0.2">
      <c r="A383" s="48" t="s">
        <v>188</v>
      </c>
      <c r="B383" s="53" t="s">
        <v>251</v>
      </c>
      <c r="C383" s="47" t="s">
        <v>18</v>
      </c>
      <c r="D383" s="47" t="s">
        <v>33</v>
      </c>
    </row>
    <row r="384" spans="1:4" x14ac:dyDescent="0.2">
      <c r="B384" s="53" t="s">
        <v>441</v>
      </c>
      <c r="C384" s="47" t="s">
        <v>305</v>
      </c>
      <c r="D384" s="47" t="s">
        <v>325</v>
      </c>
    </row>
    <row r="385" spans="1:5" x14ac:dyDescent="0.2">
      <c r="B385" s="53" t="s">
        <v>408</v>
      </c>
      <c r="C385" s="47" t="s">
        <v>18</v>
      </c>
      <c r="D385" s="47" t="s">
        <v>33</v>
      </c>
    </row>
    <row r="386" spans="1:5" x14ac:dyDescent="0.2">
      <c r="B386" s="53" t="s">
        <v>337</v>
      </c>
      <c r="C386" s="47" t="s">
        <v>311</v>
      </c>
      <c r="D386" s="47" t="s">
        <v>364</v>
      </c>
    </row>
    <row r="388" spans="1:5" x14ac:dyDescent="0.2">
      <c r="A388" s="48" t="s">
        <v>189</v>
      </c>
      <c r="B388" s="53" t="s">
        <v>381</v>
      </c>
      <c r="C388" s="47" t="s">
        <v>18</v>
      </c>
      <c r="D388" s="47" t="s">
        <v>33</v>
      </c>
    </row>
    <row r="389" spans="1:5" x14ac:dyDescent="0.2">
      <c r="B389" s="53" t="s">
        <v>268</v>
      </c>
      <c r="C389" s="47" t="s">
        <v>305</v>
      </c>
      <c r="D389" s="47" t="s">
        <v>325</v>
      </c>
    </row>
    <row r="390" spans="1:5" x14ac:dyDescent="0.2">
      <c r="B390" s="53" t="s">
        <v>408</v>
      </c>
      <c r="C390" s="47" t="s">
        <v>18</v>
      </c>
      <c r="D390" s="47" t="s">
        <v>33</v>
      </c>
    </row>
    <row r="391" spans="1:5" x14ac:dyDescent="0.2">
      <c r="B391" s="53" t="s">
        <v>337</v>
      </c>
      <c r="C391" s="47" t="s">
        <v>311</v>
      </c>
      <c r="D391" s="47" t="s">
        <v>364</v>
      </c>
    </row>
    <row r="393" spans="1:5" x14ac:dyDescent="0.2">
      <c r="A393" s="48" t="s">
        <v>190</v>
      </c>
      <c r="B393" s="53" t="s">
        <v>436</v>
      </c>
      <c r="C393" s="47" t="s">
        <v>43</v>
      </c>
      <c r="D393" s="47" t="s">
        <v>325</v>
      </c>
      <c r="E393" s="47" t="s">
        <v>442</v>
      </c>
    </row>
    <row r="394" spans="1:5" x14ac:dyDescent="0.2">
      <c r="B394" s="53" t="s">
        <v>437</v>
      </c>
      <c r="C394" s="47" t="s">
        <v>305</v>
      </c>
      <c r="D394" s="47" t="s">
        <v>325</v>
      </c>
    </row>
    <row r="395" spans="1:5" x14ac:dyDescent="0.2">
      <c r="B395" s="53" t="s">
        <v>337</v>
      </c>
      <c r="C395" s="47" t="s">
        <v>311</v>
      </c>
      <c r="D395" s="47" t="s">
        <v>364</v>
      </c>
    </row>
    <row r="397" spans="1:5" x14ac:dyDescent="0.2">
      <c r="A397" s="48" t="s">
        <v>191</v>
      </c>
      <c r="B397" s="53" t="s">
        <v>436</v>
      </c>
      <c r="C397" s="47" t="s">
        <v>43</v>
      </c>
      <c r="D397" s="47" t="s">
        <v>325</v>
      </c>
      <c r="E397" s="47" t="s">
        <v>442</v>
      </c>
    </row>
    <row r="398" spans="1:5" x14ac:dyDescent="0.2">
      <c r="B398" s="53">
        <v>2004</v>
      </c>
      <c r="C398" s="47" t="s">
        <v>305</v>
      </c>
      <c r="D398" s="47" t="s">
        <v>325</v>
      </c>
    </row>
    <row r="399" spans="1:5" x14ac:dyDescent="0.2">
      <c r="B399" s="53" t="s">
        <v>443</v>
      </c>
      <c r="C399" s="47" t="s">
        <v>430</v>
      </c>
      <c r="D399" s="47" t="s">
        <v>33</v>
      </c>
    </row>
    <row r="400" spans="1:5" x14ac:dyDescent="0.2">
      <c r="B400" s="53" t="s">
        <v>337</v>
      </c>
      <c r="C400" s="47" t="s">
        <v>311</v>
      </c>
      <c r="D400" s="47" t="s">
        <v>364</v>
      </c>
    </row>
    <row r="402" spans="1:5" x14ac:dyDescent="0.2">
      <c r="A402" s="48" t="s">
        <v>192</v>
      </c>
      <c r="B402" s="53" t="s">
        <v>444</v>
      </c>
      <c r="C402" s="47" t="s">
        <v>18</v>
      </c>
      <c r="D402" s="47" t="s">
        <v>33</v>
      </c>
    </row>
    <row r="403" spans="1:5" x14ac:dyDescent="0.2">
      <c r="B403" s="53" t="s">
        <v>445</v>
      </c>
      <c r="C403" s="47" t="s">
        <v>305</v>
      </c>
      <c r="D403" s="47" t="s">
        <v>325</v>
      </c>
    </row>
    <row r="404" spans="1:5" x14ac:dyDescent="0.2">
      <c r="B404" s="53" t="s">
        <v>337</v>
      </c>
      <c r="C404" s="47" t="s">
        <v>311</v>
      </c>
      <c r="D404" s="47" t="s">
        <v>364</v>
      </c>
    </row>
    <row r="406" spans="1:5" x14ac:dyDescent="0.2">
      <c r="A406" s="48" t="s">
        <v>193</v>
      </c>
      <c r="B406" s="53" t="s">
        <v>446</v>
      </c>
      <c r="C406" s="47" t="s">
        <v>430</v>
      </c>
      <c r="D406" s="47" t="s">
        <v>33</v>
      </c>
    </row>
    <row r="407" spans="1:5" x14ac:dyDescent="0.2">
      <c r="B407" s="53" t="s">
        <v>447</v>
      </c>
      <c r="C407" s="47" t="s">
        <v>6</v>
      </c>
      <c r="D407" s="47" t="s">
        <v>325</v>
      </c>
    </row>
    <row r="408" spans="1:5" x14ac:dyDescent="0.2">
      <c r="B408" s="53" t="s">
        <v>448</v>
      </c>
      <c r="C408" s="47" t="s">
        <v>8</v>
      </c>
      <c r="D408" s="47" t="s">
        <v>37</v>
      </c>
    </row>
    <row r="410" spans="1:5" x14ac:dyDescent="0.2">
      <c r="A410" s="48" t="s">
        <v>194</v>
      </c>
      <c r="B410" s="53" t="s">
        <v>449</v>
      </c>
      <c r="C410" s="47" t="s">
        <v>43</v>
      </c>
      <c r="D410" s="47" t="s">
        <v>33</v>
      </c>
      <c r="E410" s="47" t="s">
        <v>450</v>
      </c>
    </row>
    <row r="411" spans="1:5" x14ac:dyDescent="0.2">
      <c r="B411" s="53" t="s">
        <v>451</v>
      </c>
      <c r="C411" s="47" t="s">
        <v>430</v>
      </c>
      <c r="D411" s="47" t="s">
        <v>325</v>
      </c>
    </row>
    <row r="412" spans="1:5" x14ac:dyDescent="0.2">
      <c r="B412" s="53" t="s">
        <v>440</v>
      </c>
      <c r="C412" s="47" t="s">
        <v>305</v>
      </c>
      <c r="D412" s="47" t="s">
        <v>33</v>
      </c>
    </row>
    <row r="413" spans="1:5" x14ac:dyDescent="0.2">
      <c r="B413" s="53" t="s">
        <v>337</v>
      </c>
      <c r="C413" s="47" t="s">
        <v>311</v>
      </c>
      <c r="D413" s="47" t="s">
        <v>364</v>
      </c>
    </row>
    <row r="415" spans="1:5" x14ac:dyDescent="0.2">
      <c r="A415" s="48" t="s">
        <v>195</v>
      </c>
      <c r="B415" s="53" t="s">
        <v>452</v>
      </c>
      <c r="C415" s="47" t="s">
        <v>18</v>
      </c>
      <c r="D415" s="47" t="s">
        <v>33</v>
      </c>
    </row>
    <row r="416" spans="1:5" x14ac:dyDescent="0.2">
      <c r="B416" s="53" t="s">
        <v>345</v>
      </c>
      <c r="C416" s="47" t="s">
        <v>305</v>
      </c>
      <c r="D416" s="47" t="s">
        <v>325</v>
      </c>
    </row>
    <row r="417" spans="1:5" x14ac:dyDescent="0.2">
      <c r="B417" s="53" t="s">
        <v>36</v>
      </c>
      <c r="C417" s="47" t="s">
        <v>311</v>
      </c>
      <c r="D417" s="47" t="s">
        <v>364</v>
      </c>
    </row>
    <row r="419" spans="1:5" x14ac:dyDescent="0.2">
      <c r="A419" s="48" t="s">
        <v>199</v>
      </c>
      <c r="B419" s="53" t="s">
        <v>385</v>
      </c>
      <c r="C419" s="47" t="s">
        <v>43</v>
      </c>
      <c r="D419" s="47" t="s">
        <v>33</v>
      </c>
      <c r="E419" s="47" t="s">
        <v>453</v>
      </c>
    </row>
    <row r="420" spans="1:5" x14ac:dyDescent="0.2">
      <c r="B420" s="53" t="s">
        <v>454</v>
      </c>
      <c r="C420" s="47" t="s">
        <v>43</v>
      </c>
      <c r="D420" s="47" t="s">
        <v>325</v>
      </c>
      <c r="E420" s="47" t="s">
        <v>453</v>
      </c>
    </row>
    <row r="421" spans="1:5" x14ac:dyDescent="0.2">
      <c r="B421" s="53" t="s">
        <v>455</v>
      </c>
      <c r="C421" s="47" t="s">
        <v>43</v>
      </c>
      <c r="D421" s="47" t="s">
        <v>33</v>
      </c>
      <c r="E421" s="47" t="s">
        <v>456</v>
      </c>
    </row>
    <row r="422" spans="1:5" x14ac:dyDescent="0.2">
      <c r="B422" s="53" t="s">
        <v>443</v>
      </c>
      <c r="C422" s="47" t="s">
        <v>18</v>
      </c>
      <c r="D422" s="47" t="s">
        <v>33</v>
      </c>
    </row>
    <row r="423" spans="1:5" x14ac:dyDescent="0.2">
      <c r="B423" s="53" t="s">
        <v>337</v>
      </c>
      <c r="C423" s="47" t="s">
        <v>51</v>
      </c>
      <c r="D423" s="47" t="s">
        <v>37</v>
      </c>
    </row>
    <row r="425" spans="1:5" x14ac:dyDescent="0.2">
      <c r="A425" s="48" t="s">
        <v>200</v>
      </c>
      <c r="B425" s="53" t="s">
        <v>452</v>
      </c>
      <c r="C425" s="47" t="s">
        <v>18</v>
      </c>
      <c r="D425" s="47" t="s">
        <v>33</v>
      </c>
    </row>
    <row r="426" spans="1:5" x14ac:dyDescent="0.2">
      <c r="B426" s="53" t="s">
        <v>457</v>
      </c>
      <c r="C426" s="47" t="s">
        <v>305</v>
      </c>
      <c r="D426" s="47" t="s">
        <v>325</v>
      </c>
    </row>
    <row r="427" spans="1:5" x14ac:dyDescent="0.2">
      <c r="B427" s="53" t="s">
        <v>408</v>
      </c>
      <c r="C427" s="47" t="s">
        <v>18</v>
      </c>
      <c r="D427" s="47" t="s">
        <v>33</v>
      </c>
    </row>
    <row r="428" spans="1:5" x14ac:dyDescent="0.2">
      <c r="B428" s="53" t="s">
        <v>337</v>
      </c>
      <c r="C428" s="47" t="s">
        <v>51</v>
      </c>
      <c r="D428" s="47" t="s">
        <v>37</v>
      </c>
    </row>
    <row r="430" spans="1:5" x14ac:dyDescent="0.2">
      <c r="A430" s="48" t="s">
        <v>201</v>
      </c>
      <c r="B430" s="53" t="s">
        <v>458</v>
      </c>
      <c r="C430" s="47" t="s">
        <v>18</v>
      </c>
      <c r="D430" s="47" t="s">
        <v>33</v>
      </c>
    </row>
    <row r="431" spans="1:5" x14ac:dyDescent="0.2">
      <c r="B431" s="53" t="s">
        <v>459</v>
      </c>
      <c r="C431" s="47" t="s">
        <v>305</v>
      </c>
      <c r="D431" s="47" t="s">
        <v>325</v>
      </c>
      <c r="E431" s="47" t="s">
        <v>460</v>
      </c>
    </row>
    <row r="432" spans="1:5" x14ac:dyDescent="0.2">
      <c r="B432" s="53" t="s">
        <v>461</v>
      </c>
      <c r="C432" s="47" t="s">
        <v>18</v>
      </c>
      <c r="D432" s="47" t="s">
        <v>364</v>
      </c>
    </row>
    <row r="433" spans="1:4" x14ac:dyDescent="0.2">
      <c r="B433" s="53" t="s">
        <v>337</v>
      </c>
      <c r="C433" s="47" t="s">
        <v>51</v>
      </c>
      <c r="D433" s="47" t="s">
        <v>37</v>
      </c>
    </row>
    <row r="435" spans="1:4" x14ac:dyDescent="0.2">
      <c r="A435" s="48" t="s">
        <v>202</v>
      </c>
      <c r="B435" s="53" t="s">
        <v>429</v>
      </c>
      <c r="C435" s="47" t="s">
        <v>430</v>
      </c>
      <c r="D435" s="47" t="s">
        <v>325</v>
      </c>
    </row>
    <row r="436" spans="1:4" x14ac:dyDescent="0.2">
      <c r="B436" s="53" t="s">
        <v>440</v>
      </c>
      <c r="C436" s="47" t="s">
        <v>18</v>
      </c>
      <c r="D436" s="47" t="s">
        <v>33</v>
      </c>
    </row>
    <row r="437" spans="1:4" x14ac:dyDescent="0.2">
      <c r="B437" s="53" t="s">
        <v>337</v>
      </c>
      <c r="C437" s="47" t="s">
        <v>51</v>
      </c>
      <c r="D437" s="47" t="s">
        <v>37</v>
      </c>
    </row>
  </sheetData>
  <hyperlinks>
    <hyperlink ref="E410" r:id="rId1" display="http://www.cepal.cl/bdatos/cepalhistat.asp"/>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2"/>
  <sheetViews>
    <sheetView workbookViewId="0"/>
  </sheetViews>
  <sheetFormatPr defaultRowHeight="12.75" x14ac:dyDescent="0.2"/>
  <cols>
    <col min="1" max="1" width="26.5703125" style="47" bestFit="1" customWidth="1"/>
    <col min="2" max="2" width="11.28515625" style="53" bestFit="1" customWidth="1"/>
    <col min="3" max="3" width="7.42578125" style="47" bestFit="1" customWidth="1"/>
    <col min="4" max="4" width="16.28515625" style="47" bestFit="1" customWidth="1"/>
    <col min="5" max="5" width="6" style="47" bestFit="1" customWidth="1"/>
    <col min="6" max="16384" width="9.140625" style="47"/>
  </cols>
  <sheetData>
    <row r="1" spans="1:5" s="44" customFormat="1" x14ac:dyDescent="0.2">
      <c r="A1" s="44" t="s">
        <v>25</v>
      </c>
      <c r="B1" s="52" t="s">
        <v>26</v>
      </c>
      <c r="C1" s="44" t="s">
        <v>27</v>
      </c>
      <c r="D1" s="44" t="s">
        <v>28</v>
      </c>
      <c r="E1" s="44" t="s">
        <v>29</v>
      </c>
    </row>
    <row r="2" spans="1:5" x14ac:dyDescent="0.2">
      <c r="A2" s="44" t="s">
        <v>203</v>
      </c>
    </row>
    <row r="3" spans="1:5" x14ac:dyDescent="0.2">
      <c r="A3" s="47" t="s">
        <v>204</v>
      </c>
      <c r="B3" s="53" t="s">
        <v>462</v>
      </c>
      <c r="C3" s="47" t="s">
        <v>18</v>
      </c>
      <c r="D3" s="47" t="s">
        <v>325</v>
      </c>
    </row>
    <row r="4" spans="1:5" x14ac:dyDescent="0.2">
      <c r="B4" s="53" t="s">
        <v>463</v>
      </c>
      <c r="C4" s="47" t="s">
        <v>311</v>
      </c>
      <c r="D4" s="47" t="s">
        <v>364</v>
      </c>
    </row>
    <row r="6" spans="1:5" x14ac:dyDescent="0.2">
      <c r="A6" s="47" t="s">
        <v>205</v>
      </c>
      <c r="B6" s="53" t="s">
        <v>462</v>
      </c>
      <c r="C6" s="47" t="s">
        <v>18</v>
      </c>
      <c r="D6" s="47" t="s">
        <v>325</v>
      </c>
    </row>
    <row r="7" spans="1:5" x14ac:dyDescent="0.2">
      <c r="B7" s="53" t="s">
        <v>337</v>
      </c>
      <c r="C7" s="47" t="s">
        <v>311</v>
      </c>
      <c r="D7" s="47" t="s">
        <v>364</v>
      </c>
    </row>
    <row r="9" spans="1:5" x14ac:dyDescent="0.2">
      <c r="A9" s="47" t="s">
        <v>206</v>
      </c>
      <c r="B9" s="53" t="s">
        <v>462</v>
      </c>
      <c r="C9" s="47" t="s">
        <v>18</v>
      </c>
      <c r="D9" s="47" t="s">
        <v>325</v>
      </c>
    </row>
    <row r="10" spans="1:5" x14ac:dyDescent="0.2">
      <c r="B10" s="53" t="s">
        <v>337</v>
      </c>
      <c r="C10" s="47" t="s">
        <v>311</v>
      </c>
      <c r="D10" s="47" t="s">
        <v>364</v>
      </c>
    </row>
    <row r="12" spans="1:5" x14ac:dyDescent="0.2">
      <c r="A12" s="47" t="s">
        <v>211</v>
      </c>
      <c r="B12" s="53" t="s">
        <v>462</v>
      </c>
      <c r="C12" s="47" t="s">
        <v>18</v>
      </c>
      <c r="D12" s="47" t="s">
        <v>325</v>
      </c>
    </row>
    <row r="13" spans="1:5" x14ac:dyDescent="0.2">
      <c r="B13" s="53" t="s">
        <v>337</v>
      </c>
      <c r="C13" s="47" t="s">
        <v>311</v>
      </c>
      <c r="D13" s="47" t="s">
        <v>364</v>
      </c>
    </row>
    <row r="15" spans="1:5" x14ac:dyDescent="0.2">
      <c r="A15" s="47" t="s">
        <v>212</v>
      </c>
      <c r="B15" s="53" t="s">
        <v>464</v>
      </c>
      <c r="C15" s="47" t="s">
        <v>18</v>
      </c>
      <c r="D15" s="47" t="s">
        <v>325</v>
      </c>
    </row>
    <row r="16" spans="1:5" x14ac:dyDescent="0.2">
      <c r="B16" s="53" t="s">
        <v>465</v>
      </c>
      <c r="C16" s="47" t="s">
        <v>311</v>
      </c>
      <c r="D16" s="47" t="s">
        <v>364</v>
      </c>
    </row>
    <row r="17" spans="1:4" x14ac:dyDescent="0.2">
      <c r="B17" s="53" t="s">
        <v>466</v>
      </c>
      <c r="C17" s="47" t="s">
        <v>18</v>
      </c>
      <c r="D17" s="47" t="s">
        <v>33</v>
      </c>
    </row>
    <row r="18" spans="1:4" x14ac:dyDescent="0.2">
      <c r="B18" s="53" t="s">
        <v>463</v>
      </c>
      <c r="C18" s="47" t="s">
        <v>311</v>
      </c>
      <c r="D18" s="47" t="s">
        <v>364</v>
      </c>
    </row>
    <row r="20" spans="1:4" x14ac:dyDescent="0.2">
      <c r="A20" s="47" t="s">
        <v>213</v>
      </c>
      <c r="B20" s="53" t="s">
        <v>462</v>
      </c>
      <c r="C20" s="47" t="s">
        <v>18</v>
      </c>
      <c r="D20" s="47" t="s">
        <v>325</v>
      </c>
    </row>
    <row r="21" spans="1:4" x14ac:dyDescent="0.2">
      <c r="B21" s="53" t="s">
        <v>337</v>
      </c>
      <c r="C21" s="47" t="s">
        <v>311</v>
      </c>
      <c r="D21" s="47" t="s">
        <v>364</v>
      </c>
    </row>
    <row r="23" spans="1:4" x14ac:dyDescent="0.2">
      <c r="A23" s="47" t="s">
        <v>214</v>
      </c>
      <c r="B23" s="53" t="s">
        <v>462</v>
      </c>
      <c r="C23" s="47" t="s">
        <v>18</v>
      </c>
      <c r="D23" s="47" t="s">
        <v>325</v>
      </c>
    </row>
    <row r="24" spans="1:4" x14ac:dyDescent="0.2">
      <c r="B24" s="53" t="s">
        <v>337</v>
      </c>
      <c r="C24" s="47" t="s">
        <v>311</v>
      </c>
      <c r="D24" s="47" t="s">
        <v>364</v>
      </c>
    </row>
    <row r="26" spans="1:4" x14ac:dyDescent="0.2">
      <c r="A26" s="47" t="s">
        <v>215</v>
      </c>
      <c r="B26" s="53" t="s">
        <v>462</v>
      </c>
      <c r="C26" s="47" t="s">
        <v>18</v>
      </c>
      <c r="D26" s="47" t="s">
        <v>325</v>
      </c>
    </row>
    <row r="27" spans="1:4" x14ac:dyDescent="0.2">
      <c r="B27" s="53" t="s">
        <v>337</v>
      </c>
      <c r="C27" s="47" t="s">
        <v>311</v>
      </c>
      <c r="D27" s="47" t="s">
        <v>364</v>
      </c>
    </row>
    <row r="29" spans="1:4" x14ac:dyDescent="0.2">
      <c r="A29" s="47" t="s">
        <v>216</v>
      </c>
      <c r="B29" s="53" t="s">
        <v>462</v>
      </c>
      <c r="C29" s="47" t="s">
        <v>18</v>
      </c>
      <c r="D29" s="47" t="s">
        <v>325</v>
      </c>
    </row>
    <row r="30" spans="1:4" x14ac:dyDescent="0.2">
      <c r="B30" s="53" t="s">
        <v>337</v>
      </c>
      <c r="C30" s="47" t="s">
        <v>311</v>
      </c>
      <c r="D30" s="47" t="s">
        <v>364</v>
      </c>
    </row>
    <row r="32" spans="1:4" x14ac:dyDescent="0.2">
      <c r="A32" s="47" t="s">
        <v>217</v>
      </c>
      <c r="B32" s="53" t="s">
        <v>462</v>
      </c>
      <c r="C32" s="47" t="s">
        <v>18</v>
      </c>
      <c r="D32" s="47" t="s">
        <v>325</v>
      </c>
    </row>
    <row r="33" spans="1:4" x14ac:dyDescent="0.2">
      <c r="B33" s="53" t="s">
        <v>463</v>
      </c>
      <c r="C33" s="47" t="s">
        <v>311</v>
      </c>
      <c r="D33" s="47" t="s">
        <v>364</v>
      </c>
    </row>
    <row r="35" spans="1:4" x14ac:dyDescent="0.2">
      <c r="A35" s="47" t="s">
        <v>218</v>
      </c>
      <c r="B35" s="53" t="s">
        <v>462</v>
      </c>
      <c r="C35" s="47" t="s">
        <v>18</v>
      </c>
      <c r="D35" s="47" t="s">
        <v>325</v>
      </c>
    </row>
    <row r="36" spans="1:4" x14ac:dyDescent="0.2">
      <c r="B36" s="53" t="s">
        <v>337</v>
      </c>
      <c r="C36" s="47" t="s">
        <v>311</v>
      </c>
      <c r="D36" s="47" t="s">
        <v>364</v>
      </c>
    </row>
    <row r="38" spans="1:4" x14ac:dyDescent="0.2">
      <c r="A38" s="44" t="s">
        <v>219</v>
      </c>
    </row>
    <row r="39" spans="1:4" x14ac:dyDescent="0.2">
      <c r="A39" s="47" t="s">
        <v>220</v>
      </c>
      <c r="B39" s="53" t="s">
        <v>462</v>
      </c>
      <c r="C39" s="47" t="s">
        <v>18</v>
      </c>
      <c r="D39" s="47" t="s">
        <v>325</v>
      </c>
    </row>
    <row r="40" spans="1:4" x14ac:dyDescent="0.2">
      <c r="B40" s="53" t="s">
        <v>337</v>
      </c>
      <c r="C40" s="47" t="s">
        <v>311</v>
      </c>
      <c r="D40" s="47" t="s">
        <v>364</v>
      </c>
    </row>
    <row r="42" spans="1:4" x14ac:dyDescent="0.2">
      <c r="A42" s="47" t="s">
        <v>221</v>
      </c>
      <c r="B42" s="53" t="s">
        <v>462</v>
      </c>
      <c r="C42" s="47" t="s">
        <v>18</v>
      </c>
      <c r="D42" s="47" t="s">
        <v>325</v>
      </c>
    </row>
    <row r="43" spans="1:4" x14ac:dyDescent="0.2">
      <c r="B43" s="53" t="s">
        <v>337</v>
      </c>
      <c r="C43" s="47" t="s">
        <v>311</v>
      </c>
      <c r="D43" s="47" t="s">
        <v>364</v>
      </c>
    </row>
    <row r="45" spans="1:4" x14ac:dyDescent="0.2">
      <c r="A45" s="47" t="s">
        <v>222</v>
      </c>
      <c r="B45" s="53" t="s">
        <v>462</v>
      </c>
      <c r="C45" s="47" t="s">
        <v>18</v>
      </c>
      <c r="D45" s="47" t="s">
        <v>325</v>
      </c>
    </row>
    <row r="46" spans="1:4" x14ac:dyDescent="0.2">
      <c r="B46" s="53" t="s">
        <v>337</v>
      </c>
      <c r="C46" s="47" t="s">
        <v>311</v>
      </c>
      <c r="D46" s="47" t="s">
        <v>364</v>
      </c>
    </row>
    <row r="48" spans="1:4" x14ac:dyDescent="0.2">
      <c r="A48" s="47" t="s">
        <v>223</v>
      </c>
      <c r="B48" s="53" t="s">
        <v>462</v>
      </c>
      <c r="C48" s="47" t="s">
        <v>18</v>
      </c>
      <c r="D48" s="47" t="s">
        <v>325</v>
      </c>
    </row>
    <row r="49" spans="1:4" x14ac:dyDescent="0.2">
      <c r="B49" s="53" t="s">
        <v>337</v>
      </c>
      <c r="C49" s="47" t="s">
        <v>311</v>
      </c>
      <c r="D49" s="47" t="s">
        <v>364</v>
      </c>
    </row>
    <row r="51" spans="1:4" x14ac:dyDescent="0.2">
      <c r="A51" s="47" t="s">
        <v>224</v>
      </c>
      <c r="B51" s="53" t="s">
        <v>462</v>
      </c>
      <c r="C51" s="47" t="s">
        <v>18</v>
      </c>
      <c r="D51" s="47" t="s">
        <v>325</v>
      </c>
    </row>
    <row r="52" spans="1:4" x14ac:dyDescent="0.2">
      <c r="B52" s="53" t="s">
        <v>337</v>
      </c>
      <c r="C52" s="47" t="s">
        <v>311</v>
      </c>
      <c r="D52" s="47" t="s">
        <v>364</v>
      </c>
    </row>
    <row r="54" spans="1:4" x14ac:dyDescent="0.2">
      <c r="A54" s="47" t="s">
        <v>225</v>
      </c>
      <c r="B54" s="53" t="s">
        <v>462</v>
      </c>
      <c r="C54" s="47" t="s">
        <v>18</v>
      </c>
      <c r="D54" s="47" t="s">
        <v>325</v>
      </c>
    </row>
    <row r="55" spans="1:4" x14ac:dyDescent="0.2">
      <c r="B55" s="53" t="s">
        <v>337</v>
      </c>
      <c r="C55" s="47" t="s">
        <v>311</v>
      </c>
      <c r="D55" s="47" t="s">
        <v>364</v>
      </c>
    </row>
    <row r="57" spans="1:4" x14ac:dyDescent="0.2">
      <c r="A57" s="47" t="s">
        <v>226</v>
      </c>
      <c r="B57" s="53" t="s">
        <v>462</v>
      </c>
      <c r="C57" s="47" t="s">
        <v>18</v>
      </c>
      <c r="D57" s="47" t="s">
        <v>325</v>
      </c>
    </row>
    <row r="58" spans="1:4" x14ac:dyDescent="0.2">
      <c r="B58" s="53" t="s">
        <v>337</v>
      </c>
      <c r="C58" s="47" t="s">
        <v>311</v>
      </c>
      <c r="D58" s="47" t="s">
        <v>364</v>
      </c>
    </row>
    <row r="60" spans="1:4" x14ac:dyDescent="0.2">
      <c r="A60" s="47" t="s">
        <v>227</v>
      </c>
      <c r="B60" s="53" t="s">
        <v>462</v>
      </c>
      <c r="C60" s="47" t="s">
        <v>18</v>
      </c>
      <c r="D60" s="47" t="s">
        <v>325</v>
      </c>
    </row>
    <row r="61" spans="1:4" x14ac:dyDescent="0.2">
      <c r="B61" s="53" t="s">
        <v>337</v>
      </c>
      <c r="C61" s="47" t="s">
        <v>311</v>
      </c>
      <c r="D61" s="47" t="s">
        <v>364</v>
      </c>
    </row>
    <row r="63" spans="1:4" x14ac:dyDescent="0.2">
      <c r="A63" s="47" t="s">
        <v>228</v>
      </c>
      <c r="B63" s="53" t="s">
        <v>462</v>
      </c>
      <c r="C63" s="47" t="s">
        <v>18</v>
      </c>
      <c r="D63" s="47" t="s">
        <v>325</v>
      </c>
    </row>
    <row r="64" spans="1:4" x14ac:dyDescent="0.2">
      <c r="B64" s="53" t="s">
        <v>337</v>
      </c>
      <c r="C64" s="47" t="s">
        <v>311</v>
      </c>
      <c r="D64" s="47" t="s">
        <v>364</v>
      </c>
    </row>
    <row r="66" spans="1:4" x14ac:dyDescent="0.2">
      <c r="A66" s="47" t="s">
        <v>229</v>
      </c>
      <c r="B66" s="53" t="s">
        <v>462</v>
      </c>
      <c r="C66" s="47" t="s">
        <v>18</v>
      </c>
      <c r="D66" s="47" t="s">
        <v>325</v>
      </c>
    </row>
    <row r="67" spans="1:4" x14ac:dyDescent="0.2">
      <c r="B67" s="53" t="s">
        <v>337</v>
      </c>
      <c r="C67" s="47" t="s">
        <v>311</v>
      </c>
      <c r="D67" s="47" t="s">
        <v>364</v>
      </c>
    </row>
    <row r="69" spans="1:4" x14ac:dyDescent="0.2">
      <c r="A69" s="47" t="s">
        <v>230</v>
      </c>
      <c r="B69" s="53" t="s">
        <v>462</v>
      </c>
      <c r="C69" s="47" t="s">
        <v>18</v>
      </c>
      <c r="D69" s="47" t="s">
        <v>325</v>
      </c>
    </row>
    <row r="70" spans="1:4" x14ac:dyDescent="0.2">
      <c r="B70" s="53" t="s">
        <v>337</v>
      </c>
      <c r="C70" s="47" t="s">
        <v>311</v>
      </c>
      <c r="D70" s="47" t="s">
        <v>364</v>
      </c>
    </row>
    <row r="72" spans="1:4" x14ac:dyDescent="0.2">
      <c r="A72" s="47" t="s">
        <v>231</v>
      </c>
      <c r="B72" s="53" t="s">
        <v>462</v>
      </c>
      <c r="C72" s="47" t="s">
        <v>18</v>
      </c>
      <c r="D72" s="47" t="s">
        <v>325</v>
      </c>
    </row>
    <row r="73" spans="1:4" x14ac:dyDescent="0.2">
      <c r="B73" s="53" t="s">
        <v>337</v>
      </c>
      <c r="C73" s="47" t="s">
        <v>311</v>
      </c>
      <c r="D73" s="47" t="s">
        <v>364</v>
      </c>
    </row>
    <row r="75" spans="1:4" x14ac:dyDescent="0.2">
      <c r="A75" s="47" t="s">
        <v>232</v>
      </c>
      <c r="B75" s="53" t="s">
        <v>462</v>
      </c>
      <c r="C75" s="47" t="s">
        <v>18</v>
      </c>
      <c r="D75" s="47" t="s">
        <v>325</v>
      </c>
    </row>
    <row r="76" spans="1:4" x14ac:dyDescent="0.2">
      <c r="B76" s="53" t="s">
        <v>337</v>
      </c>
      <c r="C76" s="47" t="s">
        <v>311</v>
      </c>
      <c r="D76" s="47" t="s">
        <v>364</v>
      </c>
    </row>
    <row r="78" spans="1:4" x14ac:dyDescent="0.2">
      <c r="A78" s="47" t="s">
        <v>233</v>
      </c>
      <c r="B78" s="53" t="s">
        <v>462</v>
      </c>
      <c r="C78" s="47" t="s">
        <v>18</v>
      </c>
      <c r="D78" s="47" t="s">
        <v>325</v>
      </c>
    </row>
    <row r="79" spans="1:4" x14ac:dyDescent="0.2">
      <c r="B79" s="53" t="s">
        <v>337</v>
      </c>
      <c r="C79" s="47" t="s">
        <v>311</v>
      </c>
      <c r="D79" s="47" t="s">
        <v>364</v>
      </c>
    </row>
    <row r="81" spans="1:4" x14ac:dyDescent="0.2">
      <c r="A81" s="47" t="s">
        <v>234</v>
      </c>
      <c r="B81" s="53" t="s">
        <v>462</v>
      </c>
      <c r="C81" s="47" t="s">
        <v>18</v>
      </c>
      <c r="D81" s="47" t="s">
        <v>325</v>
      </c>
    </row>
    <row r="82" spans="1:4" x14ac:dyDescent="0.2">
      <c r="B82" s="53" t="s">
        <v>337</v>
      </c>
      <c r="C82" s="47" t="s">
        <v>311</v>
      </c>
      <c r="D82" s="47" t="s">
        <v>364</v>
      </c>
    </row>
    <row r="84" spans="1:4" x14ac:dyDescent="0.2">
      <c r="A84" s="47" t="s">
        <v>235</v>
      </c>
      <c r="B84" s="53" t="s">
        <v>462</v>
      </c>
      <c r="C84" s="47" t="s">
        <v>18</v>
      </c>
      <c r="D84" s="47" t="s">
        <v>325</v>
      </c>
    </row>
    <row r="85" spans="1:4" x14ac:dyDescent="0.2">
      <c r="B85" s="53" t="s">
        <v>337</v>
      </c>
      <c r="C85" s="47" t="s">
        <v>311</v>
      </c>
      <c r="D85" s="47" t="s">
        <v>364</v>
      </c>
    </row>
    <row r="87" spans="1:4" x14ac:dyDescent="0.2">
      <c r="A87" s="47" t="s">
        <v>236</v>
      </c>
      <c r="B87" s="53" t="s">
        <v>462</v>
      </c>
      <c r="C87" s="47" t="s">
        <v>18</v>
      </c>
      <c r="D87" s="47" t="s">
        <v>325</v>
      </c>
    </row>
    <row r="88" spans="1:4" x14ac:dyDescent="0.2">
      <c r="B88" s="53" t="s">
        <v>337</v>
      </c>
      <c r="C88" s="47" t="s">
        <v>311</v>
      </c>
      <c r="D88" s="47" t="s">
        <v>364</v>
      </c>
    </row>
    <row r="90" spans="1:4" x14ac:dyDescent="0.2">
      <c r="A90" s="47" t="s">
        <v>237</v>
      </c>
      <c r="B90" s="53" t="s">
        <v>462</v>
      </c>
      <c r="C90" s="47" t="s">
        <v>18</v>
      </c>
      <c r="D90" s="47" t="s">
        <v>325</v>
      </c>
    </row>
    <row r="91" spans="1:4" x14ac:dyDescent="0.2">
      <c r="B91" s="53" t="s">
        <v>337</v>
      </c>
      <c r="C91" s="47" t="s">
        <v>311</v>
      </c>
      <c r="D91" s="47" t="s">
        <v>364</v>
      </c>
    </row>
    <row r="93" spans="1:4" x14ac:dyDescent="0.2">
      <c r="A93" s="47" t="s">
        <v>238</v>
      </c>
      <c r="B93" s="53" t="s">
        <v>462</v>
      </c>
      <c r="C93" s="47" t="s">
        <v>18</v>
      </c>
      <c r="D93" s="47" t="s">
        <v>325</v>
      </c>
    </row>
    <row r="94" spans="1:4" x14ac:dyDescent="0.2">
      <c r="B94" s="53" t="s">
        <v>337</v>
      </c>
      <c r="C94" s="47" t="s">
        <v>311</v>
      </c>
      <c r="D94" s="47" t="s">
        <v>364</v>
      </c>
    </row>
    <row r="96" spans="1:4" x14ac:dyDescent="0.2">
      <c r="A96" s="47" t="s">
        <v>239</v>
      </c>
      <c r="B96" s="53" t="s">
        <v>462</v>
      </c>
      <c r="C96" s="47" t="s">
        <v>18</v>
      </c>
      <c r="D96" s="47" t="s">
        <v>325</v>
      </c>
    </row>
    <row r="97" spans="1:4" x14ac:dyDescent="0.2">
      <c r="B97" s="53" t="s">
        <v>337</v>
      </c>
      <c r="C97" s="47" t="s">
        <v>311</v>
      </c>
      <c r="D97" s="47" t="s">
        <v>364</v>
      </c>
    </row>
    <row r="99" spans="1:4" x14ac:dyDescent="0.2">
      <c r="A99" s="47" t="s">
        <v>240</v>
      </c>
      <c r="B99" s="53" t="s">
        <v>462</v>
      </c>
      <c r="C99" s="47" t="s">
        <v>18</v>
      </c>
      <c r="D99" s="47" t="s">
        <v>325</v>
      </c>
    </row>
    <row r="100" spans="1:4" x14ac:dyDescent="0.2">
      <c r="B100" s="53" t="s">
        <v>337</v>
      </c>
      <c r="C100" s="47" t="s">
        <v>311</v>
      </c>
      <c r="D100" s="47" t="s">
        <v>364</v>
      </c>
    </row>
    <row r="102" spans="1:4" x14ac:dyDescent="0.2">
      <c r="A102" s="47" t="s">
        <v>241</v>
      </c>
      <c r="B102" s="53" t="s">
        <v>462</v>
      </c>
      <c r="C102" s="47" t="s">
        <v>18</v>
      </c>
      <c r="D102" s="47" t="s">
        <v>325</v>
      </c>
    </row>
    <row r="103" spans="1:4" x14ac:dyDescent="0.2">
      <c r="B103" s="53" t="s">
        <v>337</v>
      </c>
      <c r="C103" s="47" t="s">
        <v>311</v>
      </c>
      <c r="D103" s="47" t="s">
        <v>364</v>
      </c>
    </row>
    <row r="105" spans="1:4" x14ac:dyDescent="0.2">
      <c r="A105" s="47" t="s">
        <v>242</v>
      </c>
      <c r="B105" s="53" t="s">
        <v>462</v>
      </c>
      <c r="C105" s="47" t="s">
        <v>18</v>
      </c>
      <c r="D105" s="47" t="s">
        <v>325</v>
      </c>
    </row>
    <row r="106" spans="1:4" x14ac:dyDescent="0.2">
      <c r="B106" s="53" t="s">
        <v>337</v>
      </c>
      <c r="C106" s="47" t="s">
        <v>311</v>
      </c>
      <c r="D106" s="47" t="s">
        <v>364</v>
      </c>
    </row>
    <row r="108" spans="1:4" x14ac:dyDescent="0.2">
      <c r="A108" s="47" t="s">
        <v>243</v>
      </c>
      <c r="B108" s="53" t="s">
        <v>462</v>
      </c>
      <c r="C108" s="47" t="s">
        <v>18</v>
      </c>
      <c r="D108" s="47" t="s">
        <v>325</v>
      </c>
    </row>
    <row r="109" spans="1:4" x14ac:dyDescent="0.2">
      <c r="B109" s="53" t="s">
        <v>337</v>
      </c>
      <c r="C109" s="47" t="s">
        <v>311</v>
      </c>
      <c r="D109" s="47" t="s">
        <v>364</v>
      </c>
    </row>
    <row r="111" spans="1:4" x14ac:dyDescent="0.2">
      <c r="A111" s="47" t="s">
        <v>244</v>
      </c>
      <c r="B111" s="53" t="s">
        <v>462</v>
      </c>
      <c r="C111" s="47" t="s">
        <v>18</v>
      </c>
      <c r="D111" s="47" t="s">
        <v>325</v>
      </c>
    </row>
    <row r="112" spans="1:4" x14ac:dyDescent="0.2">
      <c r="B112" s="53" t="s">
        <v>337</v>
      </c>
      <c r="C112" s="47" t="s">
        <v>311</v>
      </c>
      <c r="D112" s="47" t="s">
        <v>364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4"/>
  <sheetViews>
    <sheetView workbookViewId="0"/>
  </sheetViews>
  <sheetFormatPr defaultRowHeight="12.75" x14ac:dyDescent="0.2"/>
  <cols>
    <col min="1" max="1" width="28.7109375" style="48" bestFit="1" customWidth="1"/>
    <col min="2" max="2" width="90.5703125" style="53" bestFit="1" customWidth="1"/>
    <col min="3" max="3" width="24.7109375" style="47" bestFit="1" customWidth="1"/>
    <col min="4" max="4" width="19.28515625" style="47" bestFit="1" customWidth="1"/>
    <col min="5" max="5" width="132.42578125" style="47" bestFit="1" customWidth="1"/>
    <col min="6" max="16384" width="9.140625" style="47"/>
  </cols>
  <sheetData>
    <row r="1" spans="1:5" s="44" customFormat="1" x14ac:dyDescent="0.2">
      <c r="A1" s="45" t="s">
        <v>25</v>
      </c>
      <c r="B1" s="52" t="s">
        <v>26</v>
      </c>
      <c r="C1" s="44" t="s">
        <v>27</v>
      </c>
      <c r="D1" s="44" t="s">
        <v>28</v>
      </c>
      <c r="E1" s="44" t="s">
        <v>29</v>
      </c>
    </row>
    <row r="2" spans="1:5" x14ac:dyDescent="0.2">
      <c r="A2" s="45" t="s">
        <v>30</v>
      </c>
    </row>
    <row r="3" spans="1:5" x14ac:dyDescent="0.2">
      <c r="A3" s="48" t="s">
        <v>31</v>
      </c>
      <c r="B3" s="53" t="s">
        <v>468</v>
      </c>
      <c r="C3" s="47" t="s">
        <v>14</v>
      </c>
      <c r="D3" s="47" t="s">
        <v>33</v>
      </c>
    </row>
    <row r="4" spans="1:5" x14ac:dyDescent="0.2">
      <c r="B4" s="53" t="s">
        <v>469</v>
      </c>
      <c r="D4" s="47" t="s">
        <v>470</v>
      </c>
    </row>
    <row r="5" spans="1:5" x14ac:dyDescent="0.2">
      <c r="B5" s="53" t="s">
        <v>471</v>
      </c>
      <c r="C5" s="47" t="s">
        <v>472</v>
      </c>
      <c r="D5" s="47" t="s">
        <v>33</v>
      </c>
    </row>
    <row r="6" spans="1:5" x14ac:dyDescent="0.2">
      <c r="B6" s="53" t="s">
        <v>78</v>
      </c>
      <c r="C6" s="47" t="s">
        <v>10</v>
      </c>
      <c r="D6" s="47" t="s">
        <v>325</v>
      </c>
    </row>
    <row r="7" spans="1:5" x14ac:dyDescent="0.2">
      <c r="B7" s="53" t="s">
        <v>36</v>
      </c>
      <c r="C7" s="47" t="s">
        <v>51</v>
      </c>
      <c r="D7" s="47" t="s">
        <v>37</v>
      </c>
    </row>
    <row r="9" spans="1:5" x14ac:dyDescent="0.2">
      <c r="A9" s="48" t="s">
        <v>38</v>
      </c>
      <c r="B9" s="53" t="s">
        <v>473</v>
      </c>
      <c r="C9" s="47" t="s">
        <v>14</v>
      </c>
      <c r="D9" s="47" t="s">
        <v>33</v>
      </c>
    </row>
    <row r="10" spans="1:5" x14ac:dyDescent="0.2">
      <c r="B10" s="53" t="s">
        <v>474</v>
      </c>
      <c r="D10" s="47" t="s">
        <v>470</v>
      </c>
    </row>
    <row r="11" spans="1:5" x14ac:dyDescent="0.2">
      <c r="B11" s="53" t="s">
        <v>475</v>
      </c>
      <c r="C11" s="47" t="s">
        <v>314</v>
      </c>
      <c r="D11" s="47" t="s">
        <v>33</v>
      </c>
    </row>
    <row r="12" spans="1:5" x14ac:dyDescent="0.2">
      <c r="B12" s="53" t="s">
        <v>476</v>
      </c>
      <c r="C12" s="47" t="s">
        <v>10</v>
      </c>
      <c r="D12" s="47" t="s">
        <v>325</v>
      </c>
    </row>
    <row r="13" spans="1:5" x14ac:dyDescent="0.2">
      <c r="B13" s="53">
        <v>2010</v>
      </c>
      <c r="C13" s="47" t="s">
        <v>307</v>
      </c>
      <c r="D13" s="47" t="s">
        <v>325</v>
      </c>
    </row>
    <row r="14" spans="1:5" x14ac:dyDescent="0.2">
      <c r="B14" s="53" t="s">
        <v>337</v>
      </c>
      <c r="C14" s="47" t="s">
        <v>314</v>
      </c>
      <c r="D14" s="47" t="s">
        <v>37</v>
      </c>
    </row>
    <row r="16" spans="1:5" x14ac:dyDescent="0.2">
      <c r="A16" s="48" t="s">
        <v>40</v>
      </c>
      <c r="B16" s="53" t="s">
        <v>477</v>
      </c>
      <c r="C16" s="47" t="s">
        <v>43</v>
      </c>
      <c r="D16" s="47" t="s">
        <v>33</v>
      </c>
      <c r="E16" s="47" t="s">
        <v>478</v>
      </c>
    </row>
    <row r="17" spans="1:4" x14ac:dyDescent="0.2">
      <c r="B17" s="53" t="s">
        <v>78</v>
      </c>
      <c r="C17" s="47" t="s">
        <v>10</v>
      </c>
      <c r="D17" s="47" t="s">
        <v>325</v>
      </c>
    </row>
    <row r="18" spans="1:4" x14ac:dyDescent="0.2">
      <c r="B18" s="53" t="s">
        <v>36</v>
      </c>
      <c r="C18" s="47" t="s">
        <v>51</v>
      </c>
      <c r="D18" s="47" t="s">
        <v>37</v>
      </c>
    </row>
    <row r="20" spans="1:4" x14ac:dyDescent="0.2">
      <c r="A20" s="48" t="s">
        <v>48</v>
      </c>
      <c r="B20" s="53" t="s">
        <v>473</v>
      </c>
      <c r="C20" s="47" t="s">
        <v>14</v>
      </c>
      <c r="D20" s="47" t="s">
        <v>33</v>
      </c>
    </row>
    <row r="21" spans="1:4" x14ac:dyDescent="0.2">
      <c r="B21" s="53" t="s">
        <v>479</v>
      </c>
      <c r="D21" s="47" t="s">
        <v>470</v>
      </c>
    </row>
    <row r="22" spans="1:4" x14ac:dyDescent="0.2">
      <c r="B22" s="53">
        <v>1965</v>
      </c>
      <c r="C22" s="47" t="s">
        <v>314</v>
      </c>
      <c r="D22" s="47" t="s">
        <v>33</v>
      </c>
    </row>
    <row r="23" spans="1:4" x14ac:dyDescent="0.2">
      <c r="B23" s="53" t="s">
        <v>329</v>
      </c>
      <c r="C23" s="47" t="s">
        <v>10</v>
      </c>
      <c r="D23" s="47" t="s">
        <v>325</v>
      </c>
    </row>
    <row r="24" spans="1:4" x14ac:dyDescent="0.2">
      <c r="B24" s="53" t="s">
        <v>36</v>
      </c>
      <c r="C24" s="47" t="s">
        <v>51</v>
      </c>
      <c r="D24" s="47" t="s">
        <v>37</v>
      </c>
    </row>
    <row r="26" spans="1:4" x14ac:dyDescent="0.2">
      <c r="A26" s="48" t="s">
        <v>49</v>
      </c>
      <c r="B26" s="53">
        <v>1950</v>
      </c>
      <c r="C26" s="47" t="s">
        <v>14</v>
      </c>
      <c r="D26" s="47" t="s">
        <v>34</v>
      </c>
    </row>
    <row r="27" spans="1:4" x14ac:dyDescent="0.2">
      <c r="B27" s="53" t="s">
        <v>480</v>
      </c>
      <c r="D27" s="47" t="s">
        <v>470</v>
      </c>
    </row>
    <row r="28" spans="1:4" x14ac:dyDescent="0.2">
      <c r="B28" s="53" t="s">
        <v>379</v>
      </c>
      <c r="C28" s="47" t="s">
        <v>314</v>
      </c>
      <c r="D28" s="47" t="s">
        <v>33</v>
      </c>
    </row>
    <row r="29" spans="1:4" x14ac:dyDescent="0.2">
      <c r="B29" s="53" t="s">
        <v>481</v>
      </c>
      <c r="C29" s="47" t="s">
        <v>10</v>
      </c>
      <c r="D29" s="47" t="s">
        <v>325</v>
      </c>
    </row>
    <row r="30" spans="1:4" x14ac:dyDescent="0.2">
      <c r="B30" s="53" t="s">
        <v>36</v>
      </c>
      <c r="C30" s="47" t="s">
        <v>51</v>
      </c>
      <c r="D30" s="47" t="s">
        <v>37</v>
      </c>
    </row>
    <row r="32" spans="1:4" x14ac:dyDescent="0.2">
      <c r="A32" s="48" t="s">
        <v>50</v>
      </c>
      <c r="B32" s="53" t="s">
        <v>482</v>
      </c>
      <c r="C32" s="47" t="s">
        <v>472</v>
      </c>
      <c r="D32" s="47" t="s">
        <v>33</v>
      </c>
    </row>
    <row r="33" spans="1:5" x14ac:dyDescent="0.2">
      <c r="B33" s="53" t="s">
        <v>483</v>
      </c>
      <c r="C33" s="47" t="s">
        <v>10</v>
      </c>
      <c r="D33" s="47" t="s">
        <v>325</v>
      </c>
    </row>
    <row r="34" spans="1:5" x14ac:dyDescent="0.2">
      <c r="B34" s="53" t="s">
        <v>484</v>
      </c>
      <c r="C34" s="47" t="s">
        <v>307</v>
      </c>
      <c r="D34" s="47" t="s">
        <v>33</v>
      </c>
    </row>
    <row r="35" spans="1:5" x14ac:dyDescent="0.2">
      <c r="B35" s="53" t="s">
        <v>36</v>
      </c>
      <c r="C35" s="47" t="s">
        <v>51</v>
      </c>
      <c r="D35" s="47" t="s">
        <v>37</v>
      </c>
    </row>
    <row r="37" spans="1:5" x14ac:dyDescent="0.2">
      <c r="A37" s="48" t="s">
        <v>52</v>
      </c>
      <c r="B37" s="53" t="s">
        <v>61</v>
      </c>
      <c r="D37" s="47" t="s">
        <v>33</v>
      </c>
      <c r="E37" s="47" t="s">
        <v>333</v>
      </c>
    </row>
    <row r="38" spans="1:5" x14ac:dyDescent="0.2">
      <c r="B38" s="53" t="s">
        <v>485</v>
      </c>
      <c r="C38" s="47" t="s">
        <v>10</v>
      </c>
      <c r="D38" s="47" t="s">
        <v>33</v>
      </c>
    </row>
    <row r="39" spans="1:5" x14ac:dyDescent="0.2">
      <c r="B39" s="53" t="s">
        <v>36</v>
      </c>
      <c r="C39" s="47" t="s">
        <v>51</v>
      </c>
      <c r="D39" s="47" t="s">
        <v>37</v>
      </c>
    </row>
    <row r="41" spans="1:5" x14ac:dyDescent="0.2">
      <c r="A41" s="48" t="s">
        <v>54</v>
      </c>
      <c r="B41" s="53">
        <v>1950</v>
      </c>
      <c r="C41" s="47" t="s">
        <v>43</v>
      </c>
      <c r="D41" s="47" t="s">
        <v>34</v>
      </c>
      <c r="E41" s="47" t="s">
        <v>486</v>
      </c>
    </row>
    <row r="42" spans="1:5" x14ac:dyDescent="0.2">
      <c r="B42" s="53" t="s">
        <v>480</v>
      </c>
      <c r="D42" s="47" t="s">
        <v>470</v>
      </c>
    </row>
    <row r="43" spans="1:5" x14ac:dyDescent="0.2">
      <c r="B43" s="53" t="s">
        <v>487</v>
      </c>
      <c r="C43" s="47" t="s">
        <v>314</v>
      </c>
      <c r="D43" s="47" t="s">
        <v>33</v>
      </c>
    </row>
    <row r="44" spans="1:5" x14ac:dyDescent="0.2">
      <c r="B44" s="53" t="s">
        <v>448</v>
      </c>
      <c r="C44" s="47" t="s">
        <v>51</v>
      </c>
      <c r="D44" s="47" t="s">
        <v>37</v>
      </c>
    </row>
    <row r="46" spans="1:5" x14ac:dyDescent="0.2">
      <c r="A46" s="48" t="s">
        <v>59</v>
      </c>
      <c r="B46" s="53" t="s">
        <v>488</v>
      </c>
      <c r="C46" s="47" t="s">
        <v>14</v>
      </c>
      <c r="D46" s="47" t="s">
        <v>33</v>
      </c>
      <c r="E46" s="47" t="s">
        <v>619</v>
      </c>
    </row>
    <row r="47" spans="1:5" x14ac:dyDescent="0.2">
      <c r="B47" s="53" t="s">
        <v>489</v>
      </c>
      <c r="D47" s="47" t="s">
        <v>470</v>
      </c>
    </row>
    <row r="48" spans="1:5" x14ac:dyDescent="0.2">
      <c r="B48" s="53" t="s">
        <v>490</v>
      </c>
      <c r="C48" s="47" t="s">
        <v>491</v>
      </c>
      <c r="D48" s="47" t="s">
        <v>33</v>
      </c>
    </row>
    <row r="49" spans="1:5" x14ac:dyDescent="0.2">
      <c r="B49" s="53" t="s">
        <v>78</v>
      </c>
      <c r="C49" s="47" t="s">
        <v>10</v>
      </c>
      <c r="D49" s="47" t="s">
        <v>325</v>
      </c>
    </row>
    <row r="50" spans="1:5" x14ac:dyDescent="0.2">
      <c r="B50" s="53" t="s">
        <v>36</v>
      </c>
      <c r="C50" s="47" t="s">
        <v>51</v>
      </c>
      <c r="D50" s="47" t="s">
        <v>37</v>
      </c>
    </row>
    <row r="52" spans="1:5" x14ac:dyDescent="0.2">
      <c r="A52" s="48" t="s">
        <v>60</v>
      </c>
      <c r="B52" s="53" t="s">
        <v>492</v>
      </c>
      <c r="D52" s="47" t="s">
        <v>33</v>
      </c>
      <c r="E52" s="47" t="s">
        <v>493</v>
      </c>
    </row>
    <row r="53" spans="1:5" x14ac:dyDescent="0.2">
      <c r="B53" s="53" t="s">
        <v>494</v>
      </c>
      <c r="C53" s="47" t="s">
        <v>314</v>
      </c>
      <c r="D53" s="47" t="s">
        <v>33</v>
      </c>
    </row>
    <row r="54" spans="1:5" x14ac:dyDescent="0.2">
      <c r="B54" s="53" t="s">
        <v>495</v>
      </c>
      <c r="C54" s="47" t="s">
        <v>10</v>
      </c>
      <c r="D54" s="47" t="s">
        <v>325</v>
      </c>
    </row>
    <row r="55" spans="1:5" x14ac:dyDescent="0.2">
      <c r="B55" s="53" t="s">
        <v>461</v>
      </c>
      <c r="C55" s="47" t="s">
        <v>307</v>
      </c>
      <c r="D55" s="47" t="s">
        <v>33</v>
      </c>
    </row>
    <row r="56" spans="1:5" x14ac:dyDescent="0.2">
      <c r="B56" s="53" t="s">
        <v>337</v>
      </c>
      <c r="C56" s="47" t="s">
        <v>51</v>
      </c>
      <c r="D56" s="47" t="s">
        <v>37</v>
      </c>
    </row>
    <row r="58" spans="1:5" x14ac:dyDescent="0.2">
      <c r="A58" s="48" t="s">
        <v>62</v>
      </c>
      <c r="B58" s="53" t="s">
        <v>473</v>
      </c>
      <c r="C58" s="47" t="s">
        <v>14</v>
      </c>
      <c r="D58" s="47" t="s">
        <v>33</v>
      </c>
    </row>
    <row r="59" spans="1:5" x14ac:dyDescent="0.2">
      <c r="B59" s="53" t="s">
        <v>474</v>
      </c>
      <c r="D59" s="47" t="s">
        <v>470</v>
      </c>
    </row>
    <row r="60" spans="1:5" x14ac:dyDescent="0.2">
      <c r="B60" s="53" t="s">
        <v>496</v>
      </c>
      <c r="C60" s="47" t="s">
        <v>314</v>
      </c>
      <c r="D60" s="47" t="s">
        <v>33</v>
      </c>
    </row>
    <row r="61" spans="1:5" x14ac:dyDescent="0.2">
      <c r="B61" s="53" t="s">
        <v>497</v>
      </c>
      <c r="C61" s="47" t="s">
        <v>491</v>
      </c>
      <c r="D61" s="47" t="s">
        <v>33</v>
      </c>
    </row>
    <row r="62" spans="1:5" x14ac:dyDescent="0.2">
      <c r="B62" s="53" t="s">
        <v>476</v>
      </c>
      <c r="C62" s="47" t="s">
        <v>10</v>
      </c>
      <c r="D62" s="47" t="s">
        <v>325</v>
      </c>
    </row>
    <row r="63" spans="1:5" x14ac:dyDescent="0.2">
      <c r="B63" s="53" t="s">
        <v>484</v>
      </c>
      <c r="C63" s="47" t="s">
        <v>51</v>
      </c>
      <c r="D63" s="47" t="s">
        <v>33</v>
      </c>
    </row>
    <row r="65" spans="1:5" x14ac:dyDescent="0.2">
      <c r="A65" s="48" t="s">
        <v>63</v>
      </c>
      <c r="B65" s="53" t="s">
        <v>473</v>
      </c>
      <c r="C65" s="47" t="s">
        <v>14</v>
      </c>
      <c r="D65" s="47" t="s">
        <v>33</v>
      </c>
    </row>
    <row r="66" spans="1:5" x14ac:dyDescent="0.2">
      <c r="B66" s="53" t="s">
        <v>474</v>
      </c>
      <c r="D66" s="47" t="s">
        <v>470</v>
      </c>
    </row>
    <row r="67" spans="1:5" x14ac:dyDescent="0.2">
      <c r="B67" s="53" t="s">
        <v>498</v>
      </c>
      <c r="C67" s="47" t="s">
        <v>314</v>
      </c>
      <c r="D67" s="47" t="s">
        <v>33</v>
      </c>
    </row>
    <row r="68" spans="1:5" x14ac:dyDescent="0.2">
      <c r="B68" s="53" t="s">
        <v>289</v>
      </c>
      <c r="C68" s="47" t="s">
        <v>10</v>
      </c>
      <c r="D68" s="47" t="s">
        <v>325</v>
      </c>
    </row>
    <row r="69" spans="1:5" x14ac:dyDescent="0.2">
      <c r="B69" s="53" t="s">
        <v>36</v>
      </c>
      <c r="C69" s="47" t="s">
        <v>51</v>
      </c>
      <c r="D69" s="47" t="s">
        <v>37</v>
      </c>
    </row>
    <row r="71" spans="1:5" x14ac:dyDescent="0.2">
      <c r="A71" s="48" t="s">
        <v>64</v>
      </c>
      <c r="B71" s="53" t="s">
        <v>499</v>
      </c>
      <c r="D71" s="47" t="s">
        <v>33</v>
      </c>
      <c r="E71" s="47" t="s">
        <v>500</v>
      </c>
    </row>
    <row r="72" spans="1:5" x14ac:dyDescent="0.2">
      <c r="B72" s="53" t="s">
        <v>501</v>
      </c>
      <c r="C72" s="47" t="s">
        <v>472</v>
      </c>
      <c r="D72" s="47" t="s">
        <v>33</v>
      </c>
    </row>
    <row r="73" spans="1:5" x14ac:dyDescent="0.2">
      <c r="B73" s="53" t="s">
        <v>340</v>
      </c>
      <c r="C73" s="47" t="s">
        <v>10</v>
      </c>
      <c r="D73" s="47" t="s">
        <v>325</v>
      </c>
    </row>
    <row r="74" spans="1:5" x14ac:dyDescent="0.2">
      <c r="B74" s="53" t="s">
        <v>36</v>
      </c>
      <c r="C74" s="47" t="s">
        <v>51</v>
      </c>
      <c r="D74" s="47" t="s">
        <v>37</v>
      </c>
    </row>
    <row r="76" spans="1:5" x14ac:dyDescent="0.2">
      <c r="A76" s="48" t="s">
        <v>65</v>
      </c>
      <c r="B76" s="53" t="s">
        <v>502</v>
      </c>
      <c r="D76" s="47" t="s">
        <v>33</v>
      </c>
      <c r="E76" s="47" t="s">
        <v>503</v>
      </c>
    </row>
    <row r="77" spans="1:5" x14ac:dyDescent="0.2">
      <c r="B77" s="53" t="s">
        <v>504</v>
      </c>
      <c r="C77" s="47" t="s">
        <v>10</v>
      </c>
      <c r="D77" s="47" t="s">
        <v>325</v>
      </c>
    </row>
    <row r="78" spans="1:5" x14ac:dyDescent="0.2">
      <c r="B78" s="53" t="s">
        <v>448</v>
      </c>
      <c r="C78" s="47" t="s">
        <v>51</v>
      </c>
      <c r="D78" s="47" t="s">
        <v>37</v>
      </c>
    </row>
    <row r="80" spans="1:5" x14ac:dyDescent="0.2">
      <c r="A80" s="48" t="s">
        <v>70</v>
      </c>
      <c r="B80" s="53" t="s">
        <v>473</v>
      </c>
      <c r="C80" s="47" t="s">
        <v>14</v>
      </c>
      <c r="D80" s="47" t="s">
        <v>33</v>
      </c>
    </row>
    <row r="81" spans="1:5" x14ac:dyDescent="0.2">
      <c r="B81" s="53" t="s">
        <v>505</v>
      </c>
      <c r="D81" s="47" t="s">
        <v>470</v>
      </c>
    </row>
    <row r="82" spans="1:5" x14ac:dyDescent="0.2">
      <c r="B82" s="53" t="s">
        <v>506</v>
      </c>
      <c r="C82" s="47" t="s">
        <v>43</v>
      </c>
      <c r="D82" s="47" t="s">
        <v>33</v>
      </c>
      <c r="E82" s="47" t="s">
        <v>507</v>
      </c>
    </row>
    <row r="83" spans="1:5" x14ac:dyDescent="0.2">
      <c r="B83" s="53" t="s">
        <v>78</v>
      </c>
      <c r="C83" s="47" t="s">
        <v>10</v>
      </c>
      <c r="D83" s="47" t="s">
        <v>325</v>
      </c>
    </row>
    <row r="84" spans="1:5" x14ac:dyDescent="0.2">
      <c r="B84" s="53" t="s">
        <v>36</v>
      </c>
      <c r="C84" s="47" t="s">
        <v>51</v>
      </c>
      <c r="D84" s="47" t="s">
        <v>37</v>
      </c>
    </row>
    <row r="86" spans="1:5" x14ac:dyDescent="0.2">
      <c r="A86" s="48" t="s">
        <v>74</v>
      </c>
      <c r="B86" s="53" t="s">
        <v>473</v>
      </c>
      <c r="C86" s="47" t="s">
        <v>14</v>
      </c>
      <c r="D86" s="47" t="s">
        <v>33</v>
      </c>
    </row>
    <row r="87" spans="1:5" x14ac:dyDescent="0.2">
      <c r="B87" s="53" t="s">
        <v>508</v>
      </c>
      <c r="D87" s="47" t="s">
        <v>470</v>
      </c>
    </row>
    <row r="88" spans="1:5" x14ac:dyDescent="0.2">
      <c r="B88" s="53" t="s">
        <v>509</v>
      </c>
      <c r="C88" s="47" t="s">
        <v>314</v>
      </c>
      <c r="D88" s="47" t="s">
        <v>33</v>
      </c>
    </row>
    <row r="89" spans="1:5" x14ac:dyDescent="0.2">
      <c r="B89" s="53" t="s">
        <v>254</v>
      </c>
      <c r="C89" s="47" t="s">
        <v>10</v>
      </c>
      <c r="D89" s="47" t="s">
        <v>325</v>
      </c>
    </row>
    <row r="90" spans="1:5" x14ac:dyDescent="0.2">
      <c r="B90" s="53" t="s">
        <v>36</v>
      </c>
      <c r="C90" s="47" t="s">
        <v>51</v>
      </c>
      <c r="D90" s="47" t="s">
        <v>37</v>
      </c>
    </row>
    <row r="92" spans="1:5" x14ac:dyDescent="0.2">
      <c r="A92" s="48" t="s">
        <v>75</v>
      </c>
      <c r="B92" s="53" t="s">
        <v>488</v>
      </c>
      <c r="C92" s="47" t="s">
        <v>14</v>
      </c>
      <c r="D92" s="47" t="s">
        <v>33</v>
      </c>
    </row>
    <row r="93" spans="1:5" x14ac:dyDescent="0.2">
      <c r="B93" s="53" t="s">
        <v>510</v>
      </c>
      <c r="D93" s="47" t="s">
        <v>470</v>
      </c>
    </row>
    <row r="94" spans="1:5" x14ac:dyDescent="0.2">
      <c r="B94" s="53" t="s">
        <v>511</v>
      </c>
      <c r="C94" s="47" t="s">
        <v>314</v>
      </c>
      <c r="D94" s="47" t="s">
        <v>33</v>
      </c>
    </row>
    <row r="95" spans="1:5" x14ac:dyDescent="0.2">
      <c r="B95" s="53" t="s">
        <v>270</v>
      </c>
      <c r="C95" s="47" t="s">
        <v>10</v>
      </c>
      <c r="D95" s="47" t="s">
        <v>325</v>
      </c>
    </row>
    <row r="96" spans="1:5" x14ac:dyDescent="0.2">
      <c r="B96" s="53" t="s">
        <v>36</v>
      </c>
      <c r="C96" s="47" t="s">
        <v>51</v>
      </c>
      <c r="D96" s="47" t="s">
        <v>37</v>
      </c>
    </row>
    <row r="98" spans="1:4" x14ac:dyDescent="0.2">
      <c r="A98" s="48" t="s">
        <v>76</v>
      </c>
      <c r="B98" s="53" t="s">
        <v>473</v>
      </c>
      <c r="C98" s="47" t="s">
        <v>14</v>
      </c>
      <c r="D98" s="47" t="s">
        <v>33</v>
      </c>
    </row>
    <row r="99" spans="1:4" x14ac:dyDescent="0.2">
      <c r="B99" s="53" t="s">
        <v>474</v>
      </c>
      <c r="D99" s="47" t="s">
        <v>470</v>
      </c>
    </row>
    <row r="100" spans="1:4" x14ac:dyDescent="0.2">
      <c r="B100" s="53" t="s">
        <v>498</v>
      </c>
      <c r="C100" s="47" t="s">
        <v>314</v>
      </c>
      <c r="D100" s="47" t="s">
        <v>33</v>
      </c>
    </row>
    <row r="101" spans="1:4" x14ac:dyDescent="0.2">
      <c r="B101" s="53" t="s">
        <v>255</v>
      </c>
      <c r="C101" s="47" t="s">
        <v>491</v>
      </c>
      <c r="D101" s="47" t="s">
        <v>33</v>
      </c>
    </row>
    <row r="102" spans="1:4" x14ac:dyDescent="0.2">
      <c r="B102" s="53" t="s">
        <v>261</v>
      </c>
      <c r="C102" s="47" t="s">
        <v>6</v>
      </c>
      <c r="D102" s="47" t="s">
        <v>325</v>
      </c>
    </row>
    <row r="103" spans="1:4" x14ac:dyDescent="0.2">
      <c r="B103" s="53" t="s">
        <v>36</v>
      </c>
      <c r="C103" s="47" t="s">
        <v>51</v>
      </c>
      <c r="D103" s="47" t="s">
        <v>37</v>
      </c>
    </row>
    <row r="105" spans="1:4" x14ac:dyDescent="0.2">
      <c r="A105" s="48" t="s">
        <v>79</v>
      </c>
      <c r="B105" s="53" t="s">
        <v>512</v>
      </c>
      <c r="C105" s="47" t="s">
        <v>314</v>
      </c>
      <c r="D105" s="47" t="s">
        <v>33</v>
      </c>
    </row>
    <row r="106" spans="1:4" x14ac:dyDescent="0.2">
      <c r="B106" s="53" t="s">
        <v>289</v>
      </c>
      <c r="C106" s="47" t="s">
        <v>10</v>
      </c>
      <c r="D106" s="47" t="s">
        <v>325</v>
      </c>
    </row>
    <row r="107" spans="1:4" x14ac:dyDescent="0.2">
      <c r="B107" s="53" t="s">
        <v>36</v>
      </c>
      <c r="C107" s="47" t="s">
        <v>51</v>
      </c>
      <c r="D107" s="47" t="s">
        <v>37</v>
      </c>
    </row>
    <row r="109" spans="1:4" x14ac:dyDescent="0.2">
      <c r="A109" s="48" t="s">
        <v>80</v>
      </c>
      <c r="B109" s="53" t="s">
        <v>473</v>
      </c>
      <c r="C109" s="47" t="s">
        <v>14</v>
      </c>
      <c r="D109" s="47" t="s">
        <v>325</v>
      </c>
    </row>
    <row r="110" spans="1:4" x14ac:dyDescent="0.2">
      <c r="B110" s="53" t="s">
        <v>474</v>
      </c>
      <c r="D110" s="47" t="s">
        <v>470</v>
      </c>
    </row>
    <row r="111" spans="1:4" x14ac:dyDescent="0.2">
      <c r="B111" s="53" t="s">
        <v>475</v>
      </c>
      <c r="C111" s="47" t="s">
        <v>314</v>
      </c>
      <c r="D111" s="47" t="s">
        <v>33</v>
      </c>
    </row>
    <row r="112" spans="1:4" x14ac:dyDescent="0.2">
      <c r="B112" s="53" t="s">
        <v>268</v>
      </c>
      <c r="C112" s="47" t="s">
        <v>10</v>
      </c>
      <c r="D112" s="47" t="s">
        <v>325</v>
      </c>
    </row>
    <row r="113" spans="1:5" x14ac:dyDescent="0.2">
      <c r="B113" s="53" t="s">
        <v>513</v>
      </c>
      <c r="C113" s="47" t="s">
        <v>314</v>
      </c>
      <c r="D113" s="47" t="s">
        <v>33</v>
      </c>
    </row>
    <row r="114" spans="1:5" x14ac:dyDescent="0.2">
      <c r="B114" s="53" t="s">
        <v>36</v>
      </c>
      <c r="C114" s="47" t="s">
        <v>51</v>
      </c>
      <c r="D114" s="47" t="s">
        <v>37</v>
      </c>
    </row>
    <row r="116" spans="1:5" x14ac:dyDescent="0.2">
      <c r="A116" s="48" t="s">
        <v>81</v>
      </c>
      <c r="B116" s="53" t="s">
        <v>207</v>
      </c>
      <c r="D116" s="47" t="s">
        <v>33</v>
      </c>
      <c r="E116" s="47" t="s">
        <v>478</v>
      </c>
    </row>
    <row r="117" spans="1:5" x14ac:dyDescent="0.2">
      <c r="B117" s="53" t="s">
        <v>514</v>
      </c>
      <c r="C117" s="47" t="s">
        <v>314</v>
      </c>
      <c r="D117" s="47" t="s">
        <v>34</v>
      </c>
    </row>
    <row r="118" spans="1:5" x14ac:dyDescent="0.2">
      <c r="B118" s="53" t="s">
        <v>337</v>
      </c>
      <c r="C118" s="47" t="s">
        <v>51</v>
      </c>
      <c r="D118" s="47" t="s">
        <v>37</v>
      </c>
    </row>
    <row r="120" spans="1:5" x14ac:dyDescent="0.2">
      <c r="A120" s="48" t="s">
        <v>82</v>
      </c>
      <c r="B120" s="53" t="s">
        <v>61</v>
      </c>
      <c r="C120" s="47" t="s">
        <v>472</v>
      </c>
      <c r="D120" s="47" t="s">
        <v>33</v>
      </c>
    </row>
    <row r="121" spans="1:5" x14ac:dyDescent="0.2">
      <c r="B121" s="53" t="s">
        <v>476</v>
      </c>
      <c r="C121" s="47" t="s">
        <v>10</v>
      </c>
      <c r="D121" s="47" t="s">
        <v>325</v>
      </c>
    </row>
    <row r="122" spans="1:5" x14ac:dyDescent="0.2">
      <c r="B122" s="53" t="s">
        <v>448</v>
      </c>
      <c r="C122" s="47" t="s">
        <v>314</v>
      </c>
      <c r="D122" s="47" t="s">
        <v>37</v>
      </c>
    </row>
    <row r="124" spans="1:5" x14ac:dyDescent="0.2">
      <c r="A124" s="45" t="s">
        <v>83</v>
      </c>
    </row>
    <row r="125" spans="1:5" x14ac:dyDescent="0.2">
      <c r="A125" s="48" t="s">
        <v>84</v>
      </c>
      <c r="B125" s="53" t="s">
        <v>473</v>
      </c>
      <c r="C125" s="47" t="s">
        <v>14</v>
      </c>
      <c r="D125" s="47" t="s">
        <v>33</v>
      </c>
    </row>
    <row r="126" spans="1:5" x14ac:dyDescent="0.2">
      <c r="B126" s="53" t="s">
        <v>480</v>
      </c>
      <c r="D126" s="47" t="s">
        <v>470</v>
      </c>
    </row>
    <row r="127" spans="1:5" x14ac:dyDescent="0.2">
      <c r="B127" s="53" t="s">
        <v>515</v>
      </c>
      <c r="C127" s="47" t="s">
        <v>314</v>
      </c>
      <c r="D127" s="47" t="s">
        <v>33</v>
      </c>
    </row>
    <row r="128" spans="1:5" x14ac:dyDescent="0.2">
      <c r="B128" s="53" t="s">
        <v>369</v>
      </c>
      <c r="C128" s="47" t="s">
        <v>6</v>
      </c>
      <c r="D128" s="47" t="s">
        <v>325</v>
      </c>
    </row>
    <row r="129" spans="1:5" x14ac:dyDescent="0.2">
      <c r="B129" s="53" t="s">
        <v>516</v>
      </c>
      <c r="C129" s="47" t="s">
        <v>51</v>
      </c>
      <c r="D129" s="47" t="s">
        <v>37</v>
      </c>
    </row>
    <row r="131" spans="1:5" x14ac:dyDescent="0.2">
      <c r="A131" s="48" t="s">
        <v>85</v>
      </c>
      <c r="B131" s="53" t="s">
        <v>331</v>
      </c>
      <c r="C131" s="47" t="s">
        <v>307</v>
      </c>
      <c r="D131" s="47" t="s">
        <v>325</v>
      </c>
    </row>
    <row r="132" spans="1:5" x14ac:dyDescent="0.2">
      <c r="B132" s="53" t="s">
        <v>36</v>
      </c>
      <c r="C132" s="47" t="s">
        <v>51</v>
      </c>
      <c r="D132" s="47" t="s">
        <v>37</v>
      </c>
    </row>
    <row r="134" spans="1:5" x14ac:dyDescent="0.2">
      <c r="A134" s="45" t="s">
        <v>87</v>
      </c>
    </row>
    <row r="135" spans="1:5" x14ac:dyDescent="0.2">
      <c r="A135" s="48" t="s">
        <v>88</v>
      </c>
      <c r="B135" s="53" t="s">
        <v>473</v>
      </c>
      <c r="C135" s="47" t="s">
        <v>14</v>
      </c>
      <c r="D135" s="47" t="s">
        <v>33</v>
      </c>
    </row>
    <row r="136" spans="1:5" x14ac:dyDescent="0.2">
      <c r="B136" s="53" t="s">
        <v>474</v>
      </c>
      <c r="D136" s="47" t="s">
        <v>470</v>
      </c>
    </row>
    <row r="137" spans="1:5" x14ac:dyDescent="0.2">
      <c r="B137" s="53" t="s">
        <v>517</v>
      </c>
      <c r="C137" s="47" t="s">
        <v>491</v>
      </c>
      <c r="D137" s="47" t="s">
        <v>325</v>
      </c>
    </row>
    <row r="138" spans="1:5" x14ac:dyDescent="0.2">
      <c r="B138" s="53" t="s">
        <v>518</v>
      </c>
      <c r="C138" s="47" t="s">
        <v>307</v>
      </c>
      <c r="D138" s="47" t="s">
        <v>33</v>
      </c>
    </row>
    <row r="139" spans="1:5" x14ac:dyDescent="0.2">
      <c r="B139" s="53" t="s">
        <v>519</v>
      </c>
      <c r="C139" s="47" t="s">
        <v>314</v>
      </c>
      <c r="D139" s="47" t="s">
        <v>33</v>
      </c>
    </row>
    <row r="140" spans="1:5" x14ac:dyDescent="0.2">
      <c r="B140" s="53" t="s">
        <v>337</v>
      </c>
      <c r="C140" s="47" t="s">
        <v>51</v>
      </c>
      <c r="D140" s="47" t="s">
        <v>37</v>
      </c>
    </row>
    <row r="142" spans="1:5" x14ac:dyDescent="0.2">
      <c r="A142" s="48" t="s">
        <v>90</v>
      </c>
      <c r="B142" s="53" t="s">
        <v>71</v>
      </c>
      <c r="D142" s="47" t="s">
        <v>33</v>
      </c>
      <c r="E142" s="47" t="s">
        <v>520</v>
      </c>
    </row>
    <row r="143" spans="1:5" x14ac:dyDescent="0.2">
      <c r="B143" s="53" t="s">
        <v>521</v>
      </c>
      <c r="C143" s="47" t="s">
        <v>314</v>
      </c>
      <c r="D143" s="47" t="s">
        <v>33</v>
      </c>
    </row>
    <row r="144" spans="1:5" x14ac:dyDescent="0.2">
      <c r="B144" s="53" t="s">
        <v>522</v>
      </c>
      <c r="C144" s="47" t="s">
        <v>491</v>
      </c>
      <c r="D144" s="47" t="s">
        <v>325</v>
      </c>
    </row>
    <row r="145" spans="1:5" x14ac:dyDescent="0.2">
      <c r="B145" s="53" t="s">
        <v>337</v>
      </c>
      <c r="C145" s="47" t="s">
        <v>51</v>
      </c>
      <c r="D145" s="47" t="s">
        <v>37</v>
      </c>
    </row>
    <row r="147" spans="1:5" x14ac:dyDescent="0.2">
      <c r="A147" s="45" t="s">
        <v>91</v>
      </c>
    </row>
    <row r="148" spans="1:5" x14ac:dyDescent="0.2">
      <c r="A148" s="48" t="s">
        <v>106</v>
      </c>
      <c r="B148" s="53" t="s">
        <v>266</v>
      </c>
      <c r="D148" s="47" t="s">
        <v>33</v>
      </c>
      <c r="E148" s="47" t="s">
        <v>523</v>
      </c>
    </row>
    <row r="149" spans="1:5" x14ac:dyDescent="0.2">
      <c r="B149" s="53" t="s">
        <v>78</v>
      </c>
      <c r="C149" s="47" t="s">
        <v>10</v>
      </c>
      <c r="D149" s="47" t="s">
        <v>325</v>
      </c>
    </row>
    <row r="150" spans="1:5" x14ac:dyDescent="0.2">
      <c r="B150" s="53" t="s">
        <v>36</v>
      </c>
      <c r="C150" s="47" t="s">
        <v>51</v>
      </c>
      <c r="D150" s="47" t="s">
        <v>37</v>
      </c>
    </row>
    <row r="152" spans="1:5" x14ac:dyDescent="0.2">
      <c r="A152" s="48" t="s">
        <v>113</v>
      </c>
      <c r="B152" s="53" t="s">
        <v>266</v>
      </c>
      <c r="C152" s="47" t="s">
        <v>491</v>
      </c>
      <c r="D152" s="47" t="s">
        <v>33</v>
      </c>
    </row>
    <row r="153" spans="1:5" x14ac:dyDescent="0.2">
      <c r="B153" s="53" t="s">
        <v>78</v>
      </c>
      <c r="C153" s="47" t="s">
        <v>10</v>
      </c>
      <c r="D153" s="47" t="s">
        <v>325</v>
      </c>
    </row>
    <row r="154" spans="1:5" x14ac:dyDescent="0.2">
      <c r="B154" s="53" t="s">
        <v>36</v>
      </c>
      <c r="C154" s="47" t="s">
        <v>51</v>
      </c>
      <c r="D154" s="47" t="s">
        <v>37</v>
      </c>
    </row>
    <row r="156" spans="1:5" x14ac:dyDescent="0.2">
      <c r="A156" s="48" t="s">
        <v>114</v>
      </c>
      <c r="B156" s="53" t="s">
        <v>524</v>
      </c>
      <c r="D156" s="47" t="s">
        <v>33</v>
      </c>
      <c r="E156" s="47" t="s">
        <v>523</v>
      </c>
    </row>
    <row r="157" spans="1:5" x14ac:dyDescent="0.2">
      <c r="B157" s="53" t="s">
        <v>135</v>
      </c>
      <c r="C157" s="47" t="s">
        <v>10</v>
      </c>
      <c r="D157" s="47" t="s">
        <v>325</v>
      </c>
    </row>
    <row r="158" spans="1:5" x14ac:dyDescent="0.2">
      <c r="B158" s="53" t="s">
        <v>36</v>
      </c>
      <c r="C158" s="47" t="s">
        <v>51</v>
      </c>
      <c r="D158" s="47" t="s">
        <v>37</v>
      </c>
    </row>
    <row r="160" spans="1:5" x14ac:dyDescent="0.2">
      <c r="A160" s="48" t="s">
        <v>122</v>
      </c>
      <c r="B160" s="53" t="s">
        <v>255</v>
      </c>
      <c r="C160" s="47" t="s">
        <v>491</v>
      </c>
      <c r="D160" s="47" t="s">
        <v>33</v>
      </c>
    </row>
    <row r="161" spans="1:5" x14ac:dyDescent="0.2">
      <c r="B161" s="53" t="s">
        <v>78</v>
      </c>
      <c r="C161" s="47" t="s">
        <v>10</v>
      </c>
      <c r="D161" s="47" t="s">
        <v>325</v>
      </c>
    </row>
    <row r="162" spans="1:5" x14ac:dyDescent="0.2">
      <c r="B162" s="53" t="s">
        <v>36</v>
      </c>
      <c r="C162" s="47" t="s">
        <v>51</v>
      </c>
      <c r="D162" s="47" t="s">
        <v>37</v>
      </c>
    </row>
    <row r="164" spans="1:5" x14ac:dyDescent="0.2">
      <c r="A164" s="48" t="s">
        <v>126</v>
      </c>
      <c r="B164" s="53" t="s">
        <v>121</v>
      </c>
      <c r="D164" s="47" t="s">
        <v>33</v>
      </c>
      <c r="E164" s="47" t="s">
        <v>523</v>
      </c>
    </row>
    <row r="165" spans="1:5" x14ac:dyDescent="0.2">
      <c r="B165" s="53" t="s">
        <v>130</v>
      </c>
      <c r="C165" s="47" t="s">
        <v>10</v>
      </c>
      <c r="D165" s="47" t="s">
        <v>325</v>
      </c>
    </row>
    <row r="166" spans="1:5" x14ac:dyDescent="0.2">
      <c r="B166" s="53" t="s">
        <v>36</v>
      </c>
      <c r="C166" s="47" t="s">
        <v>51</v>
      </c>
      <c r="D166" s="47" t="s">
        <v>37</v>
      </c>
    </row>
    <row r="168" spans="1:5" x14ac:dyDescent="0.2">
      <c r="A168" s="48" t="s">
        <v>127</v>
      </c>
      <c r="B168" s="53" t="s">
        <v>266</v>
      </c>
      <c r="D168" s="47" t="s">
        <v>33</v>
      </c>
      <c r="E168" s="47" t="s">
        <v>523</v>
      </c>
    </row>
    <row r="169" spans="1:5" x14ac:dyDescent="0.2">
      <c r="B169" s="53" t="s">
        <v>78</v>
      </c>
      <c r="C169" s="47" t="s">
        <v>10</v>
      </c>
      <c r="D169" s="47" t="s">
        <v>325</v>
      </c>
    </row>
    <row r="170" spans="1:5" x14ac:dyDescent="0.2">
      <c r="B170" s="53" t="s">
        <v>36</v>
      </c>
      <c r="C170" s="47" t="s">
        <v>51</v>
      </c>
      <c r="D170" s="47" t="s">
        <v>37</v>
      </c>
    </row>
    <row r="172" spans="1:5" x14ac:dyDescent="0.2">
      <c r="A172" s="48" t="s">
        <v>132</v>
      </c>
      <c r="B172" s="53" t="s">
        <v>524</v>
      </c>
      <c r="D172" s="47" t="s">
        <v>33</v>
      </c>
      <c r="E172" s="47" t="s">
        <v>525</v>
      </c>
    </row>
    <row r="173" spans="1:5" x14ac:dyDescent="0.2">
      <c r="B173" s="53" t="s">
        <v>526</v>
      </c>
      <c r="C173" s="47" t="s">
        <v>6</v>
      </c>
      <c r="D173" s="47" t="s">
        <v>325</v>
      </c>
    </row>
    <row r="174" spans="1:5" x14ac:dyDescent="0.2">
      <c r="B174" s="53" t="s">
        <v>484</v>
      </c>
      <c r="C174" s="47" t="s">
        <v>51</v>
      </c>
      <c r="D174" s="47" t="s">
        <v>37</v>
      </c>
    </row>
    <row r="176" spans="1:5" x14ac:dyDescent="0.2">
      <c r="A176" s="48" t="s">
        <v>133</v>
      </c>
      <c r="B176" s="53" t="s">
        <v>527</v>
      </c>
      <c r="D176" s="47" t="s">
        <v>33</v>
      </c>
      <c r="E176" s="47" t="s">
        <v>528</v>
      </c>
    </row>
    <row r="177" spans="1:5" x14ac:dyDescent="0.2">
      <c r="B177" s="53" t="s">
        <v>529</v>
      </c>
      <c r="C177" s="47" t="s">
        <v>305</v>
      </c>
      <c r="D177" s="47" t="s">
        <v>33</v>
      </c>
    </row>
    <row r="178" spans="1:5" x14ac:dyDescent="0.2">
      <c r="B178" s="53" t="s">
        <v>530</v>
      </c>
      <c r="C178" s="47" t="s">
        <v>10</v>
      </c>
      <c r="D178" s="47" t="s">
        <v>325</v>
      </c>
    </row>
    <row r="179" spans="1:5" x14ac:dyDescent="0.2">
      <c r="B179" s="53" t="s">
        <v>337</v>
      </c>
      <c r="C179" s="47" t="s">
        <v>51</v>
      </c>
      <c r="D179" s="47" t="s">
        <v>37</v>
      </c>
    </row>
    <row r="181" spans="1:5" x14ac:dyDescent="0.2">
      <c r="A181" s="48" t="s">
        <v>141</v>
      </c>
      <c r="B181" s="53" t="s">
        <v>266</v>
      </c>
      <c r="C181" s="47" t="s">
        <v>314</v>
      </c>
      <c r="D181" s="47" t="s">
        <v>33</v>
      </c>
    </row>
    <row r="182" spans="1:5" x14ac:dyDescent="0.2">
      <c r="B182" s="53" t="s">
        <v>78</v>
      </c>
      <c r="C182" s="47" t="s">
        <v>10</v>
      </c>
      <c r="D182" s="47" t="s">
        <v>325</v>
      </c>
    </row>
    <row r="183" spans="1:5" x14ac:dyDescent="0.2">
      <c r="B183" s="53" t="s">
        <v>36</v>
      </c>
      <c r="C183" s="47" t="s">
        <v>51</v>
      </c>
      <c r="D183" s="47" t="s">
        <v>37</v>
      </c>
    </row>
    <row r="185" spans="1:5" x14ac:dyDescent="0.2">
      <c r="A185" s="48" t="s">
        <v>144</v>
      </c>
      <c r="B185" s="53" t="s">
        <v>531</v>
      </c>
      <c r="D185" s="47" t="s">
        <v>33</v>
      </c>
      <c r="E185" s="47" t="s">
        <v>532</v>
      </c>
    </row>
    <row r="186" spans="1:5" x14ac:dyDescent="0.2">
      <c r="B186" s="53" t="s">
        <v>466</v>
      </c>
      <c r="C186" s="47" t="s">
        <v>10</v>
      </c>
      <c r="D186" s="47" t="s">
        <v>325</v>
      </c>
    </row>
    <row r="187" spans="1:5" x14ac:dyDescent="0.2">
      <c r="B187" s="53" t="s">
        <v>337</v>
      </c>
      <c r="C187" s="47" t="s">
        <v>51</v>
      </c>
      <c r="D187" s="47" t="s">
        <v>37</v>
      </c>
    </row>
    <row r="189" spans="1:5" x14ac:dyDescent="0.2">
      <c r="A189" s="48" t="s">
        <v>151</v>
      </c>
      <c r="B189" s="53" t="s">
        <v>533</v>
      </c>
      <c r="C189" s="47" t="s">
        <v>14</v>
      </c>
      <c r="D189" s="47" t="s">
        <v>325</v>
      </c>
    </row>
    <row r="190" spans="1:5" x14ac:dyDescent="0.2">
      <c r="B190" s="53" t="s">
        <v>534</v>
      </c>
      <c r="D190" s="47" t="s">
        <v>470</v>
      </c>
    </row>
    <row r="192" spans="1:5" x14ac:dyDescent="0.2">
      <c r="A192" s="45" t="s">
        <v>153</v>
      </c>
    </row>
    <row r="193" spans="1:5" x14ac:dyDescent="0.2">
      <c r="A193" s="48" t="s">
        <v>281</v>
      </c>
      <c r="B193" s="53" t="s">
        <v>533</v>
      </c>
      <c r="C193" s="47" t="s">
        <v>535</v>
      </c>
      <c r="D193" s="47" t="s">
        <v>325</v>
      </c>
    </row>
    <row r="194" spans="1:5" x14ac:dyDescent="0.2">
      <c r="B194" s="53" t="s">
        <v>536</v>
      </c>
      <c r="D194" s="47" t="s">
        <v>470</v>
      </c>
    </row>
    <row r="195" spans="1:5" x14ac:dyDescent="0.2">
      <c r="B195" s="53" t="s">
        <v>537</v>
      </c>
      <c r="C195" s="47" t="s">
        <v>305</v>
      </c>
      <c r="D195" s="47" t="s">
        <v>33</v>
      </c>
    </row>
    <row r="196" spans="1:5" x14ac:dyDescent="0.2">
      <c r="B196" s="53" t="s">
        <v>538</v>
      </c>
      <c r="C196" s="47" t="s">
        <v>51</v>
      </c>
      <c r="D196" s="47" t="s">
        <v>37</v>
      </c>
    </row>
    <row r="198" spans="1:5" x14ac:dyDescent="0.2">
      <c r="A198" s="48" t="s">
        <v>163</v>
      </c>
      <c r="B198" s="53">
        <v>1950</v>
      </c>
      <c r="C198" s="47" t="s">
        <v>14</v>
      </c>
      <c r="D198" s="47" t="s">
        <v>34</v>
      </c>
    </row>
    <row r="199" spans="1:5" x14ac:dyDescent="0.2">
      <c r="B199" s="53" t="s">
        <v>539</v>
      </c>
      <c r="D199" s="47" t="s">
        <v>470</v>
      </c>
    </row>
    <row r="200" spans="1:5" x14ac:dyDescent="0.2">
      <c r="B200" s="53" t="s">
        <v>540</v>
      </c>
      <c r="C200" s="47" t="s">
        <v>43</v>
      </c>
      <c r="D200" s="47" t="s">
        <v>33</v>
      </c>
      <c r="E200" s="47" t="s">
        <v>541</v>
      </c>
    </row>
    <row r="201" spans="1:5" x14ac:dyDescent="0.2">
      <c r="B201" s="53" t="s">
        <v>517</v>
      </c>
      <c r="C201" s="47" t="s">
        <v>491</v>
      </c>
      <c r="D201" s="47" t="s">
        <v>325</v>
      </c>
    </row>
    <row r="202" spans="1:5" x14ac:dyDescent="0.2">
      <c r="B202" s="53" t="s">
        <v>388</v>
      </c>
      <c r="C202" s="47" t="s">
        <v>307</v>
      </c>
      <c r="D202" s="47" t="s">
        <v>33</v>
      </c>
    </row>
    <row r="203" spans="1:5" x14ac:dyDescent="0.2">
      <c r="B203" s="53" t="s">
        <v>448</v>
      </c>
      <c r="C203" s="47" t="s">
        <v>51</v>
      </c>
      <c r="D203" s="47" t="s">
        <v>37</v>
      </c>
    </row>
    <row r="205" spans="1:5" x14ac:dyDescent="0.2">
      <c r="A205" s="48" t="s">
        <v>169</v>
      </c>
      <c r="B205" s="53" t="s">
        <v>542</v>
      </c>
      <c r="C205" s="47" t="s">
        <v>43</v>
      </c>
      <c r="D205" s="47" t="s">
        <v>325</v>
      </c>
      <c r="E205" s="47" t="s">
        <v>543</v>
      </c>
    </row>
    <row r="206" spans="1:5" x14ac:dyDescent="0.2">
      <c r="B206" s="53" t="s">
        <v>534</v>
      </c>
      <c r="D206" s="47" t="s">
        <v>470</v>
      </c>
    </row>
    <row r="207" spans="1:5" x14ac:dyDescent="0.2">
      <c r="B207" s="53" t="s">
        <v>143</v>
      </c>
      <c r="C207" s="47" t="s">
        <v>307</v>
      </c>
      <c r="D207" s="47" t="s">
        <v>33</v>
      </c>
    </row>
    <row r="208" spans="1:5" x14ac:dyDescent="0.2">
      <c r="B208" s="53" t="s">
        <v>36</v>
      </c>
      <c r="C208" s="47" t="s">
        <v>51</v>
      </c>
      <c r="D208" s="47" t="s">
        <v>37</v>
      </c>
    </row>
    <row r="210" spans="1:5" x14ac:dyDescent="0.2">
      <c r="A210" s="48" t="s">
        <v>170</v>
      </c>
      <c r="B210" s="53">
        <v>1950</v>
      </c>
      <c r="C210" s="47" t="s">
        <v>43</v>
      </c>
      <c r="D210" s="47" t="s">
        <v>33</v>
      </c>
      <c r="E210" s="47" t="s">
        <v>543</v>
      </c>
    </row>
    <row r="211" spans="1:5" x14ac:dyDescent="0.2">
      <c r="B211" s="53" t="s">
        <v>544</v>
      </c>
      <c r="C211" s="47" t="s">
        <v>33</v>
      </c>
      <c r="D211" s="47" t="s">
        <v>33</v>
      </c>
    </row>
    <row r="212" spans="1:5" x14ac:dyDescent="0.2">
      <c r="B212" s="53" t="s">
        <v>545</v>
      </c>
      <c r="C212" s="47" t="s">
        <v>6</v>
      </c>
      <c r="D212" s="47" t="s">
        <v>325</v>
      </c>
    </row>
    <row r="213" spans="1:5" x14ac:dyDescent="0.2">
      <c r="B213" s="53">
        <v>2010</v>
      </c>
      <c r="C213" s="47" t="s">
        <v>8</v>
      </c>
      <c r="D213" s="47" t="s">
        <v>33</v>
      </c>
    </row>
    <row r="214" spans="1:5" x14ac:dyDescent="0.2">
      <c r="B214" s="53" t="s">
        <v>516</v>
      </c>
      <c r="C214" s="47" t="s">
        <v>51</v>
      </c>
      <c r="D214" s="47" t="s">
        <v>37</v>
      </c>
    </row>
    <row r="216" spans="1:5" x14ac:dyDescent="0.2">
      <c r="A216" s="48" t="s">
        <v>172</v>
      </c>
      <c r="B216" s="53">
        <v>1950</v>
      </c>
      <c r="C216" s="47" t="s">
        <v>43</v>
      </c>
      <c r="D216" s="47" t="s">
        <v>325</v>
      </c>
      <c r="E216" s="47" t="s">
        <v>543</v>
      </c>
    </row>
    <row r="217" spans="1:5" x14ac:dyDescent="0.2">
      <c r="B217" s="53" t="s">
        <v>546</v>
      </c>
      <c r="D217" s="47" t="s">
        <v>470</v>
      </c>
    </row>
    <row r="218" spans="1:5" x14ac:dyDescent="0.2">
      <c r="B218" s="53" t="s">
        <v>547</v>
      </c>
      <c r="C218" s="47" t="s">
        <v>43</v>
      </c>
      <c r="D218" s="47" t="s">
        <v>325</v>
      </c>
      <c r="E218" s="47" t="s">
        <v>620</v>
      </c>
    </row>
    <row r="219" spans="1:5" x14ac:dyDescent="0.2">
      <c r="B219" s="53">
        <v>2013</v>
      </c>
      <c r="C219" s="47" t="s">
        <v>51</v>
      </c>
      <c r="D219" s="47" t="s">
        <v>37</v>
      </c>
    </row>
    <row r="221" spans="1:5" x14ac:dyDescent="0.2">
      <c r="A221" s="45" t="s">
        <v>177</v>
      </c>
    </row>
    <row r="222" spans="1:5" x14ac:dyDescent="0.2">
      <c r="A222" s="48" t="s">
        <v>178</v>
      </c>
      <c r="B222" s="53" t="s">
        <v>548</v>
      </c>
      <c r="C222" s="47" t="s">
        <v>14</v>
      </c>
      <c r="D222" s="47" t="s">
        <v>325</v>
      </c>
      <c r="E222" s="47" t="s">
        <v>621</v>
      </c>
    </row>
    <row r="223" spans="1:5" x14ac:dyDescent="0.2">
      <c r="B223" s="53" t="s">
        <v>549</v>
      </c>
      <c r="D223" s="47" t="s">
        <v>470</v>
      </c>
    </row>
    <row r="224" spans="1:5" x14ac:dyDescent="0.2">
      <c r="B224" s="53" t="s">
        <v>550</v>
      </c>
      <c r="C224" s="47" t="s">
        <v>43</v>
      </c>
      <c r="D224" s="47" t="s">
        <v>325</v>
      </c>
      <c r="E224" s="47" t="s">
        <v>551</v>
      </c>
    </row>
    <row r="225" spans="1:5" x14ac:dyDescent="0.2">
      <c r="B225" s="53" t="s">
        <v>552</v>
      </c>
      <c r="C225" s="47" t="s">
        <v>305</v>
      </c>
      <c r="D225" s="47" t="s">
        <v>33</v>
      </c>
    </row>
    <row r="226" spans="1:5" x14ac:dyDescent="0.2">
      <c r="B226" s="53" t="s">
        <v>553</v>
      </c>
      <c r="C226" s="47" t="s">
        <v>51</v>
      </c>
      <c r="D226" s="47" t="s">
        <v>37</v>
      </c>
    </row>
    <row r="228" spans="1:5" x14ac:dyDescent="0.2">
      <c r="A228" s="48" t="s">
        <v>181</v>
      </c>
      <c r="B228" s="53" t="s">
        <v>554</v>
      </c>
      <c r="C228" s="47" t="s">
        <v>43</v>
      </c>
      <c r="D228" s="47" t="s">
        <v>325</v>
      </c>
      <c r="E228" s="47" t="s">
        <v>555</v>
      </c>
    </row>
    <row r="229" spans="1:5" x14ac:dyDescent="0.2">
      <c r="B229" s="53" t="s">
        <v>556</v>
      </c>
      <c r="C229" s="47" t="s">
        <v>51</v>
      </c>
      <c r="D229" s="47" t="s">
        <v>37</v>
      </c>
    </row>
    <row r="231" spans="1:5" x14ac:dyDescent="0.2">
      <c r="A231" s="48" t="s">
        <v>184</v>
      </c>
      <c r="B231" s="53" t="s">
        <v>548</v>
      </c>
      <c r="C231" s="47" t="s">
        <v>14</v>
      </c>
      <c r="D231" s="47" t="s">
        <v>325</v>
      </c>
      <c r="E231" s="47" t="s">
        <v>621</v>
      </c>
    </row>
    <row r="232" spans="1:5" x14ac:dyDescent="0.2">
      <c r="B232" s="53" t="s">
        <v>557</v>
      </c>
      <c r="D232" s="47" t="s">
        <v>470</v>
      </c>
    </row>
    <row r="233" spans="1:5" x14ac:dyDescent="0.2">
      <c r="B233" s="53" t="s">
        <v>550</v>
      </c>
      <c r="C233" s="47" t="s">
        <v>43</v>
      </c>
      <c r="D233" s="47" t="s">
        <v>325</v>
      </c>
      <c r="E233" s="47" t="s">
        <v>551</v>
      </c>
    </row>
    <row r="234" spans="1:5" x14ac:dyDescent="0.2">
      <c r="B234" s="53" t="s">
        <v>558</v>
      </c>
      <c r="C234" s="47" t="s">
        <v>51</v>
      </c>
      <c r="D234" s="47" t="s">
        <v>37</v>
      </c>
    </row>
    <row r="236" spans="1:5" x14ac:dyDescent="0.2">
      <c r="A236" s="48" t="s">
        <v>185</v>
      </c>
      <c r="B236" s="53" t="s">
        <v>548</v>
      </c>
      <c r="C236" s="47" t="s">
        <v>14</v>
      </c>
      <c r="D236" s="47" t="s">
        <v>325</v>
      </c>
      <c r="E236" s="47" t="s">
        <v>621</v>
      </c>
    </row>
    <row r="237" spans="1:5" x14ac:dyDescent="0.2">
      <c r="B237" s="53" t="s">
        <v>559</v>
      </c>
      <c r="D237" s="47" t="s">
        <v>470</v>
      </c>
    </row>
    <row r="238" spans="1:5" x14ac:dyDescent="0.2">
      <c r="B238" s="53" t="s">
        <v>550</v>
      </c>
      <c r="C238" s="47" t="s">
        <v>43</v>
      </c>
      <c r="D238" s="47" t="s">
        <v>325</v>
      </c>
      <c r="E238" s="47" t="s">
        <v>551</v>
      </c>
    </row>
    <row r="239" spans="1:5" x14ac:dyDescent="0.2">
      <c r="B239" s="53" t="s">
        <v>560</v>
      </c>
      <c r="C239" s="47" t="s">
        <v>305</v>
      </c>
      <c r="D239" s="47" t="s">
        <v>33</v>
      </c>
    </row>
    <row r="240" spans="1:5" x14ac:dyDescent="0.2">
      <c r="B240" s="53" t="s">
        <v>538</v>
      </c>
      <c r="C240" s="47" t="s">
        <v>51</v>
      </c>
      <c r="D240" s="53" t="s">
        <v>561</v>
      </c>
    </row>
    <row r="242" spans="1:5" x14ac:dyDescent="0.2">
      <c r="A242" s="48" t="s">
        <v>186</v>
      </c>
      <c r="B242" s="53" t="s">
        <v>548</v>
      </c>
      <c r="C242" s="47" t="s">
        <v>14</v>
      </c>
      <c r="D242" s="47" t="s">
        <v>325</v>
      </c>
      <c r="E242" s="47" t="s">
        <v>621</v>
      </c>
    </row>
    <row r="243" spans="1:5" x14ac:dyDescent="0.2">
      <c r="B243" s="53" t="s">
        <v>557</v>
      </c>
      <c r="D243" s="47" t="s">
        <v>470</v>
      </c>
    </row>
    <row r="244" spans="1:5" x14ac:dyDescent="0.2">
      <c r="B244" s="53" t="s">
        <v>550</v>
      </c>
      <c r="C244" s="47" t="s">
        <v>43</v>
      </c>
      <c r="D244" s="47" t="s">
        <v>325</v>
      </c>
      <c r="E244" s="47" t="s">
        <v>551</v>
      </c>
    </row>
    <row r="245" spans="1:5" x14ac:dyDescent="0.2">
      <c r="B245" s="53" t="s">
        <v>558</v>
      </c>
      <c r="C245" s="47" t="s">
        <v>51</v>
      </c>
      <c r="D245" s="53" t="s">
        <v>561</v>
      </c>
    </row>
    <row r="247" spans="1:5" x14ac:dyDescent="0.2">
      <c r="A247" s="48" t="s">
        <v>192</v>
      </c>
      <c r="B247" s="53" t="s">
        <v>562</v>
      </c>
      <c r="C247" s="47" t="s">
        <v>43</v>
      </c>
      <c r="D247" s="47" t="s">
        <v>325</v>
      </c>
      <c r="E247" s="47" t="s">
        <v>563</v>
      </c>
    </row>
    <row r="248" spans="1:5" x14ac:dyDescent="0.2">
      <c r="B248" s="53" t="s">
        <v>556</v>
      </c>
      <c r="C248" s="47" t="s">
        <v>51</v>
      </c>
      <c r="D248" s="53" t="s">
        <v>561</v>
      </c>
    </row>
    <row r="250" spans="1:5" x14ac:dyDescent="0.2">
      <c r="A250" s="48" t="s">
        <v>193</v>
      </c>
      <c r="B250" s="53">
        <v>1950</v>
      </c>
      <c r="C250" s="47" t="s">
        <v>14</v>
      </c>
      <c r="D250" s="47" t="s">
        <v>33</v>
      </c>
      <c r="E250" s="47" t="s">
        <v>621</v>
      </c>
    </row>
    <row r="251" spans="1:5" x14ac:dyDescent="0.2">
      <c r="B251" s="53" t="s">
        <v>564</v>
      </c>
      <c r="D251" s="47" t="s">
        <v>470</v>
      </c>
    </row>
    <row r="252" spans="1:5" x14ac:dyDescent="0.2">
      <c r="B252" s="53" t="s">
        <v>565</v>
      </c>
      <c r="C252" s="47" t="s">
        <v>43</v>
      </c>
      <c r="D252" s="47" t="s">
        <v>33</v>
      </c>
      <c r="E252" s="47" t="s">
        <v>551</v>
      </c>
    </row>
    <row r="253" spans="1:5" x14ac:dyDescent="0.2">
      <c r="B253" s="53" t="s">
        <v>566</v>
      </c>
      <c r="C253" s="47" t="s">
        <v>491</v>
      </c>
      <c r="D253" s="47" t="s">
        <v>33</v>
      </c>
    </row>
    <row r="254" spans="1:5" x14ac:dyDescent="0.2">
      <c r="B254" s="53" t="s">
        <v>447</v>
      </c>
      <c r="C254" s="47" t="s">
        <v>6</v>
      </c>
      <c r="D254" s="47" t="s">
        <v>325</v>
      </c>
    </row>
    <row r="255" spans="1:5" x14ac:dyDescent="0.2">
      <c r="B255" s="53" t="s">
        <v>484</v>
      </c>
      <c r="C255" s="47" t="s">
        <v>314</v>
      </c>
      <c r="D255" s="47" t="s">
        <v>33</v>
      </c>
    </row>
    <row r="257" spans="1:5" x14ac:dyDescent="0.2">
      <c r="A257" s="48" t="s">
        <v>194</v>
      </c>
      <c r="B257" s="53" t="s">
        <v>567</v>
      </c>
      <c r="C257" s="47" t="s">
        <v>14</v>
      </c>
      <c r="D257" s="47" t="s">
        <v>325</v>
      </c>
      <c r="E257" s="47" t="s">
        <v>621</v>
      </c>
    </row>
    <row r="258" spans="1:5" x14ac:dyDescent="0.2">
      <c r="B258" s="53" t="s">
        <v>568</v>
      </c>
      <c r="D258" s="53" t="s">
        <v>561</v>
      </c>
    </row>
    <row r="260" spans="1:5" x14ac:dyDescent="0.2">
      <c r="A260" s="48" t="s">
        <v>199</v>
      </c>
      <c r="B260" s="53" t="s">
        <v>569</v>
      </c>
      <c r="C260" s="47" t="s">
        <v>43</v>
      </c>
      <c r="D260" s="47" t="s">
        <v>325</v>
      </c>
      <c r="E260" s="47" t="s">
        <v>570</v>
      </c>
    </row>
    <row r="261" spans="1:5" x14ac:dyDescent="0.2">
      <c r="B261" s="53" t="s">
        <v>556</v>
      </c>
      <c r="D261" s="53" t="s">
        <v>561</v>
      </c>
    </row>
    <row r="263" spans="1:5" x14ac:dyDescent="0.2">
      <c r="A263" s="48" t="s">
        <v>296</v>
      </c>
      <c r="B263" s="53" t="s">
        <v>571</v>
      </c>
      <c r="C263" s="47" t="s">
        <v>43</v>
      </c>
      <c r="D263" s="47" t="s">
        <v>325</v>
      </c>
      <c r="E263" s="47" t="s">
        <v>570</v>
      </c>
    </row>
    <row r="264" spans="1:5" x14ac:dyDescent="0.2">
      <c r="B264" s="53" t="s">
        <v>572</v>
      </c>
      <c r="D264" s="47" t="s">
        <v>573</v>
      </c>
    </row>
    <row r="265" spans="1:5" x14ac:dyDescent="0.2">
      <c r="B265" s="53" t="s">
        <v>484</v>
      </c>
      <c r="C265" s="47" t="s">
        <v>51</v>
      </c>
      <c r="D265" s="47" t="s">
        <v>37</v>
      </c>
    </row>
    <row r="267" spans="1:5" x14ac:dyDescent="0.2">
      <c r="A267" s="48" t="s">
        <v>202</v>
      </c>
      <c r="B267" s="53" t="s">
        <v>548</v>
      </c>
      <c r="C267" s="47" t="s">
        <v>14</v>
      </c>
      <c r="D267" s="47" t="s">
        <v>325</v>
      </c>
      <c r="E267" s="47" t="s">
        <v>621</v>
      </c>
    </row>
    <row r="268" spans="1:5" x14ac:dyDescent="0.2">
      <c r="B268" s="53" t="s">
        <v>557</v>
      </c>
      <c r="D268" s="47" t="s">
        <v>470</v>
      </c>
    </row>
    <row r="269" spans="1:5" x14ac:dyDescent="0.2">
      <c r="B269" s="53" t="s">
        <v>550</v>
      </c>
      <c r="C269" s="47" t="s">
        <v>43</v>
      </c>
      <c r="D269" s="47" t="s">
        <v>325</v>
      </c>
      <c r="E269" s="47" t="s">
        <v>551</v>
      </c>
    </row>
    <row r="270" spans="1:5" x14ac:dyDescent="0.2">
      <c r="B270" s="53" t="s">
        <v>448</v>
      </c>
      <c r="C270" s="47" t="s">
        <v>51</v>
      </c>
      <c r="D270" s="47" t="s">
        <v>37</v>
      </c>
    </row>
    <row r="272" spans="1:5" x14ac:dyDescent="0.2">
      <c r="A272" s="45" t="s">
        <v>203</v>
      </c>
    </row>
    <row r="273" spans="1:4" x14ac:dyDescent="0.2">
      <c r="A273" s="48" t="s">
        <v>210</v>
      </c>
      <c r="B273" s="53" t="s">
        <v>261</v>
      </c>
      <c r="C273" s="47" t="s">
        <v>6</v>
      </c>
      <c r="D273" s="47" t="s">
        <v>325</v>
      </c>
    </row>
    <row r="274" spans="1:4" x14ac:dyDescent="0.2">
      <c r="B274" s="53" t="s">
        <v>337</v>
      </c>
      <c r="C274" s="47" t="s">
        <v>51</v>
      </c>
      <c r="D274" s="53" t="s">
        <v>561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9"/>
  <sheetViews>
    <sheetView workbookViewId="0"/>
  </sheetViews>
  <sheetFormatPr defaultRowHeight="12.75" x14ac:dyDescent="0.2"/>
  <cols>
    <col min="1" max="1" width="28.7109375" style="48" bestFit="1" customWidth="1"/>
    <col min="2" max="2" width="10.7109375" style="47" bestFit="1" customWidth="1"/>
    <col min="3" max="3" width="9" style="47" bestFit="1" customWidth="1"/>
    <col min="4" max="4" width="7.7109375" style="47" bestFit="1" customWidth="1"/>
    <col min="5" max="5" width="49" style="47" bestFit="1" customWidth="1"/>
    <col min="6" max="16384" width="9.140625" style="47"/>
  </cols>
  <sheetData>
    <row r="1" spans="1:5" x14ac:dyDescent="0.2">
      <c r="A1" s="45" t="s">
        <v>25</v>
      </c>
      <c r="B1" s="44" t="s">
        <v>26</v>
      </c>
      <c r="C1" s="44" t="s">
        <v>27</v>
      </c>
      <c r="D1" s="44" t="s">
        <v>28</v>
      </c>
      <c r="E1" s="44" t="s">
        <v>467</v>
      </c>
    </row>
    <row r="2" spans="1:5" x14ac:dyDescent="0.2">
      <c r="A2" s="45" t="s">
        <v>30</v>
      </c>
    </row>
    <row r="3" spans="1:5" x14ac:dyDescent="0.2">
      <c r="A3" s="48" t="s">
        <v>31</v>
      </c>
      <c r="B3" s="47" t="s">
        <v>61</v>
      </c>
      <c r="C3" s="47" t="s">
        <v>14</v>
      </c>
      <c r="D3" s="47" t="s">
        <v>325</v>
      </c>
    </row>
    <row r="4" spans="1:5" x14ac:dyDescent="0.2">
      <c r="A4" s="48" t="s">
        <v>574</v>
      </c>
      <c r="B4" s="47" t="s">
        <v>111</v>
      </c>
      <c r="C4" s="47" t="s">
        <v>311</v>
      </c>
      <c r="D4" s="47" t="s">
        <v>33</v>
      </c>
    </row>
    <row r="5" spans="1:5" x14ac:dyDescent="0.2">
      <c r="A5" s="48" t="s">
        <v>38</v>
      </c>
      <c r="B5" s="47" t="s">
        <v>61</v>
      </c>
      <c r="C5" s="47" t="s">
        <v>14</v>
      </c>
      <c r="D5" s="47" t="s">
        <v>325</v>
      </c>
    </row>
    <row r="6" spans="1:5" x14ac:dyDescent="0.2">
      <c r="A6" s="48" t="s">
        <v>574</v>
      </c>
      <c r="B6" s="47" t="s">
        <v>111</v>
      </c>
      <c r="C6" s="47" t="s">
        <v>311</v>
      </c>
      <c r="D6" s="47" t="s">
        <v>33</v>
      </c>
    </row>
    <row r="7" spans="1:5" x14ac:dyDescent="0.2">
      <c r="A7" s="48" t="s">
        <v>40</v>
      </c>
      <c r="B7" s="47" t="s">
        <v>61</v>
      </c>
      <c r="C7" s="47" t="s">
        <v>14</v>
      </c>
      <c r="D7" s="47" t="s">
        <v>325</v>
      </c>
    </row>
    <row r="8" spans="1:5" x14ac:dyDescent="0.2">
      <c r="A8" s="48" t="s">
        <v>574</v>
      </c>
      <c r="B8" s="47" t="s">
        <v>111</v>
      </c>
      <c r="C8" s="47" t="s">
        <v>311</v>
      </c>
      <c r="D8" s="47" t="s">
        <v>33</v>
      </c>
    </row>
    <row r="9" spans="1:5" x14ac:dyDescent="0.2">
      <c r="A9" s="48" t="s">
        <v>48</v>
      </c>
      <c r="B9" s="47" t="s">
        <v>61</v>
      </c>
      <c r="C9" s="47" t="s">
        <v>14</v>
      </c>
      <c r="D9" s="47" t="s">
        <v>325</v>
      </c>
    </row>
    <row r="10" spans="1:5" x14ac:dyDescent="0.2">
      <c r="A10" s="48" t="s">
        <v>574</v>
      </c>
      <c r="B10" s="47" t="s">
        <v>111</v>
      </c>
      <c r="C10" s="47" t="s">
        <v>311</v>
      </c>
      <c r="D10" s="47" t="s">
        <v>33</v>
      </c>
    </row>
    <row r="11" spans="1:5" x14ac:dyDescent="0.2">
      <c r="A11" s="48" t="s">
        <v>49</v>
      </c>
      <c r="B11" s="47" t="s">
        <v>61</v>
      </c>
      <c r="C11" s="47" t="s">
        <v>14</v>
      </c>
      <c r="D11" s="47" t="s">
        <v>325</v>
      </c>
    </row>
    <row r="12" spans="1:5" x14ac:dyDescent="0.2">
      <c r="A12" s="48" t="s">
        <v>574</v>
      </c>
      <c r="B12" s="47" t="s">
        <v>111</v>
      </c>
      <c r="C12" s="47" t="s">
        <v>311</v>
      </c>
      <c r="D12" s="47" t="s">
        <v>33</v>
      </c>
    </row>
    <row r="13" spans="1:5" x14ac:dyDescent="0.2">
      <c r="A13" s="48" t="s">
        <v>50</v>
      </c>
      <c r="B13" s="47" t="s">
        <v>61</v>
      </c>
      <c r="C13" s="47" t="s">
        <v>14</v>
      </c>
      <c r="D13" s="47" t="s">
        <v>325</v>
      </c>
    </row>
    <row r="14" spans="1:5" x14ac:dyDescent="0.2">
      <c r="A14" s="48" t="s">
        <v>574</v>
      </c>
      <c r="B14" s="47" t="s">
        <v>111</v>
      </c>
      <c r="C14" s="47" t="s">
        <v>311</v>
      </c>
      <c r="D14" s="47" t="s">
        <v>33</v>
      </c>
    </row>
    <row r="15" spans="1:5" x14ac:dyDescent="0.2">
      <c r="A15" s="48" t="s">
        <v>52</v>
      </c>
      <c r="B15" s="47" t="s">
        <v>575</v>
      </c>
      <c r="D15" s="47" t="s">
        <v>325</v>
      </c>
      <c r="E15" s="47" t="s">
        <v>576</v>
      </c>
    </row>
    <row r="16" spans="1:5" x14ac:dyDescent="0.2">
      <c r="A16" s="48" t="s">
        <v>574</v>
      </c>
      <c r="B16" s="47" t="s">
        <v>111</v>
      </c>
      <c r="C16" s="47" t="s">
        <v>311</v>
      </c>
      <c r="D16" s="47" t="s">
        <v>33</v>
      </c>
    </row>
    <row r="17" spans="1:4" x14ac:dyDescent="0.2">
      <c r="A17" s="48" t="s">
        <v>54</v>
      </c>
      <c r="B17" s="47" t="s">
        <v>577</v>
      </c>
      <c r="C17" s="47" t="s">
        <v>14</v>
      </c>
      <c r="D17" s="47" t="s">
        <v>325</v>
      </c>
    </row>
    <row r="18" spans="1:4" x14ac:dyDescent="0.2">
      <c r="A18" s="48" t="s">
        <v>59</v>
      </c>
      <c r="B18" s="47" t="s">
        <v>61</v>
      </c>
      <c r="C18" s="47" t="s">
        <v>14</v>
      </c>
      <c r="D18" s="47" t="s">
        <v>325</v>
      </c>
    </row>
    <row r="19" spans="1:4" x14ac:dyDescent="0.2">
      <c r="A19" s="48" t="s">
        <v>574</v>
      </c>
      <c r="B19" s="47" t="s">
        <v>111</v>
      </c>
      <c r="C19" s="47" t="s">
        <v>311</v>
      </c>
      <c r="D19" s="47" t="s">
        <v>33</v>
      </c>
    </row>
    <row r="20" spans="1:4" x14ac:dyDescent="0.2">
      <c r="A20" s="48" t="s">
        <v>60</v>
      </c>
      <c r="B20" s="47" t="s">
        <v>61</v>
      </c>
      <c r="C20" s="47" t="s">
        <v>14</v>
      </c>
      <c r="D20" s="47" t="s">
        <v>325</v>
      </c>
    </row>
    <row r="21" spans="1:4" x14ac:dyDescent="0.2">
      <c r="A21" s="48" t="s">
        <v>574</v>
      </c>
      <c r="B21" s="47" t="s">
        <v>111</v>
      </c>
      <c r="C21" s="47" t="s">
        <v>311</v>
      </c>
      <c r="D21" s="47" t="s">
        <v>33</v>
      </c>
    </row>
    <row r="22" spans="1:4" x14ac:dyDescent="0.2">
      <c r="A22" s="48" t="s">
        <v>62</v>
      </c>
      <c r="B22" s="47" t="s">
        <v>61</v>
      </c>
      <c r="C22" s="47" t="s">
        <v>14</v>
      </c>
      <c r="D22" s="47" t="s">
        <v>325</v>
      </c>
    </row>
    <row r="23" spans="1:4" x14ac:dyDescent="0.2">
      <c r="A23" s="48" t="s">
        <v>574</v>
      </c>
      <c r="B23" s="47" t="s">
        <v>111</v>
      </c>
      <c r="C23" s="47" t="s">
        <v>311</v>
      </c>
      <c r="D23" s="47" t="s">
        <v>33</v>
      </c>
    </row>
    <row r="24" spans="1:4" x14ac:dyDescent="0.2">
      <c r="A24" s="48" t="s">
        <v>63</v>
      </c>
      <c r="B24" s="47" t="s">
        <v>61</v>
      </c>
      <c r="C24" s="47" t="s">
        <v>14</v>
      </c>
      <c r="D24" s="47" t="s">
        <v>325</v>
      </c>
    </row>
    <row r="25" spans="1:4" x14ac:dyDescent="0.2">
      <c r="A25" s="48" t="s">
        <v>574</v>
      </c>
      <c r="B25" s="47" t="s">
        <v>111</v>
      </c>
      <c r="C25" s="47" t="s">
        <v>311</v>
      </c>
      <c r="D25" s="47" t="s">
        <v>33</v>
      </c>
    </row>
    <row r="26" spans="1:4" x14ac:dyDescent="0.2">
      <c r="A26" s="48" t="s">
        <v>64</v>
      </c>
      <c r="B26" s="47" t="s">
        <v>61</v>
      </c>
      <c r="C26" s="47" t="s">
        <v>14</v>
      </c>
      <c r="D26" s="47" t="s">
        <v>325</v>
      </c>
    </row>
    <row r="27" spans="1:4" x14ac:dyDescent="0.2">
      <c r="A27" s="48" t="s">
        <v>574</v>
      </c>
      <c r="B27" s="47" t="s">
        <v>111</v>
      </c>
      <c r="C27" s="47" t="s">
        <v>311</v>
      </c>
      <c r="D27" s="47" t="s">
        <v>33</v>
      </c>
    </row>
    <row r="28" spans="1:4" x14ac:dyDescent="0.2">
      <c r="A28" s="48" t="s">
        <v>65</v>
      </c>
      <c r="B28" s="47" t="s">
        <v>61</v>
      </c>
      <c r="C28" s="47" t="s">
        <v>14</v>
      </c>
      <c r="D28" s="47" t="s">
        <v>325</v>
      </c>
    </row>
    <row r="29" spans="1:4" x14ac:dyDescent="0.2">
      <c r="A29" s="48" t="s">
        <v>574</v>
      </c>
      <c r="B29" s="47" t="s">
        <v>111</v>
      </c>
      <c r="C29" s="47" t="s">
        <v>311</v>
      </c>
      <c r="D29" s="47" t="s">
        <v>33</v>
      </c>
    </row>
    <row r="30" spans="1:4" x14ac:dyDescent="0.2">
      <c r="A30" s="48" t="s">
        <v>70</v>
      </c>
      <c r="B30" s="47" t="s">
        <v>61</v>
      </c>
      <c r="C30" s="47" t="s">
        <v>14</v>
      </c>
      <c r="D30" s="47" t="s">
        <v>325</v>
      </c>
    </row>
    <row r="31" spans="1:4" x14ac:dyDescent="0.2">
      <c r="A31" s="48" t="s">
        <v>574</v>
      </c>
      <c r="B31" s="47" t="s">
        <v>111</v>
      </c>
      <c r="C31" s="47" t="s">
        <v>311</v>
      </c>
      <c r="D31" s="47" t="s">
        <v>33</v>
      </c>
    </row>
    <row r="32" spans="1:4" x14ac:dyDescent="0.2">
      <c r="A32" s="48" t="s">
        <v>74</v>
      </c>
      <c r="B32" s="47" t="s">
        <v>61</v>
      </c>
      <c r="C32" s="47" t="s">
        <v>14</v>
      </c>
      <c r="D32" s="47" t="s">
        <v>325</v>
      </c>
    </row>
    <row r="33" spans="1:4" x14ac:dyDescent="0.2">
      <c r="A33" s="48" t="s">
        <v>574</v>
      </c>
      <c r="B33" s="47" t="s">
        <v>111</v>
      </c>
      <c r="C33" s="47" t="s">
        <v>311</v>
      </c>
      <c r="D33" s="47" t="s">
        <v>33</v>
      </c>
    </row>
    <row r="34" spans="1:4" x14ac:dyDescent="0.2">
      <c r="A34" s="48" t="s">
        <v>75</v>
      </c>
      <c r="B34" s="47" t="s">
        <v>61</v>
      </c>
      <c r="C34" s="47" t="s">
        <v>14</v>
      </c>
      <c r="D34" s="47" t="s">
        <v>325</v>
      </c>
    </row>
    <row r="35" spans="1:4" x14ac:dyDescent="0.2">
      <c r="A35" s="48" t="s">
        <v>574</v>
      </c>
      <c r="B35" s="47" t="s">
        <v>111</v>
      </c>
      <c r="C35" s="47" t="s">
        <v>311</v>
      </c>
      <c r="D35" s="47" t="s">
        <v>33</v>
      </c>
    </row>
    <row r="36" spans="1:4" x14ac:dyDescent="0.2">
      <c r="A36" s="48" t="s">
        <v>76</v>
      </c>
      <c r="B36" s="47" t="s">
        <v>61</v>
      </c>
      <c r="C36" s="47" t="s">
        <v>14</v>
      </c>
      <c r="D36" s="47" t="s">
        <v>325</v>
      </c>
    </row>
    <row r="37" spans="1:4" x14ac:dyDescent="0.2">
      <c r="A37" s="48" t="s">
        <v>574</v>
      </c>
      <c r="B37" s="47" t="s">
        <v>111</v>
      </c>
      <c r="C37" s="47" t="s">
        <v>311</v>
      </c>
      <c r="D37" s="47" t="s">
        <v>33</v>
      </c>
    </row>
    <row r="38" spans="1:4" x14ac:dyDescent="0.2">
      <c r="A38" s="48" t="s">
        <v>79</v>
      </c>
      <c r="B38" s="47" t="s">
        <v>61</v>
      </c>
      <c r="C38" s="47" t="s">
        <v>14</v>
      </c>
      <c r="D38" s="47" t="s">
        <v>325</v>
      </c>
    </row>
    <row r="39" spans="1:4" x14ac:dyDescent="0.2">
      <c r="A39" s="48" t="s">
        <v>574</v>
      </c>
      <c r="B39" s="47" t="s">
        <v>111</v>
      </c>
      <c r="C39" s="47" t="s">
        <v>311</v>
      </c>
      <c r="D39" s="47" t="s">
        <v>33</v>
      </c>
    </row>
    <row r="40" spans="1:4" x14ac:dyDescent="0.2">
      <c r="A40" s="48" t="s">
        <v>80</v>
      </c>
      <c r="B40" s="47" t="s">
        <v>61</v>
      </c>
      <c r="C40" s="47" t="s">
        <v>14</v>
      </c>
      <c r="D40" s="47" t="s">
        <v>325</v>
      </c>
    </row>
    <row r="41" spans="1:4" x14ac:dyDescent="0.2">
      <c r="A41" s="48" t="s">
        <v>574</v>
      </c>
      <c r="B41" s="47" t="s">
        <v>111</v>
      </c>
      <c r="C41" s="47" t="s">
        <v>311</v>
      </c>
      <c r="D41" s="47" t="s">
        <v>33</v>
      </c>
    </row>
    <row r="42" spans="1:4" x14ac:dyDescent="0.2">
      <c r="A42" s="48" t="s">
        <v>81</v>
      </c>
      <c r="B42" s="47" t="s">
        <v>61</v>
      </c>
      <c r="C42" s="47" t="s">
        <v>14</v>
      </c>
      <c r="D42" s="47" t="s">
        <v>325</v>
      </c>
    </row>
    <row r="43" spans="1:4" x14ac:dyDescent="0.2">
      <c r="A43" s="48" t="s">
        <v>574</v>
      </c>
      <c r="B43" s="47" t="s">
        <v>111</v>
      </c>
      <c r="C43" s="47" t="s">
        <v>311</v>
      </c>
      <c r="D43" s="47" t="s">
        <v>33</v>
      </c>
    </row>
    <row r="44" spans="1:4" x14ac:dyDescent="0.2">
      <c r="A44" s="48" t="s">
        <v>82</v>
      </c>
      <c r="B44" s="47" t="s">
        <v>61</v>
      </c>
      <c r="C44" s="47" t="s">
        <v>14</v>
      </c>
      <c r="D44" s="47" t="s">
        <v>325</v>
      </c>
    </row>
    <row r="45" spans="1:4" x14ac:dyDescent="0.2">
      <c r="A45" s="48" t="s">
        <v>574</v>
      </c>
      <c r="B45" s="47" t="s">
        <v>111</v>
      </c>
      <c r="C45" s="47" t="s">
        <v>311</v>
      </c>
      <c r="D45" s="47" t="s">
        <v>33</v>
      </c>
    </row>
    <row r="46" spans="1:4" x14ac:dyDescent="0.2">
      <c r="A46" s="45" t="s">
        <v>83</v>
      </c>
    </row>
    <row r="47" spans="1:4" x14ac:dyDescent="0.2">
      <c r="A47" s="48" t="s">
        <v>84</v>
      </c>
      <c r="B47" s="47" t="s">
        <v>61</v>
      </c>
      <c r="C47" s="47" t="s">
        <v>14</v>
      </c>
      <c r="D47" s="47" t="s">
        <v>325</v>
      </c>
    </row>
    <row r="48" spans="1:4" x14ac:dyDescent="0.2">
      <c r="A48" s="48" t="s">
        <v>574</v>
      </c>
      <c r="B48" s="47" t="s">
        <v>111</v>
      </c>
      <c r="C48" s="47" t="s">
        <v>311</v>
      </c>
      <c r="D48" s="47" t="s">
        <v>33</v>
      </c>
    </row>
    <row r="49" spans="1:4" x14ac:dyDescent="0.2">
      <c r="A49" s="48" t="s">
        <v>85</v>
      </c>
      <c r="B49" s="47" t="s">
        <v>61</v>
      </c>
      <c r="C49" s="47" t="s">
        <v>14</v>
      </c>
      <c r="D49" s="47" t="s">
        <v>325</v>
      </c>
    </row>
    <row r="50" spans="1:4" x14ac:dyDescent="0.2">
      <c r="A50" s="48" t="s">
        <v>574</v>
      </c>
      <c r="B50" s="47" t="s">
        <v>111</v>
      </c>
      <c r="C50" s="47" t="s">
        <v>311</v>
      </c>
      <c r="D50" s="47" t="s">
        <v>33</v>
      </c>
    </row>
    <row r="51" spans="1:4" x14ac:dyDescent="0.2">
      <c r="A51" s="45" t="s">
        <v>87</v>
      </c>
    </row>
    <row r="52" spans="1:4" x14ac:dyDescent="0.2">
      <c r="A52" s="48" t="s">
        <v>88</v>
      </c>
      <c r="B52" s="47" t="s">
        <v>61</v>
      </c>
      <c r="C52" s="47" t="s">
        <v>14</v>
      </c>
      <c r="D52" s="47" t="s">
        <v>325</v>
      </c>
    </row>
    <row r="53" spans="1:4" x14ac:dyDescent="0.2">
      <c r="A53" s="48" t="s">
        <v>574</v>
      </c>
      <c r="B53" s="47" t="s">
        <v>111</v>
      </c>
      <c r="C53" s="47" t="s">
        <v>311</v>
      </c>
      <c r="D53" s="47" t="s">
        <v>33</v>
      </c>
    </row>
    <row r="54" spans="1:4" x14ac:dyDescent="0.2">
      <c r="A54" s="48" t="s">
        <v>90</v>
      </c>
      <c r="B54" s="47" t="s">
        <v>61</v>
      </c>
      <c r="C54" s="47" t="s">
        <v>14</v>
      </c>
      <c r="D54" s="47" t="s">
        <v>325</v>
      </c>
    </row>
    <row r="55" spans="1:4" x14ac:dyDescent="0.2">
      <c r="A55" s="48" t="s">
        <v>574</v>
      </c>
      <c r="B55" s="47" t="s">
        <v>111</v>
      </c>
      <c r="C55" s="47" t="s">
        <v>311</v>
      </c>
      <c r="D55" s="47" t="s">
        <v>33</v>
      </c>
    </row>
    <row r="56" spans="1:4" x14ac:dyDescent="0.2">
      <c r="A56" s="45" t="s">
        <v>91</v>
      </c>
    </row>
    <row r="57" spans="1:4" x14ac:dyDescent="0.2">
      <c r="A57" s="48" t="s">
        <v>92</v>
      </c>
      <c r="B57" s="47" t="s">
        <v>61</v>
      </c>
      <c r="C57" s="47" t="s">
        <v>14</v>
      </c>
      <c r="D57" s="47" t="s">
        <v>325</v>
      </c>
    </row>
    <row r="58" spans="1:4" x14ac:dyDescent="0.2">
      <c r="A58" s="48" t="s">
        <v>574</v>
      </c>
      <c r="B58" s="47" t="s">
        <v>111</v>
      </c>
      <c r="C58" s="47" t="s">
        <v>311</v>
      </c>
      <c r="D58" s="47" t="s">
        <v>33</v>
      </c>
    </row>
    <row r="59" spans="1:4" x14ac:dyDescent="0.2">
      <c r="A59" s="48" t="s">
        <v>96</v>
      </c>
      <c r="B59" s="47" t="s">
        <v>61</v>
      </c>
      <c r="C59" s="47" t="s">
        <v>14</v>
      </c>
      <c r="D59" s="47" t="s">
        <v>325</v>
      </c>
    </row>
    <row r="60" spans="1:4" x14ac:dyDescent="0.2">
      <c r="A60" s="48" t="s">
        <v>574</v>
      </c>
      <c r="B60" s="47" t="s">
        <v>111</v>
      </c>
      <c r="C60" s="47" t="s">
        <v>311</v>
      </c>
      <c r="D60" s="47" t="s">
        <v>33</v>
      </c>
    </row>
    <row r="61" spans="1:4" x14ac:dyDescent="0.2">
      <c r="A61" s="48" t="s">
        <v>99</v>
      </c>
      <c r="B61" s="47" t="s">
        <v>61</v>
      </c>
      <c r="C61" s="47" t="s">
        <v>14</v>
      </c>
      <c r="D61" s="47" t="s">
        <v>325</v>
      </c>
    </row>
    <row r="62" spans="1:4" x14ac:dyDescent="0.2">
      <c r="A62" s="48" t="s">
        <v>574</v>
      </c>
      <c r="B62" s="47" t="s">
        <v>111</v>
      </c>
      <c r="C62" s="47" t="s">
        <v>311</v>
      </c>
      <c r="D62" s="47" t="s">
        <v>33</v>
      </c>
    </row>
    <row r="63" spans="1:4" x14ac:dyDescent="0.2">
      <c r="A63" s="48" t="s">
        <v>101</v>
      </c>
      <c r="B63" s="47" t="s">
        <v>61</v>
      </c>
      <c r="C63" s="47" t="s">
        <v>14</v>
      </c>
      <c r="D63" s="47" t="s">
        <v>325</v>
      </c>
    </row>
    <row r="64" spans="1:4" x14ac:dyDescent="0.2">
      <c r="A64" s="48" t="s">
        <v>574</v>
      </c>
      <c r="B64" s="47" t="s">
        <v>111</v>
      </c>
      <c r="C64" s="47" t="s">
        <v>311</v>
      </c>
      <c r="D64" s="47" t="s">
        <v>33</v>
      </c>
    </row>
    <row r="65" spans="1:5" x14ac:dyDescent="0.2">
      <c r="A65" s="48" t="s">
        <v>578</v>
      </c>
      <c r="B65" s="47" t="s">
        <v>61</v>
      </c>
      <c r="C65" s="47" t="s">
        <v>14</v>
      </c>
      <c r="D65" s="47" t="s">
        <v>325</v>
      </c>
    </row>
    <row r="66" spans="1:5" x14ac:dyDescent="0.2">
      <c r="A66" s="48" t="s">
        <v>574</v>
      </c>
      <c r="B66" s="47" t="s">
        <v>111</v>
      </c>
      <c r="C66" s="47" t="s">
        <v>311</v>
      </c>
      <c r="D66" s="47" t="s">
        <v>33</v>
      </c>
    </row>
    <row r="67" spans="1:5" x14ac:dyDescent="0.2">
      <c r="A67" s="48" t="s">
        <v>106</v>
      </c>
      <c r="B67" s="47" t="s">
        <v>61</v>
      </c>
      <c r="C67" s="47" t="s">
        <v>14</v>
      </c>
      <c r="D67" s="47" t="s">
        <v>325</v>
      </c>
    </row>
    <row r="68" spans="1:5" x14ac:dyDescent="0.2">
      <c r="A68" s="48" t="s">
        <v>574</v>
      </c>
      <c r="B68" s="47" t="s">
        <v>111</v>
      </c>
      <c r="C68" s="47" t="s">
        <v>311</v>
      </c>
      <c r="D68" s="47" t="s">
        <v>33</v>
      </c>
    </row>
    <row r="69" spans="1:5" x14ac:dyDescent="0.2">
      <c r="A69" s="48" t="s">
        <v>108</v>
      </c>
      <c r="B69" s="47" t="s">
        <v>61</v>
      </c>
      <c r="C69" s="47" t="s">
        <v>14</v>
      </c>
      <c r="D69" s="47" t="s">
        <v>325</v>
      </c>
    </row>
    <row r="70" spans="1:5" x14ac:dyDescent="0.2">
      <c r="A70" s="48" t="s">
        <v>574</v>
      </c>
      <c r="B70" s="47" t="s">
        <v>111</v>
      </c>
      <c r="C70" s="47" t="s">
        <v>311</v>
      </c>
      <c r="D70" s="47" t="s">
        <v>33</v>
      </c>
    </row>
    <row r="71" spans="1:5" x14ac:dyDescent="0.2">
      <c r="A71" s="48" t="s">
        <v>113</v>
      </c>
      <c r="B71" s="47" t="s">
        <v>61</v>
      </c>
      <c r="C71" s="47" t="s">
        <v>14</v>
      </c>
      <c r="D71" s="47" t="s">
        <v>325</v>
      </c>
    </row>
    <row r="72" spans="1:5" x14ac:dyDescent="0.2">
      <c r="A72" s="48" t="s">
        <v>574</v>
      </c>
      <c r="B72" s="47" t="s">
        <v>111</v>
      </c>
      <c r="C72" s="47" t="s">
        <v>311</v>
      </c>
      <c r="D72" s="47" t="s">
        <v>33</v>
      </c>
    </row>
    <row r="73" spans="1:5" x14ac:dyDescent="0.2">
      <c r="A73" s="48" t="s">
        <v>110</v>
      </c>
      <c r="B73" s="47" t="s">
        <v>61</v>
      </c>
      <c r="C73" s="47" t="s">
        <v>14</v>
      </c>
      <c r="D73" s="47" t="s">
        <v>325</v>
      </c>
    </row>
    <row r="74" spans="1:5" x14ac:dyDescent="0.2">
      <c r="A74" s="48" t="s">
        <v>574</v>
      </c>
      <c r="B74" s="47" t="s">
        <v>111</v>
      </c>
      <c r="C74" s="47" t="s">
        <v>311</v>
      </c>
      <c r="D74" s="47" t="s">
        <v>33</v>
      </c>
    </row>
    <row r="75" spans="1:5" x14ac:dyDescent="0.2">
      <c r="A75" s="48" t="s">
        <v>118</v>
      </c>
      <c r="B75" s="47" t="s">
        <v>579</v>
      </c>
      <c r="D75" s="47" t="s">
        <v>325</v>
      </c>
      <c r="E75" s="47" t="s">
        <v>580</v>
      </c>
    </row>
    <row r="76" spans="1:5" x14ac:dyDescent="0.2">
      <c r="A76" s="48" t="s">
        <v>574</v>
      </c>
      <c r="B76" s="47" t="s">
        <v>581</v>
      </c>
      <c r="C76" s="47" t="s">
        <v>14</v>
      </c>
      <c r="D76" s="47" t="s">
        <v>325</v>
      </c>
    </row>
    <row r="77" spans="1:5" x14ac:dyDescent="0.2">
      <c r="A77" s="48" t="s">
        <v>114</v>
      </c>
      <c r="B77" s="47" t="s">
        <v>61</v>
      </c>
      <c r="C77" s="47" t="s">
        <v>14</v>
      </c>
      <c r="D77" s="47" t="s">
        <v>325</v>
      </c>
    </row>
    <row r="78" spans="1:5" x14ac:dyDescent="0.2">
      <c r="A78" s="48" t="s">
        <v>574</v>
      </c>
      <c r="B78" s="47" t="s">
        <v>111</v>
      </c>
      <c r="C78" s="47" t="s">
        <v>311</v>
      </c>
      <c r="D78" s="47" t="s">
        <v>33</v>
      </c>
    </row>
    <row r="79" spans="1:5" x14ac:dyDescent="0.2">
      <c r="A79" s="48" t="s">
        <v>117</v>
      </c>
      <c r="B79" s="47" t="s">
        <v>61</v>
      </c>
      <c r="C79" s="47" t="s">
        <v>14</v>
      </c>
      <c r="D79" s="47" t="s">
        <v>325</v>
      </c>
    </row>
    <row r="80" spans="1:5" x14ac:dyDescent="0.2">
      <c r="A80" s="48" t="s">
        <v>574</v>
      </c>
      <c r="B80" s="47" t="s">
        <v>111</v>
      </c>
      <c r="C80" s="47" t="s">
        <v>311</v>
      </c>
      <c r="D80" s="47" t="s">
        <v>33</v>
      </c>
    </row>
    <row r="81" spans="1:4" x14ac:dyDescent="0.2">
      <c r="A81" s="48" t="s">
        <v>122</v>
      </c>
      <c r="B81" s="47" t="s">
        <v>61</v>
      </c>
      <c r="C81" s="47" t="s">
        <v>14</v>
      </c>
      <c r="D81" s="47" t="s">
        <v>325</v>
      </c>
    </row>
    <row r="82" spans="1:4" x14ac:dyDescent="0.2">
      <c r="A82" s="48" t="s">
        <v>574</v>
      </c>
      <c r="B82" s="47" t="s">
        <v>111</v>
      </c>
      <c r="C82" s="47" t="s">
        <v>311</v>
      </c>
      <c r="D82" s="47" t="s">
        <v>33</v>
      </c>
    </row>
    <row r="83" spans="1:4" x14ac:dyDescent="0.2">
      <c r="A83" s="48" t="s">
        <v>123</v>
      </c>
      <c r="B83" s="47" t="s">
        <v>61</v>
      </c>
      <c r="C83" s="47" t="s">
        <v>14</v>
      </c>
      <c r="D83" s="47" t="s">
        <v>325</v>
      </c>
    </row>
    <row r="84" spans="1:4" x14ac:dyDescent="0.2">
      <c r="A84" s="48" t="s">
        <v>574</v>
      </c>
      <c r="B84" s="47" t="s">
        <v>111</v>
      </c>
      <c r="C84" s="47" t="s">
        <v>311</v>
      </c>
      <c r="D84" s="47" t="s">
        <v>33</v>
      </c>
    </row>
    <row r="85" spans="1:4" x14ac:dyDescent="0.2">
      <c r="A85" s="48" t="s">
        <v>582</v>
      </c>
      <c r="B85" s="47" t="s">
        <v>61</v>
      </c>
      <c r="C85" s="47" t="s">
        <v>14</v>
      </c>
      <c r="D85" s="47" t="s">
        <v>325</v>
      </c>
    </row>
    <row r="86" spans="1:4" x14ac:dyDescent="0.2">
      <c r="A86" s="48" t="s">
        <v>574</v>
      </c>
      <c r="B86" s="47" t="s">
        <v>111</v>
      </c>
      <c r="C86" s="47" t="s">
        <v>311</v>
      </c>
      <c r="D86" s="47" t="s">
        <v>33</v>
      </c>
    </row>
    <row r="87" spans="1:4" x14ac:dyDescent="0.2">
      <c r="A87" s="48" t="s">
        <v>126</v>
      </c>
      <c r="B87" s="47" t="s">
        <v>61</v>
      </c>
      <c r="C87" s="47" t="s">
        <v>14</v>
      </c>
      <c r="D87" s="47" t="s">
        <v>325</v>
      </c>
    </row>
    <row r="88" spans="1:4" x14ac:dyDescent="0.2">
      <c r="A88" s="48" t="s">
        <v>574</v>
      </c>
      <c r="B88" s="47" t="s">
        <v>111</v>
      </c>
      <c r="C88" s="47" t="s">
        <v>311</v>
      </c>
      <c r="D88" s="47" t="s">
        <v>33</v>
      </c>
    </row>
    <row r="89" spans="1:4" x14ac:dyDescent="0.2">
      <c r="A89" s="48" t="s">
        <v>127</v>
      </c>
      <c r="B89" s="47" t="s">
        <v>61</v>
      </c>
      <c r="C89" s="47" t="s">
        <v>14</v>
      </c>
      <c r="D89" s="47" t="s">
        <v>325</v>
      </c>
    </row>
    <row r="90" spans="1:4" x14ac:dyDescent="0.2">
      <c r="A90" s="48" t="s">
        <v>574</v>
      </c>
      <c r="B90" s="47" t="s">
        <v>111</v>
      </c>
      <c r="C90" s="47" t="s">
        <v>311</v>
      </c>
      <c r="D90" s="47" t="s">
        <v>33</v>
      </c>
    </row>
    <row r="91" spans="1:4" x14ac:dyDescent="0.2">
      <c r="A91" s="48" t="s">
        <v>128</v>
      </c>
      <c r="B91" s="47" t="s">
        <v>61</v>
      </c>
      <c r="C91" s="47" t="s">
        <v>14</v>
      </c>
      <c r="D91" s="47" t="s">
        <v>325</v>
      </c>
    </row>
    <row r="92" spans="1:4" x14ac:dyDescent="0.2">
      <c r="A92" s="48" t="s">
        <v>574</v>
      </c>
      <c r="B92" s="47" t="s">
        <v>111</v>
      </c>
      <c r="C92" s="47" t="s">
        <v>311</v>
      </c>
      <c r="D92" s="47" t="s">
        <v>33</v>
      </c>
    </row>
    <row r="93" spans="1:4" x14ac:dyDescent="0.2">
      <c r="A93" s="48" t="s">
        <v>131</v>
      </c>
      <c r="B93" s="47" t="s">
        <v>61</v>
      </c>
      <c r="C93" s="47" t="s">
        <v>14</v>
      </c>
      <c r="D93" s="47" t="s">
        <v>325</v>
      </c>
    </row>
    <row r="94" spans="1:4" x14ac:dyDescent="0.2">
      <c r="A94" s="48" t="s">
        <v>574</v>
      </c>
      <c r="B94" s="47" t="s">
        <v>111</v>
      </c>
      <c r="C94" s="47" t="s">
        <v>311</v>
      </c>
      <c r="D94" s="47" t="s">
        <v>33</v>
      </c>
    </row>
    <row r="95" spans="1:4" x14ac:dyDescent="0.2">
      <c r="A95" s="48" t="s">
        <v>132</v>
      </c>
      <c r="B95" s="47" t="s">
        <v>61</v>
      </c>
      <c r="C95" s="47" t="s">
        <v>14</v>
      </c>
      <c r="D95" s="47" t="s">
        <v>325</v>
      </c>
    </row>
    <row r="96" spans="1:4" x14ac:dyDescent="0.2">
      <c r="A96" s="48" t="s">
        <v>574</v>
      </c>
      <c r="B96" s="47" t="s">
        <v>111</v>
      </c>
      <c r="C96" s="47" t="s">
        <v>311</v>
      </c>
      <c r="D96" s="47" t="s">
        <v>33</v>
      </c>
    </row>
    <row r="97" spans="1:4" x14ac:dyDescent="0.2">
      <c r="A97" s="48" t="s">
        <v>133</v>
      </c>
      <c r="B97" s="47" t="s">
        <v>61</v>
      </c>
      <c r="C97" s="47" t="s">
        <v>14</v>
      </c>
      <c r="D97" s="47" t="s">
        <v>325</v>
      </c>
    </row>
    <row r="98" spans="1:4" x14ac:dyDescent="0.2">
      <c r="A98" s="48" t="s">
        <v>574</v>
      </c>
      <c r="B98" s="47" t="s">
        <v>111</v>
      </c>
      <c r="C98" s="47" t="s">
        <v>311</v>
      </c>
      <c r="D98" s="47" t="s">
        <v>33</v>
      </c>
    </row>
    <row r="99" spans="1:4" x14ac:dyDescent="0.2">
      <c r="A99" s="48" t="s">
        <v>583</v>
      </c>
      <c r="B99" s="47" t="s">
        <v>61</v>
      </c>
      <c r="C99" s="47" t="s">
        <v>14</v>
      </c>
      <c r="D99" s="47" t="s">
        <v>325</v>
      </c>
    </row>
    <row r="100" spans="1:4" x14ac:dyDescent="0.2">
      <c r="A100" s="48" t="s">
        <v>574</v>
      </c>
      <c r="B100" s="47" t="s">
        <v>111</v>
      </c>
      <c r="C100" s="47" t="s">
        <v>311</v>
      </c>
      <c r="D100" s="47" t="s">
        <v>33</v>
      </c>
    </row>
    <row r="101" spans="1:4" x14ac:dyDescent="0.2">
      <c r="A101" s="48" t="s">
        <v>138</v>
      </c>
      <c r="B101" s="47" t="s">
        <v>61</v>
      </c>
      <c r="C101" s="47" t="s">
        <v>14</v>
      </c>
      <c r="D101" s="47" t="s">
        <v>325</v>
      </c>
    </row>
    <row r="102" spans="1:4" x14ac:dyDescent="0.2">
      <c r="A102" s="48" t="s">
        <v>574</v>
      </c>
      <c r="B102" s="47" t="s">
        <v>111</v>
      </c>
      <c r="C102" s="47" t="s">
        <v>311</v>
      </c>
      <c r="D102" s="47" t="s">
        <v>33</v>
      </c>
    </row>
    <row r="103" spans="1:4" x14ac:dyDescent="0.2">
      <c r="A103" s="48" t="s">
        <v>141</v>
      </c>
      <c r="B103" s="47" t="s">
        <v>61</v>
      </c>
      <c r="C103" s="47" t="s">
        <v>14</v>
      </c>
      <c r="D103" s="47" t="s">
        <v>325</v>
      </c>
    </row>
    <row r="104" spans="1:4" x14ac:dyDescent="0.2">
      <c r="A104" s="48" t="s">
        <v>574</v>
      </c>
      <c r="B104" s="47" t="s">
        <v>111</v>
      </c>
      <c r="C104" s="47" t="s">
        <v>311</v>
      </c>
      <c r="D104" s="47" t="s">
        <v>33</v>
      </c>
    </row>
    <row r="105" spans="1:4" x14ac:dyDescent="0.2">
      <c r="A105" s="48" t="s">
        <v>144</v>
      </c>
      <c r="B105" s="47" t="s">
        <v>61</v>
      </c>
      <c r="C105" s="47" t="s">
        <v>14</v>
      </c>
      <c r="D105" s="47" t="s">
        <v>325</v>
      </c>
    </row>
    <row r="106" spans="1:4" x14ac:dyDescent="0.2">
      <c r="A106" s="48" t="s">
        <v>574</v>
      </c>
      <c r="B106" s="47" t="s">
        <v>111</v>
      </c>
      <c r="C106" s="47" t="s">
        <v>311</v>
      </c>
      <c r="D106" s="47" t="s">
        <v>33</v>
      </c>
    </row>
    <row r="107" spans="1:4" x14ac:dyDescent="0.2">
      <c r="A107" s="48" t="s">
        <v>145</v>
      </c>
      <c r="B107" s="47" t="s">
        <v>61</v>
      </c>
      <c r="C107" s="47" t="s">
        <v>14</v>
      </c>
      <c r="D107" s="47" t="s">
        <v>325</v>
      </c>
    </row>
    <row r="108" spans="1:4" x14ac:dyDescent="0.2">
      <c r="A108" s="48" t="s">
        <v>574</v>
      </c>
      <c r="B108" s="47" t="s">
        <v>111</v>
      </c>
      <c r="C108" s="47" t="s">
        <v>311</v>
      </c>
      <c r="D108" s="47" t="s">
        <v>33</v>
      </c>
    </row>
    <row r="109" spans="1:4" x14ac:dyDescent="0.2">
      <c r="A109" s="48" t="s">
        <v>146</v>
      </c>
      <c r="B109" s="47" t="s">
        <v>61</v>
      </c>
      <c r="C109" s="47" t="s">
        <v>14</v>
      </c>
      <c r="D109" s="47" t="s">
        <v>325</v>
      </c>
    </row>
    <row r="110" spans="1:4" x14ac:dyDescent="0.2">
      <c r="A110" s="48" t="s">
        <v>574</v>
      </c>
      <c r="B110" s="47" t="s">
        <v>111</v>
      </c>
      <c r="C110" s="47" t="s">
        <v>311</v>
      </c>
      <c r="D110" s="47" t="s">
        <v>33</v>
      </c>
    </row>
    <row r="111" spans="1:4" x14ac:dyDescent="0.2">
      <c r="A111" s="48" t="s">
        <v>147</v>
      </c>
      <c r="B111" s="47" t="s">
        <v>61</v>
      </c>
      <c r="C111" s="47" t="s">
        <v>14</v>
      </c>
      <c r="D111" s="47" t="s">
        <v>325</v>
      </c>
    </row>
    <row r="112" spans="1:4" x14ac:dyDescent="0.2">
      <c r="A112" s="48" t="s">
        <v>574</v>
      </c>
      <c r="B112" s="47" t="s">
        <v>111</v>
      </c>
      <c r="C112" s="47" t="s">
        <v>311</v>
      </c>
      <c r="D112" s="47" t="s">
        <v>33</v>
      </c>
    </row>
    <row r="113" spans="1:5" x14ac:dyDescent="0.2">
      <c r="A113" s="48" t="s">
        <v>151</v>
      </c>
      <c r="B113" s="47" t="s">
        <v>331</v>
      </c>
      <c r="D113" s="47" t="s">
        <v>325</v>
      </c>
      <c r="E113" s="47" t="s">
        <v>263</v>
      </c>
    </row>
    <row r="114" spans="1:5" x14ac:dyDescent="0.2">
      <c r="A114" s="48" t="s">
        <v>574</v>
      </c>
      <c r="B114" s="47" t="s">
        <v>111</v>
      </c>
      <c r="C114" s="47" t="s">
        <v>311</v>
      </c>
      <c r="D114" s="47" t="s">
        <v>33</v>
      </c>
    </row>
    <row r="115" spans="1:5" x14ac:dyDescent="0.2">
      <c r="A115" s="48" t="s">
        <v>148</v>
      </c>
      <c r="B115" s="47" t="s">
        <v>61</v>
      </c>
      <c r="C115" s="47" t="s">
        <v>14</v>
      </c>
      <c r="D115" s="47" t="s">
        <v>325</v>
      </c>
    </row>
    <row r="116" spans="1:5" x14ac:dyDescent="0.2">
      <c r="A116" s="48" t="s">
        <v>574</v>
      </c>
      <c r="B116" s="47" t="s">
        <v>111</v>
      </c>
      <c r="C116" s="47" t="s">
        <v>311</v>
      </c>
      <c r="D116" s="47" t="s">
        <v>33</v>
      </c>
    </row>
    <row r="117" spans="1:5" x14ac:dyDescent="0.2">
      <c r="A117" s="48" t="s">
        <v>149</v>
      </c>
      <c r="B117" s="47" t="s">
        <v>331</v>
      </c>
      <c r="D117" s="47" t="s">
        <v>325</v>
      </c>
      <c r="E117" s="47" t="s">
        <v>263</v>
      </c>
    </row>
    <row r="118" spans="1:5" x14ac:dyDescent="0.2">
      <c r="A118" s="48" t="s">
        <v>574</v>
      </c>
      <c r="B118" s="47" t="s">
        <v>111</v>
      </c>
      <c r="C118" s="47" t="s">
        <v>311</v>
      </c>
      <c r="D118" s="47" t="s">
        <v>33</v>
      </c>
    </row>
    <row r="119" spans="1:5" x14ac:dyDescent="0.2">
      <c r="A119" s="45" t="s">
        <v>153</v>
      </c>
    </row>
    <row r="120" spans="1:5" x14ac:dyDescent="0.2">
      <c r="A120" s="48" t="s">
        <v>154</v>
      </c>
      <c r="B120" s="47" t="s">
        <v>61</v>
      </c>
      <c r="C120" s="47" t="s">
        <v>14</v>
      </c>
      <c r="D120" s="47" t="s">
        <v>325</v>
      </c>
    </row>
    <row r="121" spans="1:5" x14ac:dyDescent="0.2">
      <c r="A121" s="48" t="s">
        <v>574</v>
      </c>
      <c r="B121" s="47" t="s">
        <v>111</v>
      </c>
      <c r="C121" s="47" t="s">
        <v>311</v>
      </c>
      <c r="D121" s="47" t="s">
        <v>33</v>
      </c>
    </row>
    <row r="122" spans="1:5" x14ac:dyDescent="0.2">
      <c r="A122" s="48" t="s">
        <v>155</v>
      </c>
      <c r="B122" s="47" t="s">
        <v>61</v>
      </c>
      <c r="C122" s="47" t="s">
        <v>14</v>
      </c>
      <c r="D122" s="47" t="s">
        <v>325</v>
      </c>
    </row>
    <row r="123" spans="1:5" x14ac:dyDescent="0.2">
      <c r="A123" s="48" t="s">
        <v>574</v>
      </c>
      <c r="B123" s="47" t="s">
        <v>111</v>
      </c>
      <c r="C123" s="47" t="s">
        <v>311</v>
      </c>
      <c r="D123" s="47" t="s">
        <v>33</v>
      </c>
    </row>
    <row r="124" spans="1:5" x14ac:dyDescent="0.2">
      <c r="A124" s="48" t="s">
        <v>156</v>
      </c>
      <c r="B124" s="47" t="s">
        <v>584</v>
      </c>
      <c r="C124" s="47" t="s">
        <v>14</v>
      </c>
      <c r="D124" s="47" t="s">
        <v>325</v>
      </c>
    </row>
    <row r="125" spans="1:5" x14ac:dyDescent="0.2">
      <c r="A125" s="48" t="s">
        <v>574</v>
      </c>
      <c r="B125" s="47" t="s">
        <v>513</v>
      </c>
      <c r="C125" s="47" t="s">
        <v>311</v>
      </c>
      <c r="D125" s="47" t="s">
        <v>33</v>
      </c>
    </row>
    <row r="126" spans="1:5" x14ac:dyDescent="0.2">
      <c r="A126" s="48" t="s">
        <v>281</v>
      </c>
      <c r="B126" s="47" t="s">
        <v>61</v>
      </c>
      <c r="C126" s="47" t="s">
        <v>14</v>
      </c>
      <c r="D126" s="47" t="s">
        <v>325</v>
      </c>
    </row>
    <row r="127" spans="1:5" x14ac:dyDescent="0.2">
      <c r="A127" s="48" t="s">
        <v>574</v>
      </c>
      <c r="B127" s="47" t="s">
        <v>111</v>
      </c>
      <c r="C127" s="47" t="s">
        <v>311</v>
      </c>
      <c r="D127" s="47" t="s">
        <v>33</v>
      </c>
    </row>
    <row r="128" spans="1:5" x14ac:dyDescent="0.2">
      <c r="A128" s="48" t="s">
        <v>160</v>
      </c>
      <c r="B128" s="47" t="s">
        <v>584</v>
      </c>
      <c r="C128" s="47" t="s">
        <v>14</v>
      </c>
      <c r="D128" s="47" t="s">
        <v>325</v>
      </c>
    </row>
    <row r="129" spans="1:4" x14ac:dyDescent="0.2">
      <c r="A129" s="48" t="s">
        <v>574</v>
      </c>
      <c r="B129" s="47" t="s">
        <v>513</v>
      </c>
      <c r="C129" s="47" t="s">
        <v>311</v>
      </c>
      <c r="D129" s="47" t="s">
        <v>33</v>
      </c>
    </row>
    <row r="130" spans="1:4" x14ac:dyDescent="0.2">
      <c r="A130" s="48" t="s">
        <v>161</v>
      </c>
      <c r="B130" s="47" t="s">
        <v>585</v>
      </c>
      <c r="C130" s="47" t="s">
        <v>14</v>
      </c>
      <c r="D130" s="47" t="s">
        <v>325</v>
      </c>
    </row>
    <row r="131" spans="1:4" x14ac:dyDescent="0.2">
      <c r="A131" s="48" t="s">
        <v>574</v>
      </c>
      <c r="B131" s="47" t="s">
        <v>116</v>
      </c>
      <c r="C131" s="47" t="s">
        <v>311</v>
      </c>
      <c r="D131" s="47" t="s">
        <v>33</v>
      </c>
    </row>
    <row r="132" spans="1:4" x14ac:dyDescent="0.2">
      <c r="A132" s="48" t="s">
        <v>163</v>
      </c>
      <c r="B132" s="47" t="s">
        <v>61</v>
      </c>
      <c r="C132" s="47" t="s">
        <v>14</v>
      </c>
      <c r="D132" s="47" t="s">
        <v>325</v>
      </c>
    </row>
    <row r="133" spans="1:4" x14ac:dyDescent="0.2">
      <c r="A133" s="48" t="s">
        <v>574</v>
      </c>
      <c r="B133" s="47" t="s">
        <v>111</v>
      </c>
      <c r="C133" s="47" t="s">
        <v>311</v>
      </c>
      <c r="D133" s="47" t="s">
        <v>33</v>
      </c>
    </row>
    <row r="134" spans="1:4" x14ac:dyDescent="0.2">
      <c r="A134" s="48" t="s">
        <v>165</v>
      </c>
      <c r="B134" s="47" t="s">
        <v>61</v>
      </c>
      <c r="C134" s="47" t="s">
        <v>14</v>
      </c>
      <c r="D134" s="47" t="s">
        <v>325</v>
      </c>
    </row>
    <row r="135" spans="1:4" x14ac:dyDescent="0.2">
      <c r="A135" s="48" t="s">
        <v>574</v>
      </c>
      <c r="B135" s="47" t="s">
        <v>111</v>
      </c>
      <c r="C135" s="47" t="s">
        <v>311</v>
      </c>
      <c r="D135" s="47" t="s">
        <v>33</v>
      </c>
    </row>
    <row r="136" spans="1:4" x14ac:dyDescent="0.2">
      <c r="A136" s="48" t="s">
        <v>166</v>
      </c>
      <c r="B136" s="47" t="s">
        <v>61</v>
      </c>
      <c r="C136" s="47" t="s">
        <v>14</v>
      </c>
      <c r="D136" s="47" t="s">
        <v>325</v>
      </c>
    </row>
    <row r="137" spans="1:4" x14ac:dyDescent="0.2">
      <c r="A137" s="48" t="s">
        <v>574</v>
      </c>
      <c r="B137" s="47" t="s">
        <v>111</v>
      </c>
      <c r="C137" s="47" t="s">
        <v>311</v>
      </c>
      <c r="D137" s="47" t="s">
        <v>33</v>
      </c>
    </row>
    <row r="138" spans="1:4" x14ac:dyDescent="0.2">
      <c r="A138" s="48" t="s">
        <v>167</v>
      </c>
      <c r="B138" s="47" t="s">
        <v>61</v>
      </c>
      <c r="C138" s="47" t="s">
        <v>14</v>
      </c>
      <c r="D138" s="47" t="s">
        <v>325</v>
      </c>
    </row>
    <row r="139" spans="1:4" x14ac:dyDescent="0.2">
      <c r="A139" s="48" t="s">
        <v>574</v>
      </c>
      <c r="B139" s="47" t="s">
        <v>111</v>
      </c>
      <c r="C139" s="47" t="s">
        <v>311</v>
      </c>
      <c r="D139" s="47" t="s">
        <v>33</v>
      </c>
    </row>
    <row r="140" spans="1:4" x14ac:dyDescent="0.2">
      <c r="A140" s="48" t="s">
        <v>168</v>
      </c>
      <c r="B140" s="47" t="s">
        <v>61</v>
      </c>
      <c r="C140" s="47" t="s">
        <v>14</v>
      </c>
      <c r="D140" s="47" t="s">
        <v>325</v>
      </c>
    </row>
    <row r="141" spans="1:4" x14ac:dyDescent="0.2">
      <c r="A141" s="48" t="s">
        <v>574</v>
      </c>
      <c r="B141" s="47" t="s">
        <v>111</v>
      </c>
      <c r="C141" s="47" t="s">
        <v>311</v>
      </c>
      <c r="D141" s="47" t="s">
        <v>33</v>
      </c>
    </row>
    <row r="142" spans="1:4" x14ac:dyDescent="0.2">
      <c r="A142" s="48" t="s">
        <v>169</v>
      </c>
      <c r="B142" s="47" t="s">
        <v>61</v>
      </c>
      <c r="C142" s="47" t="s">
        <v>14</v>
      </c>
      <c r="D142" s="47" t="s">
        <v>325</v>
      </c>
    </row>
    <row r="143" spans="1:4" x14ac:dyDescent="0.2">
      <c r="A143" s="48" t="s">
        <v>574</v>
      </c>
      <c r="B143" s="47" t="s">
        <v>111</v>
      </c>
      <c r="C143" s="47" t="s">
        <v>311</v>
      </c>
      <c r="D143" s="47" t="s">
        <v>33</v>
      </c>
    </row>
    <row r="144" spans="1:4" x14ac:dyDescent="0.2">
      <c r="A144" s="48" t="s">
        <v>170</v>
      </c>
      <c r="B144" s="47" t="s">
        <v>61</v>
      </c>
      <c r="C144" s="47" t="s">
        <v>14</v>
      </c>
      <c r="D144" s="47" t="s">
        <v>325</v>
      </c>
    </row>
    <row r="145" spans="1:4" x14ac:dyDescent="0.2">
      <c r="A145" s="48" t="s">
        <v>574</v>
      </c>
      <c r="B145" s="47" t="s">
        <v>111</v>
      </c>
      <c r="C145" s="47" t="s">
        <v>311</v>
      </c>
      <c r="D145" s="47" t="s">
        <v>33</v>
      </c>
    </row>
    <row r="146" spans="1:4" x14ac:dyDescent="0.2">
      <c r="A146" s="48" t="s">
        <v>171</v>
      </c>
      <c r="B146" s="47" t="s">
        <v>61</v>
      </c>
      <c r="C146" s="47" t="s">
        <v>14</v>
      </c>
      <c r="D146" s="47" t="s">
        <v>325</v>
      </c>
    </row>
    <row r="147" spans="1:4" x14ac:dyDescent="0.2">
      <c r="A147" s="48" t="s">
        <v>574</v>
      </c>
      <c r="B147" s="47" t="s">
        <v>111</v>
      </c>
      <c r="C147" s="47" t="s">
        <v>311</v>
      </c>
      <c r="D147" s="47" t="s">
        <v>33</v>
      </c>
    </row>
    <row r="148" spans="1:4" x14ac:dyDescent="0.2">
      <c r="A148" s="48" t="s">
        <v>172</v>
      </c>
      <c r="B148" s="47" t="s">
        <v>61</v>
      </c>
      <c r="C148" s="47" t="s">
        <v>14</v>
      </c>
      <c r="D148" s="47" t="s">
        <v>325</v>
      </c>
    </row>
    <row r="149" spans="1:4" x14ac:dyDescent="0.2">
      <c r="A149" s="48" t="s">
        <v>574</v>
      </c>
      <c r="B149" s="47" t="s">
        <v>111</v>
      </c>
      <c r="C149" s="47" t="s">
        <v>311</v>
      </c>
      <c r="D149" s="47" t="s">
        <v>33</v>
      </c>
    </row>
    <row r="150" spans="1:4" x14ac:dyDescent="0.2">
      <c r="A150" s="48" t="s">
        <v>173</v>
      </c>
      <c r="B150" s="47" t="s">
        <v>61</v>
      </c>
      <c r="C150" s="47" t="s">
        <v>14</v>
      </c>
      <c r="D150" s="47" t="s">
        <v>325</v>
      </c>
    </row>
    <row r="151" spans="1:4" x14ac:dyDescent="0.2">
      <c r="A151" s="48" t="s">
        <v>574</v>
      </c>
      <c r="B151" s="47" t="s">
        <v>111</v>
      </c>
      <c r="C151" s="47" t="s">
        <v>311</v>
      </c>
      <c r="D151" s="47" t="s">
        <v>33</v>
      </c>
    </row>
    <row r="152" spans="1:4" x14ac:dyDescent="0.2">
      <c r="A152" s="48" t="s">
        <v>176</v>
      </c>
      <c r="B152" s="47" t="s">
        <v>61</v>
      </c>
      <c r="C152" s="47" t="s">
        <v>14</v>
      </c>
      <c r="D152" s="47" t="s">
        <v>325</v>
      </c>
    </row>
    <row r="153" spans="1:4" x14ac:dyDescent="0.2">
      <c r="A153" s="48" t="s">
        <v>574</v>
      </c>
      <c r="B153" s="47" t="s">
        <v>111</v>
      </c>
      <c r="C153" s="47" t="s">
        <v>311</v>
      </c>
      <c r="D153" s="47" t="s">
        <v>33</v>
      </c>
    </row>
    <row r="154" spans="1:4" x14ac:dyDescent="0.2">
      <c r="A154" s="45" t="s">
        <v>177</v>
      </c>
    </row>
    <row r="155" spans="1:4" x14ac:dyDescent="0.2">
      <c r="A155" s="48" t="s">
        <v>178</v>
      </c>
      <c r="B155" s="47" t="s">
        <v>61</v>
      </c>
      <c r="C155" s="47" t="s">
        <v>14</v>
      </c>
      <c r="D155" s="47" t="s">
        <v>325</v>
      </c>
    </row>
    <row r="156" spans="1:4" x14ac:dyDescent="0.2">
      <c r="A156" s="48" t="s">
        <v>574</v>
      </c>
      <c r="B156" s="47" t="s">
        <v>111</v>
      </c>
      <c r="C156" s="47" t="s">
        <v>311</v>
      </c>
      <c r="D156" s="47" t="s">
        <v>33</v>
      </c>
    </row>
    <row r="157" spans="1:4" x14ac:dyDescent="0.2">
      <c r="A157" s="48" t="s">
        <v>181</v>
      </c>
      <c r="B157" s="47" t="s">
        <v>61</v>
      </c>
      <c r="C157" s="47" t="s">
        <v>14</v>
      </c>
      <c r="D157" s="47" t="s">
        <v>325</v>
      </c>
    </row>
    <row r="158" spans="1:4" x14ac:dyDescent="0.2">
      <c r="A158" s="48" t="s">
        <v>574</v>
      </c>
      <c r="B158" s="47" t="s">
        <v>111</v>
      </c>
      <c r="C158" s="47" t="s">
        <v>311</v>
      </c>
      <c r="D158" s="47" t="s">
        <v>33</v>
      </c>
    </row>
    <row r="159" spans="1:4" x14ac:dyDescent="0.2">
      <c r="A159" s="48" t="s">
        <v>183</v>
      </c>
      <c r="B159" s="47" t="s">
        <v>61</v>
      </c>
      <c r="C159" s="47" t="s">
        <v>14</v>
      </c>
      <c r="D159" s="47" t="s">
        <v>325</v>
      </c>
    </row>
    <row r="160" spans="1:4" x14ac:dyDescent="0.2">
      <c r="A160" s="48" t="s">
        <v>574</v>
      </c>
      <c r="B160" s="47" t="s">
        <v>111</v>
      </c>
      <c r="C160" s="47" t="s">
        <v>311</v>
      </c>
      <c r="D160" s="47" t="s">
        <v>33</v>
      </c>
    </row>
    <row r="161" spans="1:4" x14ac:dyDescent="0.2">
      <c r="A161" s="48" t="s">
        <v>184</v>
      </c>
      <c r="B161" s="47" t="s">
        <v>61</v>
      </c>
      <c r="C161" s="47" t="s">
        <v>14</v>
      </c>
      <c r="D161" s="47" t="s">
        <v>325</v>
      </c>
    </row>
    <row r="162" spans="1:4" x14ac:dyDescent="0.2">
      <c r="A162" s="48" t="s">
        <v>574</v>
      </c>
      <c r="B162" s="47" t="s">
        <v>111</v>
      </c>
      <c r="C162" s="47" t="s">
        <v>311</v>
      </c>
      <c r="D162" s="47" t="s">
        <v>33</v>
      </c>
    </row>
    <row r="163" spans="1:4" x14ac:dyDescent="0.2">
      <c r="A163" s="48" t="s">
        <v>185</v>
      </c>
      <c r="B163" s="47" t="s">
        <v>61</v>
      </c>
      <c r="C163" s="47" t="s">
        <v>14</v>
      </c>
      <c r="D163" s="47" t="s">
        <v>325</v>
      </c>
    </row>
    <row r="164" spans="1:4" x14ac:dyDescent="0.2">
      <c r="A164" s="48" t="s">
        <v>574</v>
      </c>
      <c r="B164" s="47" t="s">
        <v>111</v>
      </c>
      <c r="C164" s="47" t="s">
        <v>311</v>
      </c>
      <c r="D164" s="47" t="s">
        <v>33</v>
      </c>
    </row>
    <row r="165" spans="1:4" x14ac:dyDescent="0.2">
      <c r="A165" s="48" t="s">
        <v>186</v>
      </c>
      <c r="B165" s="47" t="s">
        <v>61</v>
      </c>
      <c r="C165" s="47" t="s">
        <v>14</v>
      </c>
      <c r="D165" s="47" t="s">
        <v>325</v>
      </c>
    </row>
    <row r="166" spans="1:4" x14ac:dyDescent="0.2">
      <c r="A166" s="48" t="s">
        <v>574</v>
      </c>
      <c r="B166" s="47" t="s">
        <v>111</v>
      </c>
      <c r="C166" s="47" t="s">
        <v>311</v>
      </c>
      <c r="D166" s="47" t="s">
        <v>33</v>
      </c>
    </row>
    <row r="167" spans="1:4" x14ac:dyDescent="0.2">
      <c r="A167" s="48" t="s">
        <v>187</v>
      </c>
      <c r="B167" s="47" t="s">
        <v>61</v>
      </c>
      <c r="C167" s="47" t="s">
        <v>14</v>
      </c>
      <c r="D167" s="47" t="s">
        <v>325</v>
      </c>
    </row>
    <row r="168" spans="1:4" x14ac:dyDescent="0.2">
      <c r="A168" s="48" t="s">
        <v>574</v>
      </c>
      <c r="B168" s="47" t="s">
        <v>111</v>
      </c>
      <c r="C168" s="47" t="s">
        <v>311</v>
      </c>
      <c r="D168" s="47" t="s">
        <v>33</v>
      </c>
    </row>
    <row r="169" spans="1:4" x14ac:dyDescent="0.2">
      <c r="A169" s="48" t="s">
        <v>188</v>
      </c>
      <c r="B169" s="47" t="s">
        <v>61</v>
      </c>
      <c r="C169" s="47" t="s">
        <v>14</v>
      </c>
      <c r="D169" s="47" t="s">
        <v>325</v>
      </c>
    </row>
    <row r="170" spans="1:4" x14ac:dyDescent="0.2">
      <c r="A170" s="48" t="s">
        <v>574</v>
      </c>
      <c r="B170" s="47" t="s">
        <v>111</v>
      </c>
      <c r="C170" s="47" t="s">
        <v>311</v>
      </c>
      <c r="D170" s="47" t="s">
        <v>33</v>
      </c>
    </row>
    <row r="171" spans="1:4" x14ac:dyDescent="0.2">
      <c r="A171" s="48" t="s">
        <v>189</v>
      </c>
      <c r="B171" s="47" t="s">
        <v>61</v>
      </c>
      <c r="C171" s="47" t="s">
        <v>14</v>
      </c>
      <c r="D171" s="47" t="s">
        <v>325</v>
      </c>
    </row>
    <row r="172" spans="1:4" x14ac:dyDescent="0.2">
      <c r="A172" s="48" t="s">
        <v>574</v>
      </c>
      <c r="B172" s="47" t="s">
        <v>111</v>
      </c>
      <c r="C172" s="47" t="s">
        <v>311</v>
      </c>
      <c r="D172" s="47" t="s">
        <v>33</v>
      </c>
    </row>
    <row r="173" spans="1:4" x14ac:dyDescent="0.2">
      <c r="A173" s="48" t="s">
        <v>190</v>
      </c>
      <c r="B173" s="47" t="s">
        <v>61</v>
      </c>
      <c r="C173" s="47" t="s">
        <v>14</v>
      </c>
      <c r="D173" s="47" t="s">
        <v>325</v>
      </c>
    </row>
    <row r="174" spans="1:4" x14ac:dyDescent="0.2">
      <c r="A174" s="48" t="s">
        <v>574</v>
      </c>
      <c r="B174" s="47" t="s">
        <v>111</v>
      </c>
      <c r="C174" s="47" t="s">
        <v>311</v>
      </c>
      <c r="D174" s="47" t="s">
        <v>33</v>
      </c>
    </row>
    <row r="175" spans="1:4" x14ac:dyDescent="0.2">
      <c r="A175" s="48" t="s">
        <v>191</v>
      </c>
      <c r="B175" s="47" t="s">
        <v>61</v>
      </c>
      <c r="C175" s="47" t="s">
        <v>14</v>
      </c>
      <c r="D175" s="47" t="s">
        <v>325</v>
      </c>
    </row>
    <row r="176" spans="1:4" x14ac:dyDescent="0.2">
      <c r="A176" s="48" t="s">
        <v>574</v>
      </c>
      <c r="B176" s="47" t="s">
        <v>111</v>
      </c>
      <c r="C176" s="47" t="s">
        <v>311</v>
      </c>
      <c r="D176" s="47" t="s">
        <v>33</v>
      </c>
    </row>
    <row r="177" spans="1:4" x14ac:dyDescent="0.2">
      <c r="A177" s="48" t="s">
        <v>192</v>
      </c>
      <c r="B177" s="47" t="s">
        <v>61</v>
      </c>
      <c r="C177" s="47" t="s">
        <v>14</v>
      </c>
      <c r="D177" s="47" t="s">
        <v>325</v>
      </c>
    </row>
    <row r="178" spans="1:4" x14ac:dyDescent="0.2">
      <c r="A178" s="48" t="s">
        <v>574</v>
      </c>
      <c r="B178" s="47" t="s">
        <v>111</v>
      </c>
      <c r="C178" s="47" t="s">
        <v>311</v>
      </c>
      <c r="D178" s="47" t="s">
        <v>33</v>
      </c>
    </row>
    <row r="179" spans="1:4" x14ac:dyDescent="0.2">
      <c r="A179" s="48" t="s">
        <v>193</v>
      </c>
      <c r="B179" s="47" t="s">
        <v>61</v>
      </c>
      <c r="C179" s="47" t="s">
        <v>14</v>
      </c>
      <c r="D179" s="47" t="s">
        <v>325</v>
      </c>
    </row>
    <row r="180" spans="1:4" x14ac:dyDescent="0.2">
      <c r="A180" s="48" t="s">
        <v>574</v>
      </c>
      <c r="B180" s="47" t="s">
        <v>111</v>
      </c>
      <c r="C180" s="47" t="s">
        <v>311</v>
      </c>
      <c r="D180" s="47" t="s">
        <v>33</v>
      </c>
    </row>
    <row r="181" spans="1:4" x14ac:dyDescent="0.2">
      <c r="A181" s="48" t="s">
        <v>194</v>
      </c>
      <c r="B181" s="47" t="s">
        <v>61</v>
      </c>
      <c r="C181" s="47" t="s">
        <v>14</v>
      </c>
      <c r="D181" s="47" t="s">
        <v>325</v>
      </c>
    </row>
    <row r="182" spans="1:4" x14ac:dyDescent="0.2">
      <c r="A182" s="48" t="s">
        <v>574</v>
      </c>
      <c r="B182" s="47" t="s">
        <v>111</v>
      </c>
      <c r="C182" s="47" t="s">
        <v>311</v>
      </c>
      <c r="D182" s="47" t="s">
        <v>33</v>
      </c>
    </row>
    <row r="183" spans="1:4" x14ac:dyDescent="0.2">
      <c r="A183" s="48" t="s">
        <v>195</v>
      </c>
      <c r="B183" s="47" t="s">
        <v>61</v>
      </c>
      <c r="C183" s="47" t="s">
        <v>14</v>
      </c>
      <c r="D183" s="47" t="s">
        <v>325</v>
      </c>
    </row>
    <row r="184" spans="1:4" x14ac:dyDescent="0.2">
      <c r="A184" s="48" t="s">
        <v>574</v>
      </c>
      <c r="B184" s="47" t="s">
        <v>111</v>
      </c>
      <c r="C184" s="47" t="s">
        <v>311</v>
      </c>
      <c r="D184" s="47" t="s">
        <v>33</v>
      </c>
    </row>
    <row r="185" spans="1:4" x14ac:dyDescent="0.2">
      <c r="A185" s="48" t="s">
        <v>199</v>
      </c>
      <c r="B185" s="47" t="s">
        <v>61</v>
      </c>
      <c r="C185" s="47" t="s">
        <v>14</v>
      </c>
      <c r="D185" s="47" t="s">
        <v>325</v>
      </c>
    </row>
    <row r="186" spans="1:4" x14ac:dyDescent="0.2">
      <c r="A186" s="48" t="s">
        <v>574</v>
      </c>
      <c r="B186" s="47" t="s">
        <v>111</v>
      </c>
      <c r="C186" s="47" t="s">
        <v>311</v>
      </c>
      <c r="D186" s="47" t="s">
        <v>33</v>
      </c>
    </row>
    <row r="187" spans="1:4" x14ac:dyDescent="0.2">
      <c r="A187" s="48" t="s">
        <v>296</v>
      </c>
      <c r="B187" s="47" t="s">
        <v>61</v>
      </c>
      <c r="C187" s="47" t="s">
        <v>14</v>
      </c>
      <c r="D187" s="47" t="s">
        <v>325</v>
      </c>
    </row>
    <row r="188" spans="1:4" x14ac:dyDescent="0.2">
      <c r="A188" s="48" t="s">
        <v>574</v>
      </c>
      <c r="B188" s="47" t="s">
        <v>111</v>
      </c>
      <c r="C188" s="47" t="s">
        <v>311</v>
      </c>
      <c r="D188" s="47" t="s">
        <v>33</v>
      </c>
    </row>
    <row r="189" spans="1:4" x14ac:dyDescent="0.2">
      <c r="A189" s="48" t="s">
        <v>201</v>
      </c>
      <c r="B189" s="47" t="s">
        <v>61</v>
      </c>
      <c r="C189" s="47" t="s">
        <v>14</v>
      </c>
      <c r="D189" s="47" t="s">
        <v>325</v>
      </c>
    </row>
    <row r="190" spans="1:4" x14ac:dyDescent="0.2">
      <c r="A190" s="48" t="s">
        <v>574</v>
      </c>
      <c r="B190" s="47" t="s">
        <v>111</v>
      </c>
      <c r="C190" s="47" t="s">
        <v>311</v>
      </c>
      <c r="D190" s="47" t="s">
        <v>33</v>
      </c>
    </row>
    <row r="191" spans="1:4" x14ac:dyDescent="0.2">
      <c r="A191" s="48" t="s">
        <v>202</v>
      </c>
      <c r="B191" s="47" t="s">
        <v>61</v>
      </c>
      <c r="C191" s="47" t="s">
        <v>14</v>
      </c>
      <c r="D191" s="47" t="s">
        <v>325</v>
      </c>
    </row>
    <row r="192" spans="1:4" x14ac:dyDescent="0.2">
      <c r="A192" s="48" t="s">
        <v>574</v>
      </c>
      <c r="B192" s="47" t="s">
        <v>111</v>
      </c>
      <c r="C192" s="47" t="s">
        <v>311</v>
      </c>
      <c r="D192" s="47" t="s">
        <v>33</v>
      </c>
    </row>
    <row r="193" spans="1:4" x14ac:dyDescent="0.2">
      <c r="A193" s="45" t="s">
        <v>203</v>
      </c>
    </row>
    <row r="194" spans="1:4" x14ac:dyDescent="0.2">
      <c r="A194" s="48" t="s">
        <v>204</v>
      </c>
      <c r="B194" s="47" t="s">
        <v>61</v>
      </c>
      <c r="C194" s="47" t="s">
        <v>14</v>
      </c>
      <c r="D194" s="47" t="s">
        <v>325</v>
      </c>
    </row>
    <row r="195" spans="1:4" x14ac:dyDescent="0.2">
      <c r="A195" s="48" t="s">
        <v>574</v>
      </c>
      <c r="B195" s="47" t="s">
        <v>111</v>
      </c>
      <c r="C195" s="47" t="s">
        <v>311</v>
      </c>
      <c r="D195" s="47" t="s">
        <v>33</v>
      </c>
    </row>
    <row r="196" spans="1:4" x14ac:dyDescent="0.2">
      <c r="A196" s="48" t="s">
        <v>205</v>
      </c>
      <c r="B196" s="47" t="s">
        <v>61</v>
      </c>
      <c r="C196" s="47" t="s">
        <v>14</v>
      </c>
      <c r="D196" s="47" t="s">
        <v>325</v>
      </c>
    </row>
    <row r="197" spans="1:4" x14ac:dyDescent="0.2">
      <c r="A197" s="48" t="s">
        <v>574</v>
      </c>
      <c r="B197" s="47" t="s">
        <v>111</v>
      </c>
      <c r="C197" s="47" t="s">
        <v>311</v>
      </c>
      <c r="D197" s="47" t="s">
        <v>33</v>
      </c>
    </row>
    <row r="198" spans="1:4" x14ac:dyDescent="0.2">
      <c r="A198" s="48" t="s">
        <v>206</v>
      </c>
      <c r="B198" s="47" t="s">
        <v>61</v>
      </c>
      <c r="C198" s="47" t="s">
        <v>14</v>
      </c>
      <c r="D198" s="47" t="s">
        <v>325</v>
      </c>
    </row>
    <row r="199" spans="1:4" x14ac:dyDescent="0.2">
      <c r="A199" s="48" t="s">
        <v>574</v>
      </c>
      <c r="B199" s="47" t="s">
        <v>111</v>
      </c>
      <c r="C199" s="47" t="s">
        <v>311</v>
      </c>
      <c r="D199" s="47" t="s">
        <v>33</v>
      </c>
    </row>
    <row r="200" spans="1:4" x14ac:dyDescent="0.2">
      <c r="A200" s="48" t="s">
        <v>210</v>
      </c>
      <c r="B200" s="47" t="s">
        <v>61</v>
      </c>
      <c r="C200" s="47" t="s">
        <v>14</v>
      </c>
      <c r="D200" s="47" t="s">
        <v>325</v>
      </c>
    </row>
    <row r="201" spans="1:4" x14ac:dyDescent="0.2">
      <c r="A201" s="48" t="s">
        <v>574</v>
      </c>
      <c r="B201" s="47" t="s">
        <v>111</v>
      </c>
      <c r="C201" s="47" t="s">
        <v>311</v>
      </c>
      <c r="D201" s="47" t="s">
        <v>33</v>
      </c>
    </row>
    <row r="202" spans="1:4" x14ac:dyDescent="0.2">
      <c r="A202" s="48" t="s">
        <v>211</v>
      </c>
      <c r="B202" s="47" t="s">
        <v>61</v>
      </c>
      <c r="C202" s="47" t="s">
        <v>14</v>
      </c>
      <c r="D202" s="47" t="s">
        <v>325</v>
      </c>
    </row>
    <row r="203" spans="1:4" x14ac:dyDescent="0.2">
      <c r="A203" s="48" t="s">
        <v>574</v>
      </c>
      <c r="B203" s="47" t="s">
        <v>111</v>
      </c>
      <c r="C203" s="47" t="s">
        <v>311</v>
      </c>
      <c r="D203" s="47" t="s">
        <v>33</v>
      </c>
    </row>
    <row r="204" spans="1:4" x14ac:dyDescent="0.2">
      <c r="A204" s="48" t="s">
        <v>212</v>
      </c>
      <c r="B204" s="47" t="s">
        <v>61</v>
      </c>
      <c r="C204" s="47" t="s">
        <v>14</v>
      </c>
      <c r="D204" s="47" t="s">
        <v>325</v>
      </c>
    </row>
    <row r="205" spans="1:4" x14ac:dyDescent="0.2">
      <c r="A205" s="48" t="s">
        <v>574</v>
      </c>
      <c r="B205" s="47" t="s">
        <v>111</v>
      </c>
      <c r="C205" s="47" t="s">
        <v>311</v>
      </c>
      <c r="D205" s="47" t="s">
        <v>33</v>
      </c>
    </row>
    <row r="206" spans="1:4" x14ac:dyDescent="0.2">
      <c r="A206" s="48" t="s">
        <v>213</v>
      </c>
      <c r="B206" s="47" t="s">
        <v>61</v>
      </c>
      <c r="C206" s="47" t="s">
        <v>14</v>
      </c>
      <c r="D206" s="47" t="s">
        <v>325</v>
      </c>
    </row>
    <row r="207" spans="1:4" x14ac:dyDescent="0.2">
      <c r="A207" s="48" t="s">
        <v>574</v>
      </c>
      <c r="B207" s="47" t="s">
        <v>111</v>
      </c>
      <c r="C207" s="47" t="s">
        <v>311</v>
      </c>
      <c r="D207" s="47" t="s">
        <v>33</v>
      </c>
    </row>
    <row r="208" spans="1:4" x14ac:dyDescent="0.2">
      <c r="A208" s="48" t="s">
        <v>214</v>
      </c>
      <c r="B208" s="47" t="s">
        <v>61</v>
      </c>
      <c r="C208" s="47" t="s">
        <v>14</v>
      </c>
      <c r="D208" s="47" t="s">
        <v>325</v>
      </c>
    </row>
    <row r="209" spans="1:4" x14ac:dyDescent="0.2">
      <c r="A209" s="48" t="s">
        <v>574</v>
      </c>
      <c r="B209" s="47" t="s">
        <v>111</v>
      </c>
      <c r="C209" s="47" t="s">
        <v>311</v>
      </c>
      <c r="D209" s="47" t="s">
        <v>33</v>
      </c>
    </row>
    <row r="210" spans="1:4" x14ac:dyDescent="0.2">
      <c r="A210" s="48" t="s">
        <v>215</v>
      </c>
      <c r="B210" s="47" t="s">
        <v>61</v>
      </c>
      <c r="C210" s="47" t="s">
        <v>14</v>
      </c>
      <c r="D210" s="47" t="s">
        <v>325</v>
      </c>
    </row>
    <row r="211" spans="1:4" x14ac:dyDescent="0.2">
      <c r="A211" s="48" t="s">
        <v>574</v>
      </c>
      <c r="B211" s="47" t="s">
        <v>111</v>
      </c>
      <c r="C211" s="47" t="s">
        <v>311</v>
      </c>
      <c r="D211" s="47" t="s">
        <v>33</v>
      </c>
    </row>
    <row r="212" spans="1:4" x14ac:dyDescent="0.2">
      <c r="A212" s="48" t="s">
        <v>216</v>
      </c>
      <c r="B212" s="47" t="s">
        <v>61</v>
      </c>
      <c r="C212" s="47" t="s">
        <v>14</v>
      </c>
      <c r="D212" s="47" t="s">
        <v>325</v>
      </c>
    </row>
    <row r="213" spans="1:4" x14ac:dyDescent="0.2">
      <c r="A213" s="48" t="s">
        <v>574</v>
      </c>
      <c r="B213" s="47" t="s">
        <v>111</v>
      </c>
      <c r="C213" s="47" t="s">
        <v>311</v>
      </c>
      <c r="D213" s="47" t="s">
        <v>33</v>
      </c>
    </row>
    <row r="214" spans="1:4" x14ac:dyDescent="0.2">
      <c r="A214" s="48" t="s">
        <v>217</v>
      </c>
      <c r="B214" s="47" t="s">
        <v>61</v>
      </c>
      <c r="C214" s="47" t="s">
        <v>14</v>
      </c>
      <c r="D214" s="47" t="s">
        <v>325</v>
      </c>
    </row>
    <row r="215" spans="1:4" x14ac:dyDescent="0.2">
      <c r="A215" s="48" t="s">
        <v>574</v>
      </c>
      <c r="B215" s="47" t="s">
        <v>111</v>
      </c>
      <c r="C215" s="47" t="s">
        <v>311</v>
      </c>
      <c r="D215" s="47" t="s">
        <v>33</v>
      </c>
    </row>
    <row r="216" spans="1:4" x14ac:dyDescent="0.2">
      <c r="A216" s="48" t="s">
        <v>218</v>
      </c>
      <c r="B216" s="47" t="s">
        <v>61</v>
      </c>
      <c r="C216" s="47" t="s">
        <v>14</v>
      </c>
      <c r="D216" s="47" t="s">
        <v>325</v>
      </c>
    </row>
    <row r="217" spans="1:4" x14ac:dyDescent="0.2">
      <c r="A217" s="48" t="s">
        <v>574</v>
      </c>
      <c r="B217" s="47" t="s">
        <v>111</v>
      </c>
      <c r="C217" s="47" t="s">
        <v>311</v>
      </c>
      <c r="D217" s="47" t="s">
        <v>33</v>
      </c>
    </row>
    <row r="218" spans="1:4" x14ac:dyDescent="0.2">
      <c r="A218" s="45" t="s">
        <v>219</v>
      </c>
    </row>
    <row r="219" spans="1:4" x14ac:dyDescent="0.2">
      <c r="A219" s="48" t="s">
        <v>220</v>
      </c>
      <c r="B219" s="47" t="s">
        <v>61</v>
      </c>
      <c r="C219" s="47" t="s">
        <v>14</v>
      </c>
      <c r="D219" s="47" t="s">
        <v>325</v>
      </c>
    </row>
    <row r="220" spans="1:4" x14ac:dyDescent="0.2">
      <c r="A220" s="48" t="s">
        <v>574</v>
      </c>
      <c r="B220" s="47" t="s">
        <v>111</v>
      </c>
      <c r="C220" s="47" t="s">
        <v>311</v>
      </c>
      <c r="D220" s="47" t="s">
        <v>33</v>
      </c>
    </row>
    <row r="221" spans="1:4" x14ac:dyDescent="0.2">
      <c r="A221" s="48" t="s">
        <v>221</v>
      </c>
      <c r="B221" s="47" t="s">
        <v>61</v>
      </c>
      <c r="C221" s="47" t="s">
        <v>14</v>
      </c>
      <c r="D221" s="47" t="s">
        <v>325</v>
      </c>
    </row>
    <row r="222" spans="1:4" x14ac:dyDescent="0.2">
      <c r="A222" s="48" t="s">
        <v>574</v>
      </c>
      <c r="B222" s="47" t="s">
        <v>111</v>
      </c>
      <c r="C222" s="47" t="s">
        <v>311</v>
      </c>
      <c r="D222" s="47" t="s">
        <v>33</v>
      </c>
    </row>
    <row r="223" spans="1:4" x14ac:dyDescent="0.2">
      <c r="A223" s="48" t="s">
        <v>222</v>
      </c>
      <c r="B223" s="47" t="s">
        <v>61</v>
      </c>
      <c r="C223" s="47" t="s">
        <v>14</v>
      </c>
      <c r="D223" s="47" t="s">
        <v>325</v>
      </c>
    </row>
    <row r="224" spans="1:4" x14ac:dyDescent="0.2">
      <c r="A224" s="48" t="s">
        <v>574</v>
      </c>
      <c r="B224" s="47" t="s">
        <v>111</v>
      </c>
      <c r="C224" s="47" t="s">
        <v>311</v>
      </c>
      <c r="D224" s="47" t="s">
        <v>33</v>
      </c>
    </row>
    <row r="225" spans="1:4" x14ac:dyDescent="0.2">
      <c r="A225" s="48" t="s">
        <v>223</v>
      </c>
      <c r="B225" s="47" t="s">
        <v>61</v>
      </c>
      <c r="C225" s="47" t="s">
        <v>14</v>
      </c>
      <c r="D225" s="47" t="s">
        <v>325</v>
      </c>
    </row>
    <row r="226" spans="1:4" x14ac:dyDescent="0.2">
      <c r="A226" s="48" t="s">
        <v>574</v>
      </c>
      <c r="B226" s="47" t="s">
        <v>111</v>
      </c>
      <c r="C226" s="47" t="s">
        <v>311</v>
      </c>
      <c r="D226" s="47" t="s">
        <v>33</v>
      </c>
    </row>
    <row r="227" spans="1:4" x14ac:dyDescent="0.2">
      <c r="A227" s="48" t="s">
        <v>586</v>
      </c>
      <c r="B227" s="47" t="s">
        <v>61</v>
      </c>
      <c r="C227" s="47" t="s">
        <v>14</v>
      </c>
      <c r="D227" s="47" t="s">
        <v>325</v>
      </c>
    </row>
    <row r="228" spans="1:4" x14ac:dyDescent="0.2">
      <c r="A228" s="48" t="s">
        <v>574</v>
      </c>
      <c r="B228" s="47" t="s">
        <v>111</v>
      </c>
      <c r="C228" s="47" t="s">
        <v>311</v>
      </c>
      <c r="D228" s="47" t="s">
        <v>33</v>
      </c>
    </row>
    <row r="229" spans="1:4" x14ac:dyDescent="0.2">
      <c r="A229" s="48" t="s">
        <v>224</v>
      </c>
      <c r="B229" s="47" t="s">
        <v>61</v>
      </c>
      <c r="C229" s="47" t="s">
        <v>14</v>
      </c>
      <c r="D229" s="47" t="s">
        <v>325</v>
      </c>
    </row>
    <row r="230" spans="1:4" x14ac:dyDescent="0.2">
      <c r="A230" s="48" t="s">
        <v>574</v>
      </c>
      <c r="B230" s="47" t="s">
        <v>111</v>
      </c>
      <c r="C230" s="47" t="s">
        <v>311</v>
      </c>
      <c r="D230" s="47" t="s">
        <v>33</v>
      </c>
    </row>
    <row r="231" spans="1:4" x14ac:dyDescent="0.2">
      <c r="A231" s="48" t="s">
        <v>226</v>
      </c>
      <c r="B231" s="47" t="s">
        <v>61</v>
      </c>
      <c r="C231" s="47" t="s">
        <v>14</v>
      </c>
      <c r="D231" s="47" t="s">
        <v>325</v>
      </c>
    </row>
    <row r="232" spans="1:4" x14ac:dyDescent="0.2">
      <c r="A232" s="48" t="s">
        <v>574</v>
      </c>
      <c r="B232" s="47" t="s">
        <v>111</v>
      </c>
      <c r="C232" s="47" t="s">
        <v>311</v>
      </c>
      <c r="D232" s="47" t="s">
        <v>33</v>
      </c>
    </row>
    <row r="233" spans="1:4" x14ac:dyDescent="0.2">
      <c r="A233" s="48" t="s">
        <v>227</v>
      </c>
      <c r="B233" s="47" t="s">
        <v>61</v>
      </c>
      <c r="C233" s="47" t="s">
        <v>14</v>
      </c>
      <c r="D233" s="47" t="s">
        <v>325</v>
      </c>
    </row>
    <row r="234" spans="1:4" x14ac:dyDescent="0.2">
      <c r="A234" s="48" t="s">
        <v>574</v>
      </c>
      <c r="B234" s="47" t="s">
        <v>111</v>
      </c>
      <c r="C234" s="47" t="s">
        <v>311</v>
      </c>
      <c r="D234" s="47" t="s">
        <v>33</v>
      </c>
    </row>
    <row r="235" spans="1:4" x14ac:dyDescent="0.2">
      <c r="A235" s="48" t="s">
        <v>228</v>
      </c>
      <c r="B235" s="47" t="s">
        <v>61</v>
      </c>
      <c r="C235" s="47" t="s">
        <v>14</v>
      </c>
      <c r="D235" s="47" t="s">
        <v>325</v>
      </c>
    </row>
    <row r="236" spans="1:4" x14ac:dyDescent="0.2">
      <c r="A236" s="48" t="s">
        <v>574</v>
      </c>
      <c r="B236" s="47" t="s">
        <v>111</v>
      </c>
      <c r="C236" s="47" t="s">
        <v>311</v>
      </c>
      <c r="D236" s="47" t="s">
        <v>33</v>
      </c>
    </row>
    <row r="237" spans="1:4" x14ac:dyDescent="0.2">
      <c r="A237" s="48" t="s">
        <v>229</v>
      </c>
      <c r="B237" s="47" t="s">
        <v>61</v>
      </c>
      <c r="C237" s="47" t="s">
        <v>14</v>
      </c>
      <c r="D237" s="47" t="s">
        <v>325</v>
      </c>
    </row>
    <row r="238" spans="1:4" x14ac:dyDescent="0.2">
      <c r="A238" s="48" t="s">
        <v>574</v>
      </c>
      <c r="B238" s="47" t="s">
        <v>111</v>
      </c>
      <c r="C238" s="47" t="s">
        <v>311</v>
      </c>
      <c r="D238" s="47" t="s">
        <v>33</v>
      </c>
    </row>
    <row r="239" spans="1:4" x14ac:dyDescent="0.2">
      <c r="A239" s="48" t="s">
        <v>230</v>
      </c>
      <c r="B239" s="47" t="s">
        <v>61</v>
      </c>
      <c r="C239" s="47" t="s">
        <v>14</v>
      </c>
      <c r="D239" s="47" t="s">
        <v>325</v>
      </c>
    </row>
    <row r="240" spans="1:4" x14ac:dyDescent="0.2">
      <c r="A240" s="48" t="s">
        <v>574</v>
      </c>
      <c r="B240" s="47" t="s">
        <v>111</v>
      </c>
      <c r="C240" s="47" t="s">
        <v>311</v>
      </c>
      <c r="D240" s="47" t="s">
        <v>33</v>
      </c>
    </row>
    <row r="241" spans="1:4" x14ac:dyDescent="0.2">
      <c r="A241" s="48" t="s">
        <v>231</v>
      </c>
      <c r="B241" s="47" t="s">
        <v>61</v>
      </c>
      <c r="C241" s="47" t="s">
        <v>14</v>
      </c>
      <c r="D241" s="47" t="s">
        <v>325</v>
      </c>
    </row>
    <row r="242" spans="1:4" x14ac:dyDescent="0.2">
      <c r="A242" s="48" t="s">
        <v>574</v>
      </c>
      <c r="B242" s="47" t="s">
        <v>111</v>
      </c>
      <c r="C242" s="47" t="s">
        <v>311</v>
      </c>
      <c r="D242" s="47" t="s">
        <v>33</v>
      </c>
    </row>
    <row r="243" spans="1:4" x14ac:dyDescent="0.2">
      <c r="A243" s="48" t="s">
        <v>232</v>
      </c>
      <c r="B243" s="47" t="s">
        <v>61</v>
      </c>
      <c r="C243" s="47" t="s">
        <v>14</v>
      </c>
      <c r="D243" s="47" t="s">
        <v>325</v>
      </c>
    </row>
    <row r="244" spans="1:4" x14ac:dyDescent="0.2">
      <c r="A244" s="48" t="s">
        <v>574</v>
      </c>
      <c r="B244" s="47" t="s">
        <v>111</v>
      </c>
      <c r="C244" s="47" t="s">
        <v>311</v>
      </c>
      <c r="D244" s="47" t="s">
        <v>33</v>
      </c>
    </row>
    <row r="245" spans="1:4" x14ac:dyDescent="0.2">
      <c r="A245" s="48" t="s">
        <v>233</v>
      </c>
      <c r="B245" s="47" t="s">
        <v>61</v>
      </c>
      <c r="C245" s="47" t="s">
        <v>14</v>
      </c>
      <c r="D245" s="47" t="s">
        <v>325</v>
      </c>
    </row>
    <row r="246" spans="1:4" x14ac:dyDescent="0.2">
      <c r="A246" s="48" t="s">
        <v>574</v>
      </c>
      <c r="B246" s="47" t="s">
        <v>111</v>
      </c>
      <c r="C246" s="47" t="s">
        <v>311</v>
      </c>
      <c r="D246" s="47" t="s">
        <v>33</v>
      </c>
    </row>
    <row r="247" spans="1:4" x14ac:dyDescent="0.2">
      <c r="A247" s="48" t="s">
        <v>234</v>
      </c>
      <c r="B247" s="47" t="s">
        <v>61</v>
      </c>
      <c r="C247" s="47" t="s">
        <v>14</v>
      </c>
      <c r="D247" s="47" t="s">
        <v>325</v>
      </c>
    </row>
    <row r="248" spans="1:4" x14ac:dyDescent="0.2">
      <c r="A248" s="48" t="s">
        <v>574</v>
      </c>
      <c r="B248" s="47" t="s">
        <v>111</v>
      </c>
      <c r="C248" s="47" t="s">
        <v>311</v>
      </c>
      <c r="D248" s="47" t="s">
        <v>33</v>
      </c>
    </row>
    <row r="249" spans="1:4" x14ac:dyDescent="0.2">
      <c r="A249" s="48" t="s">
        <v>235</v>
      </c>
      <c r="B249" s="47" t="s">
        <v>61</v>
      </c>
      <c r="C249" s="47" t="s">
        <v>14</v>
      </c>
      <c r="D249" s="47" t="s">
        <v>325</v>
      </c>
    </row>
    <row r="250" spans="1:4" x14ac:dyDescent="0.2">
      <c r="A250" s="48" t="s">
        <v>574</v>
      </c>
      <c r="B250" s="47" t="s">
        <v>111</v>
      </c>
      <c r="C250" s="47" t="s">
        <v>311</v>
      </c>
      <c r="D250" s="47" t="s">
        <v>33</v>
      </c>
    </row>
    <row r="251" spans="1:4" x14ac:dyDescent="0.2">
      <c r="A251" s="48" t="s">
        <v>236</v>
      </c>
      <c r="B251" s="47" t="s">
        <v>61</v>
      </c>
      <c r="C251" s="47" t="s">
        <v>14</v>
      </c>
      <c r="D251" s="47" t="s">
        <v>325</v>
      </c>
    </row>
    <row r="252" spans="1:4" x14ac:dyDescent="0.2">
      <c r="A252" s="48" t="s">
        <v>574</v>
      </c>
      <c r="B252" s="47" t="s">
        <v>111</v>
      </c>
      <c r="C252" s="47" t="s">
        <v>311</v>
      </c>
      <c r="D252" s="47" t="s">
        <v>33</v>
      </c>
    </row>
    <row r="253" spans="1:4" x14ac:dyDescent="0.2">
      <c r="A253" s="48" t="s">
        <v>237</v>
      </c>
      <c r="B253" s="47" t="s">
        <v>61</v>
      </c>
      <c r="C253" s="47" t="s">
        <v>14</v>
      </c>
      <c r="D253" s="47" t="s">
        <v>325</v>
      </c>
    </row>
    <row r="254" spans="1:4" x14ac:dyDescent="0.2">
      <c r="A254" s="48" t="s">
        <v>574</v>
      </c>
      <c r="B254" s="47" t="s">
        <v>111</v>
      </c>
      <c r="C254" s="47" t="s">
        <v>311</v>
      </c>
      <c r="D254" s="47" t="s">
        <v>33</v>
      </c>
    </row>
    <row r="255" spans="1:4" x14ac:dyDescent="0.2">
      <c r="A255" s="48" t="s">
        <v>238</v>
      </c>
      <c r="B255" s="47" t="s">
        <v>61</v>
      </c>
      <c r="C255" s="47" t="s">
        <v>14</v>
      </c>
      <c r="D255" s="47" t="s">
        <v>325</v>
      </c>
    </row>
    <row r="256" spans="1:4" x14ac:dyDescent="0.2">
      <c r="A256" s="48" t="s">
        <v>574</v>
      </c>
      <c r="B256" s="47" t="s">
        <v>111</v>
      </c>
      <c r="C256" s="47" t="s">
        <v>311</v>
      </c>
      <c r="D256" s="47" t="s">
        <v>33</v>
      </c>
    </row>
    <row r="257" spans="1:4" x14ac:dyDescent="0.2">
      <c r="A257" s="48" t="s">
        <v>239</v>
      </c>
      <c r="B257" s="47" t="s">
        <v>61</v>
      </c>
      <c r="C257" s="47" t="s">
        <v>14</v>
      </c>
      <c r="D257" s="47" t="s">
        <v>325</v>
      </c>
    </row>
    <row r="258" spans="1:4" x14ac:dyDescent="0.2">
      <c r="A258" s="48" t="s">
        <v>574</v>
      </c>
      <c r="B258" s="47" t="s">
        <v>111</v>
      </c>
      <c r="C258" s="47" t="s">
        <v>311</v>
      </c>
      <c r="D258" s="47" t="s">
        <v>33</v>
      </c>
    </row>
    <row r="259" spans="1:4" x14ac:dyDescent="0.2">
      <c r="A259" s="48" t="s">
        <v>240</v>
      </c>
      <c r="B259" s="47" t="s">
        <v>61</v>
      </c>
      <c r="C259" s="47" t="s">
        <v>14</v>
      </c>
      <c r="D259" s="47" t="s">
        <v>325</v>
      </c>
    </row>
    <row r="260" spans="1:4" x14ac:dyDescent="0.2">
      <c r="A260" s="48" t="s">
        <v>574</v>
      </c>
      <c r="B260" s="47" t="s">
        <v>111</v>
      </c>
      <c r="C260" s="47" t="s">
        <v>311</v>
      </c>
      <c r="D260" s="47" t="s">
        <v>33</v>
      </c>
    </row>
    <row r="261" spans="1:4" x14ac:dyDescent="0.2">
      <c r="A261" s="48" t="s">
        <v>241</v>
      </c>
      <c r="B261" s="47" t="s">
        <v>61</v>
      </c>
      <c r="C261" s="47" t="s">
        <v>14</v>
      </c>
      <c r="D261" s="47" t="s">
        <v>325</v>
      </c>
    </row>
    <row r="262" spans="1:4" x14ac:dyDescent="0.2">
      <c r="A262" s="48" t="s">
        <v>574</v>
      </c>
      <c r="B262" s="47" t="s">
        <v>111</v>
      </c>
      <c r="C262" s="47" t="s">
        <v>311</v>
      </c>
      <c r="D262" s="47" t="s">
        <v>33</v>
      </c>
    </row>
    <row r="263" spans="1:4" x14ac:dyDescent="0.2">
      <c r="A263" s="48" t="s">
        <v>242</v>
      </c>
      <c r="B263" s="47" t="s">
        <v>61</v>
      </c>
      <c r="C263" s="47" t="s">
        <v>14</v>
      </c>
      <c r="D263" s="47" t="s">
        <v>325</v>
      </c>
    </row>
    <row r="264" spans="1:4" x14ac:dyDescent="0.2">
      <c r="A264" s="48" t="s">
        <v>574</v>
      </c>
      <c r="B264" s="47" t="s">
        <v>111</v>
      </c>
      <c r="C264" s="47" t="s">
        <v>311</v>
      </c>
      <c r="D264" s="47" t="s">
        <v>33</v>
      </c>
    </row>
    <row r="265" spans="1:4" x14ac:dyDescent="0.2">
      <c r="A265" s="48" t="s">
        <v>243</v>
      </c>
      <c r="B265" s="47" t="s">
        <v>61</v>
      </c>
      <c r="C265" s="47" t="s">
        <v>14</v>
      </c>
      <c r="D265" s="47" t="s">
        <v>325</v>
      </c>
    </row>
    <row r="266" spans="1:4" x14ac:dyDescent="0.2">
      <c r="A266" s="48" t="s">
        <v>574</v>
      </c>
      <c r="B266" s="47" t="s">
        <v>111</v>
      </c>
      <c r="C266" s="47" t="s">
        <v>311</v>
      </c>
      <c r="D266" s="47" t="s">
        <v>33</v>
      </c>
    </row>
    <row r="267" spans="1:4" x14ac:dyDescent="0.2">
      <c r="A267" s="48" t="s">
        <v>244</v>
      </c>
      <c r="B267" s="47" t="s">
        <v>61</v>
      </c>
      <c r="C267" s="47" t="s">
        <v>14</v>
      </c>
      <c r="D267" s="47" t="s">
        <v>325</v>
      </c>
    </row>
    <row r="268" spans="1:4" x14ac:dyDescent="0.2">
      <c r="A268" s="48" t="s">
        <v>574</v>
      </c>
      <c r="B268" s="47" t="s">
        <v>111</v>
      </c>
      <c r="C268" s="47" t="s">
        <v>311</v>
      </c>
      <c r="D268" s="47" t="s">
        <v>33</v>
      </c>
    </row>
    <row r="269" spans="1:4" x14ac:dyDescent="0.2">
      <c r="A269" s="48" t="s">
        <v>574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6"/>
  <sheetViews>
    <sheetView workbookViewId="0"/>
  </sheetViews>
  <sheetFormatPr defaultRowHeight="12.75" x14ac:dyDescent="0.2"/>
  <cols>
    <col min="1" max="1" width="28.7109375" style="48" bestFit="1" customWidth="1"/>
    <col min="2" max="2" width="10.7109375" style="47" bestFit="1" customWidth="1"/>
    <col min="3" max="3" width="27.5703125" style="47" bestFit="1" customWidth="1"/>
    <col min="4" max="4" width="31.42578125" style="47" bestFit="1" customWidth="1"/>
    <col min="5" max="5" width="27.7109375" style="47" bestFit="1" customWidth="1"/>
    <col min="6" max="6" width="7.7109375" style="47" bestFit="1" customWidth="1"/>
    <col min="7" max="7" width="6" style="47" bestFit="1" customWidth="1"/>
    <col min="8" max="16384" width="9.140625" style="47"/>
  </cols>
  <sheetData>
    <row r="1" spans="1:7" s="44" customFormat="1" x14ac:dyDescent="0.2">
      <c r="A1" s="45" t="s">
        <v>25</v>
      </c>
      <c r="B1" s="52" t="s">
        <v>26</v>
      </c>
      <c r="C1" s="44" t="s">
        <v>587</v>
      </c>
      <c r="D1" s="44" t="s">
        <v>588</v>
      </c>
      <c r="E1" s="44" t="s">
        <v>589</v>
      </c>
      <c r="F1" s="44" t="s">
        <v>28</v>
      </c>
      <c r="G1" s="44" t="s">
        <v>29</v>
      </c>
    </row>
    <row r="2" spans="1:7" x14ac:dyDescent="0.2">
      <c r="A2" s="45" t="s">
        <v>30</v>
      </c>
    </row>
    <row r="3" spans="1:7" x14ac:dyDescent="0.2">
      <c r="A3" s="48" t="s">
        <v>31</v>
      </c>
      <c r="B3" s="47" t="s">
        <v>590</v>
      </c>
      <c r="C3" s="47" t="s">
        <v>320</v>
      </c>
      <c r="D3" s="47" t="s">
        <v>591</v>
      </c>
      <c r="E3" s="47" t="s">
        <v>591</v>
      </c>
      <c r="F3" s="47" t="s">
        <v>33</v>
      </c>
    </row>
    <row r="4" spans="1:7" x14ac:dyDescent="0.2">
      <c r="B4" s="47" t="s">
        <v>592</v>
      </c>
      <c r="C4" s="47" t="s">
        <v>318</v>
      </c>
      <c r="D4" s="47" t="s">
        <v>591</v>
      </c>
      <c r="E4" s="47" t="s">
        <v>591</v>
      </c>
      <c r="F4" s="47" t="s">
        <v>325</v>
      </c>
    </row>
    <row r="5" spans="1:7" x14ac:dyDescent="0.2">
      <c r="B5" s="47" t="s">
        <v>593</v>
      </c>
      <c r="C5" s="47" t="s">
        <v>591</v>
      </c>
      <c r="D5" s="47" t="s">
        <v>594</v>
      </c>
      <c r="E5" s="47" t="s">
        <v>595</v>
      </c>
      <c r="F5" s="47" t="s">
        <v>33</v>
      </c>
    </row>
    <row r="7" spans="1:7" x14ac:dyDescent="0.2">
      <c r="A7" s="48" t="s">
        <v>38</v>
      </c>
      <c r="B7" s="47" t="s">
        <v>590</v>
      </c>
      <c r="C7" s="47" t="s">
        <v>320</v>
      </c>
      <c r="D7" s="47" t="s">
        <v>591</v>
      </c>
      <c r="E7" s="47" t="s">
        <v>591</v>
      </c>
      <c r="F7" s="47" t="s">
        <v>33</v>
      </c>
    </row>
    <row r="8" spans="1:7" x14ac:dyDescent="0.2">
      <c r="B8" s="47" t="s">
        <v>592</v>
      </c>
      <c r="C8" s="47" t="s">
        <v>318</v>
      </c>
      <c r="D8" s="47" t="s">
        <v>591</v>
      </c>
      <c r="E8" s="47" t="s">
        <v>591</v>
      </c>
      <c r="F8" s="47" t="s">
        <v>325</v>
      </c>
    </row>
    <row r="9" spans="1:7" x14ac:dyDescent="0.2">
      <c r="B9" s="47" t="s">
        <v>593</v>
      </c>
      <c r="C9" s="47" t="s">
        <v>591</v>
      </c>
      <c r="D9" s="47" t="s">
        <v>594</v>
      </c>
      <c r="E9" s="47" t="s">
        <v>595</v>
      </c>
      <c r="F9" s="47" t="s">
        <v>33</v>
      </c>
    </row>
    <row r="11" spans="1:7" x14ac:dyDescent="0.2">
      <c r="A11" s="48" t="s">
        <v>40</v>
      </c>
      <c r="B11" s="47" t="s">
        <v>592</v>
      </c>
      <c r="C11" s="47" t="s">
        <v>318</v>
      </c>
      <c r="D11" s="47" t="s">
        <v>591</v>
      </c>
      <c r="E11" s="47" t="s">
        <v>591</v>
      </c>
      <c r="F11" s="47" t="s">
        <v>325</v>
      </c>
    </row>
    <row r="12" spans="1:7" x14ac:dyDescent="0.2">
      <c r="B12" s="47" t="s">
        <v>593</v>
      </c>
      <c r="C12" s="47" t="s">
        <v>591</v>
      </c>
      <c r="D12" s="47" t="s">
        <v>596</v>
      </c>
      <c r="E12" s="47" t="s">
        <v>595</v>
      </c>
      <c r="F12" s="47" t="s">
        <v>33</v>
      </c>
    </row>
    <row r="14" spans="1:7" x14ac:dyDescent="0.2">
      <c r="A14" s="48" t="s">
        <v>48</v>
      </c>
      <c r="B14" s="47" t="s">
        <v>590</v>
      </c>
      <c r="C14" s="47" t="s">
        <v>320</v>
      </c>
      <c r="D14" s="47" t="s">
        <v>591</v>
      </c>
      <c r="E14" s="47" t="s">
        <v>591</v>
      </c>
      <c r="F14" s="47" t="s">
        <v>33</v>
      </c>
    </row>
    <row r="15" spans="1:7" x14ac:dyDescent="0.2">
      <c r="B15" s="47" t="s">
        <v>592</v>
      </c>
      <c r="C15" s="47" t="s">
        <v>318</v>
      </c>
      <c r="D15" s="47" t="s">
        <v>591</v>
      </c>
      <c r="E15" s="47" t="s">
        <v>591</v>
      </c>
      <c r="F15" s="47" t="s">
        <v>325</v>
      </c>
    </row>
    <row r="16" spans="1:7" x14ac:dyDescent="0.2">
      <c r="B16" s="47" t="s">
        <v>593</v>
      </c>
      <c r="C16" s="47" t="s">
        <v>591</v>
      </c>
      <c r="D16" s="47" t="s">
        <v>594</v>
      </c>
      <c r="E16" s="47" t="s">
        <v>595</v>
      </c>
      <c r="F16" s="47" t="s">
        <v>33</v>
      </c>
    </row>
    <row r="18" spans="1:6" x14ac:dyDescent="0.2">
      <c r="A18" s="48" t="s">
        <v>49</v>
      </c>
      <c r="B18" s="47" t="s">
        <v>590</v>
      </c>
      <c r="C18" s="47" t="s">
        <v>320</v>
      </c>
      <c r="D18" s="47" t="s">
        <v>591</v>
      </c>
      <c r="E18" s="47" t="s">
        <v>591</v>
      </c>
      <c r="F18" s="47" t="s">
        <v>33</v>
      </c>
    </row>
    <row r="19" spans="1:6" x14ac:dyDescent="0.2">
      <c r="B19" s="47" t="s">
        <v>592</v>
      </c>
      <c r="C19" s="47" t="s">
        <v>318</v>
      </c>
      <c r="D19" s="47" t="s">
        <v>591</v>
      </c>
      <c r="E19" s="47" t="s">
        <v>591</v>
      </c>
      <c r="F19" s="47" t="s">
        <v>325</v>
      </c>
    </row>
    <row r="20" spans="1:6" x14ac:dyDescent="0.2">
      <c r="B20" s="47" t="s">
        <v>593</v>
      </c>
      <c r="C20" s="47" t="s">
        <v>591</v>
      </c>
      <c r="D20" s="47" t="s">
        <v>594</v>
      </c>
      <c r="E20" s="47" t="s">
        <v>595</v>
      </c>
      <c r="F20" s="47" t="s">
        <v>33</v>
      </c>
    </row>
    <row r="22" spans="1:6" x14ac:dyDescent="0.2">
      <c r="A22" s="48" t="s">
        <v>50</v>
      </c>
      <c r="B22" s="47" t="s">
        <v>597</v>
      </c>
      <c r="C22" s="47" t="s">
        <v>591</v>
      </c>
      <c r="D22" s="47" t="s">
        <v>596</v>
      </c>
      <c r="E22" s="47" t="s">
        <v>594</v>
      </c>
      <c r="F22" s="47" t="s">
        <v>33</v>
      </c>
    </row>
    <row r="23" spans="1:6" x14ac:dyDescent="0.2">
      <c r="B23" s="47" t="s">
        <v>590</v>
      </c>
      <c r="C23" s="47" t="s">
        <v>320</v>
      </c>
      <c r="D23" s="47" t="s">
        <v>591</v>
      </c>
      <c r="E23" s="47" t="s">
        <v>591</v>
      </c>
      <c r="F23" s="47" t="s">
        <v>33</v>
      </c>
    </row>
    <row r="24" spans="1:6" x14ac:dyDescent="0.2">
      <c r="B24" s="47" t="s">
        <v>592</v>
      </c>
      <c r="C24" s="47" t="s">
        <v>318</v>
      </c>
      <c r="D24" s="47" t="s">
        <v>591</v>
      </c>
      <c r="E24" s="47" t="s">
        <v>591</v>
      </c>
      <c r="F24" s="47" t="s">
        <v>325</v>
      </c>
    </row>
    <row r="25" spans="1:6" x14ac:dyDescent="0.2">
      <c r="B25" s="47" t="s">
        <v>593</v>
      </c>
      <c r="C25" s="47" t="s">
        <v>591</v>
      </c>
      <c r="D25" s="47" t="s">
        <v>594</v>
      </c>
      <c r="E25" s="47" t="s">
        <v>595</v>
      </c>
      <c r="F25" s="47" t="s">
        <v>33</v>
      </c>
    </row>
    <row r="27" spans="1:6" x14ac:dyDescent="0.2">
      <c r="A27" s="48" t="s">
        <v>52</v>
      </c>
      <c r="B27" s="47" t="s">
        <v>590</v>
      </c>
      <c r="C27" s="47" t="s">
        <v>320</v>
      </c>
      <c r="D27" s="47" t="s">
        <v>591</v>
      </c>
      <c r="E27" s="47" t="s">
        <v>591</v>
      </c>
      <c r="F27" s="47" t="s">
        <v>33</v>
      </c>
    </row>
    <row r="28" spans="1:6" x14ac:dyDescent="0.2">
      <c r="B28" s="47" t="s">
        <v>592</v>
      </c>
      <c r="C28" s="47" t="s">
        <v>318</v>
      </c>
      <c r="D28" s="47" t="s">
        <v>591</v>
      </c>
      <c r="E28" s="47" t="s">
        <v>591</v>
      </c>
      <c r="F28" s="47" t="s">
        <v>325</v>
      </c>
    </row>
    <row r="29" spans="1:6" x14ac:dyDescent="0.2">
      <c r="B29" s="47" t="s">
        <v>593</v>
      </c>
      <c r="C29" s="47" t="s">
        <v>591</v>
      </c>
      <c r="D29" s="47" t="s">
        <v>594</v>
      </c>
      <c r="E29" s="47" t="s">
        <v>595</v>
      </c>
      <c r="F29" s="47" t="s">
        <v>33</v>
      </c>
    </row>
    <row r="31" spans="1:6" x14ac:dyDescent="0.2">
      <c r="A31" s="48" t="s">
        <v>59</v>
      </c>
      <c r="B31" s="47" t="s">
        <v>590</v>
      </c>
      <c r="C31" s="47" t="s">
        <v>320</v>
      </c>
      <c r="D31" s="47" t="s">
        <v>591</v>
      </c>
      <c r="E31" s="47" t="s">
        <v>591</v>
      </c>
      <c r="F31" s="47" t="s">
        <v>33</v>
      </c>
    </row>
    <row r="32" spans="1:6" x14ac:dyDescent="0.2">
      <c r="B32" s="47" t="s">
        <v>592</v>
      </c>
      <c r="C32" s="47" t="s">
        <v>318</v>
      </c>
      <c r="D32" s="47" t="s">
        <v>591</v>
      </c>
      <c r="E32" s="47" t="s">
        <v>591</v>
      </c>
      <c r="F32" s="47" t="s">
        <v>325</v>
      </c>
    </row>
    <row r="33" spans="1:6" x14ac:dyDescent="0.2">
      <c r="B33" s="47" t="s">
        <v>593</v>
      </c>
      <c r="C33" s="47" t="s">
        <v>591</v>
      </c>
      <c r="D33" s="47" t="s">
        <v>596</v>
      </c>
      <c r="E33" s="47" t="s">
        <v>595</v>
      </c>
      <c r="F33" s="47" t="s">
        <v>33</v>
      </c>
    </row>
    <row r="35" spans="1:6" x14ac:dyDescent="0.2">
      <c r="A35" s="48" t="s">
        <v>60</v>
      </c>
      <c r="B35" s="47" t="s">
        <v>598</v>
      </c>
      <c r="C35" s="47" t="s">
        <v>591</v>
      </c>
      <c r="D35" s="47" t="s">
        <v>594</v>
      </c>
      <c r="E35" s="47" t="s">
        <v>595</v>
      </c>
      <c r="F35" s="47" t="s">
        <v>325</v>
      </c>
    </row>
    <row r="37" spans="1:6" x14ac:dyDescent="0.2">
      <c r="A37" s="48" t="s">
        <v>62</v>
      </c>
      <c r="B37" s="47" t="s">
        <v>590</v>
      </c>
      <c r="C37" s="47" t="s">
        <v>320</v>
      </c>
      <c r="D37" s="47" t="s">
        <v>591</v>
      </c>
      <c r="E37" s="47" t="s">
        <v>591</v>
      </c>
      <c r="F37" s="47" t="s">
        <v>33</v>
      </c>
    </row>
    <row r="38" spans="1:6" x14ac:dyDescent="0.2">
      <c r="B38" s="47" t="s">
        <v>592</v>
      </c>
      <c r="C38" s="47" t="s">
        <v>318</v>
      </c>
      <c r="D38" s="47" t="s">
        <v>591</v>
      </c>
      <c r="E38" s="47" t="s">
        <v>591</v>
      </c>
      <c r="F38" s="47" t="s">
        <v>325</v>
      </c>
    </row>
    <row r="39" spans="1:6" x14ac:dyDescent="0.2">
      <c r="B39" s="47" t="s">
        <v>593</v>
      </c>
      <c r="C39" s="47" t="s">
        <v>591</v>
      </c>
      <c r="D39" s="47" t="s">
        <v>594</v>
      </c>
      <c r="E39" s="47" t="s">
        <v>595</v>
      </c>
      <c r="F39" s="47" t="s">
        <v>33</v>
      </c>
    </row>
    <row r="41" spans="1:6" x14ac:dyDescent="0.2">
      <c r="A41" s="48" t="s">
        <v>63</v>
      </c>
      <c r="B41" s="47" t="s">
        <v>590</v>
      </c>
      <c r="C41" s="47" t="s">
        <v>320</v>
      </c>
      <c r="D41" s="47" t="s">
        <v>591</v>
      </c>
      <c r="E41" s="47" t="s">
        <v>591</v>
      </c>
      <c r="F41" s="47" t="s">
        <v>33</v>
      </c>
    </row>
    <row r="42" spans="1:6" x14ac:dyDescent="0.2">
      <c r="B42" s="47" t="s">
        <v>592</v>
      </c>
      <c r="C42" s="47" t="s">
        <v>318</v>
      </c>
      <c r="D42" s="47" t="s">
        <v>591</v>
      </c>
      <c r="E42" s="47" t="s">
        <v>591</v>
      </c>
      <c r="F42" s="47" t="s">
        <v>325</v>
      </c>
    </row>
    <row r="43" spans="1:6" x14ac:dyDescent="0.2">
      <c r="B43" s="47" t="s">
        <v>593</v>
      </c>
      <c r="C43" s="47" t="s">
        <v>591</v>
      </c>
      <c r="D43" s="47" t="s">
        <v>594</v>
      </c>
      <c r="E43" s="47" t="s">
        <v>595</v>
      </c>
      <c r="F43" s="47" t="s">
        <v>33</v>
      </c>
    </row>
    <row r="45" spans="1:6" x14ac:dyDescent="0.2">
      <c r="A45" s="48" t="s">
        <v>64</v>
      </c>
      <c r="B45" s="47" t="s">
        <v>590</v>
      </c>
      <c r="C45" s="47" t="s">
        <v>320</v>
      </c>
      <c r="D45" s="47" t="s">
        <v>591</v>
      </c>
      <c r="E45" s="47" t="s">
        <v>591</v>
      </c>
      <c r="F45" s="47" t="s">
        <v>33</v>
      </c>
    </row>
    <row r="46" spans="1:6" x14ac:dyDescent="0.2">
      <c r="B46" s="47" t="s">
        <v>592</v>
      </c>
      <c r="C46" s="47" t="s">
        <v>318</v>
      </c>
      <c r="D46" s="47" t="s">
        <v>591</v>
      </c>
      <c r="E46" s="47" t="s">
        <v>591</v>
      </c>
      <c r="F46" s="47" t="s">
        <v>325</v>
      </c>
    </row>
    <row r="47" spans="1:6" x14ac:dyDescent="0.2">
      <c r="B47" s="47" t="s">
        <v>593</v>
      </c>
      <c r="C47" s="47" t="s">
        <v>591</v>
      </c>
      <c r="D47" s="47" t="s">
        <v>594</v>
      </c>
      <c r="E47" s="47" t="s">
        <v>595</v>
      </c>
      <c r="F47" s="47" t="s">
        <v>33</v>
      </c>
    </row>
    <row r="49" spans="1:6" x14ac:dyDescent="0.2">
      <c r="A49" s="48" t="s">
        <v>65</v>
      </c>
      <c r="B49" s="47" t="s">
        <v>592</v>
      </c>
      <c r="C49" s="47" t="s">
        <v>318</v>
      </c>
      <c r="D49" s="47" t="s">
        <v>591</v>
      </c>
      <c r="E49" s="47" t="s">
        <v>591</v>
      </c>
      <c r="F49" s="47" t="s">
        <v>325</v>
      </c>
    </row>
    <row r="50" spans="1:6" x14ac:dyDescent="0.2">
      <c r="B50" s="47" t="s">
        <v>593</v>
      </c>
      <c r="C50" s="47" t="s">
        <v>591</v>
      </c>
      <c r="D50" s="47" t="s">
        <v>596</v>
      </c>
      <c r="E50" s="47" t="s">
        <v>595</v>
      </c>
      <c r="F50" s="47" t="s">
        <v>33</v>
      </c>
    </row>
    <row r="52" spans="1:6" x14ac:dyDescent="0.2">
      <c r="A52" s="48" t="s">
        <v>70</v>
      </c>
      <c r="B52" s="47" t="s">
        <v>590</v>
      </c>
      <c r="C52" s="47" t="s">
        <v>320</v>
      </c>
      <c r="D52" s="47" t="s">
        <v>591</v>
      </c>
      <c r="E52" s="47" t="s">
        <v>591</v>
      </c>
      <c r="F52" s="47" t="s">
        <v>33</v>
      </c>
    </row>
    <row r="53" spans="1:6" x14ac:dyDescent="0.2">
      <c r="B53" s="47" t="s">
        <v>592</v>
      </c>
      <c r="C53" s="47" t="s">
        <v>318</v>
      </c>
      <c r="D53" s="47" t="s">
        <v>591</v>
      </c>
      <c r="E53" s="47" t="s">
        <v>591</v>
      </c>
      <c r="F53" s="47" t="s">
        <v>325</v>
      </c>
    </row>
    <row r="54" spans="1:6" x14ac:dyDescent="0.2">
      <c r="B54" s="47" t="s">
        <v>593</v>
      </c>
      <c r="C54" s="47" t="s">
        <v>591</v>
      </c>
      <c r="D54" s="47" t="s">
        <v>594</v>
      </c>
      <c r="E54" s="47" t="s">
        <v>595</v>
      </c>
      <c r="F54" s="47" t="s">
        <v>33</v>
      </c>
    </row>
    <row r="56" spans="1:6" x14ac:dyDescent="0.2">
      <c r="A56" s="48" t="s">
        <v>74</v>
      </c>
      <c r="B56" s="47" t="s">
        <v>599</v>
      </c>
      <c r="C56" s="47" t="s">
        <v>591</v>
      </c>
      <c r="D56" s="47" t="s">
        <v>600</v>
      </c>
      <c r="E56" s="47" t="s">
        <v>594</v>
      </c>
      <c r="F56" s="47" t="s">
        <v>33</v>
      </c>
    </row>
    <row r="57" spans="1:6" x14ac:dyDescent="0.2">
      <c r="B57" s="47" t="s">
        <v>598</v>
      </c>
      <c r="C57" s="47" t="s">
        <v>591</v>
      </c>
      <c r="D57" s="47" t="s">
        <v>594</v>
      </c>
      <c r="E57" s="47" t="s">
        <v>595</v>
      </c>
      <c r="F57" s="47" t="s">
        <v>325</v>
      </c>
    </row>
    <row r="59" spans="1:6" x14ac:dyDescent="0.2">
      <c r="A59" s="48" t="s">
        <v>75</v>
      </c>
      <c r="B59" s="47" t="s">
        <v>590</v>
      </c>
      <c r="C59" s="47" t="s">
        <v>320</v>
      </c>
      <c r="D59" s="47" t="s">
        <v>591</v>
      </c>
      <c r="E59" s="47" t="s">
        <v>591</v>
      </c>
      <c r="F59" s="47" t="s">
        <v>33</v>
      </c>
    </row>
    <row r="60" spans="1:6" x14ac:dyDescent="0.2">
      <c r="B60" s="47" t="s">
        <v>592</v>
      </c>
      <c r="C60" s="47" t="s">
        <v>318</v>
      </c>
      <c r="D60" s="47" t="s">
        <v>591</v>
      </c>
      <c r="E60" s="47" t="s">
        <v>591</v>
      </c>
      <c r="F60" s="47" t="s">
        <v>325</v>
      </c>
    </row>
    <row r="61" spans="1:6" x14ac:dyDescent="0.2">
      <c r="B61" s="47" t="s">
        <v>593</v>
      </c>
      <c r="C61" s="47" t="s">
        <v>591</v>
      </c>
      <c r="D61" s="47" t="s">
        <v>594</v>
      </c>
      <c r="E61" s="47" t="s">
        <v>595</v>
      </c>
      <c r="F61" s="47" t="s">
        <v>33</v>
      </c>
    </row>
    <row r="63" spans="1:6" x14ac:dyDescent="0.2">
      <c r="A63" s="48" t="s">
        <v>76</v>
      </c>
      <c r="B63" s="47" t="s">
        <v>590</v>
      </c>
      <c r="C63" s="47" t="s">
        <v>320</v>
      </c>
      <c r="D63" s="47" t="s">
        <v>591</v>
      </c>
      <c r="E63" s="47" t="s">
        <v>591</v>
      </c>
      <c r="F63" s="47" t="s">
        <v>33</v>
      </c>
    </row>
    <row r="64" spans="1:6" x14ac:dyDescent="0.2">
      <c r="B64" s="47" t="s">
        <v>592</v>
      </c>
      <c r="C64" s="47" t="s">
        <v>318</v>
      </c>
      <c r="D64" s="47" t="s">
        <v>591</v>
      </c>
      <c r="E64" s="47" t="s">
        <v>591</v>
      </c>
      <c r="F64" s="47" t="s">
        <v>325</v>
      </c>
    </row>
    <row r="65" spans="1:6" x14ac:dyDescent="0.2">
      <c r="B65" s="47" t="s">
        <v>593</v>
      </c>
      <c r="C65" s="47" t="s">
        <v>591</v>
      </c>
      <c r="D65" s="47" t="s">
        <v>594</v>
      </c>
      <c r="E65" s="47" t="s">
        <v>595</v>
      </c>
      <c r="F65" s="47" t="s">
        <v>33</v>
      </c>
    </row>
    <row r="67" spans="1:6" x14ac:dyDescent="0.2">
      <c r="A67" s="48" t="s">
        <v>79</v>
      </c>
      <c r="B67" s="47" t="s">
        <v>590</v>
      </c>
      <c r="C67" s="47" t="s">
        <v>320</v>
      </c>
      <c r="D67" s="47" t="s">
        <v>591</v>
      </c>
      <c r="E67" s="47" t="s">
        <v>591</v>
      </c>
      <c r="F67" s="47" t="s">
        <v>33</v>
      </c>
    </row>
    <row r="68" spans="1:6" x14ac:dyDescent="0.2">
      <c r="B68" s="47" t="s">
        <v>592</v>
      </c>
      <c r="C68" s="47" t="s">
        <v>318</v>
      </c>
      <c r="D68" s="47" t="s">
        <v>591</v>
      </c>
      <c r="E68" s="47" t="s">
        <v>591</v>
      </c>
      <c r="F68" s="47" t="s">
        <v>325</v>
      </c>
    </row>
    <row r="69" spans="1:6" x14ac:dyDescent="0.2">
      <c r="B69" s="47" t="s">
        <v>593</v>
      </c>
      <c r="C69" s="47" t="s">
        <v>591</v>
      </c>
      <c r="D69" s="47" t="s">
        <v>594</v>
      </c>
      <c r="E69" s="47" t="s">
        <v>595</v>
      </c>
      <c r="F69" s="47" t="s">
        <v>33</v>
      </c>
    </row>
    <row r="71" spans="1:6" x14ac:dyDescent="0.2">
      <c r="A71" s="48" t="s">
        <v>80</v>
      </c>
      <c r="B71" s="47" t="s">
        <v>601</v>
      </c>
      <c r="C71" s="47" t="s">
        <v>591</v>
      </c>
      <c r="D71" s="47" t="s">
        <v>594</v>
      </c>
      <c r="E71" s="47" t="s">
        <v>595</v>
      </c>
      <c r="F71" s="47" t="s">
        <v>325</v>
      </c>
    </row>
    <row r="73" spans="1:6" x14ac:dyDescent="0.2">
      <c r="A73" s="48" t="s">
        <v>81</v>
      </c>
      <c r="B73" s="47" t="s">
        <v>592</v>
      </c>
      <c r="C73" s="47" t="s">
        <v>318</v>
      </c>
      <c r="D73" s="47" t="s">
        <v>591</v>
      </c>
      <c r="E73" s="47" t="s">
        <v>591</v>
      </c>
      <c r="F73" s="47" t="s">
        <v>325</v>
      </c>
    </row>
    <row r="75" spans="1:6" x14ac:dyDescent="0.2">
      <c r="A75" s="48" t="s">
        <v>82</v>
      </c>
      <c r="B75" s="47" t="s">
        <v>590</v>
      </c>
      <c r="C75" s="47" t="s">
        <v>320</v>
      </c>
      <c r="D75" s="47" t="s">
        <v>591</v>
      </c>
      <c r="E75" s="47" t="s">
        <v>591</v>
      </c>
      <c r="F75" s="47" t="s">
        <v>33</v>
      </c>
    </row>
    <row r="76" spans="1:6" x14ac:dyDescent="0.2">
      <c r="B76" s="47" t="s">
        <v>592</v>
      </c>
      <c r="C76" s="47" t="s">
        <v>318</v>
      </c>
      <c r="D76" s="47" t="s">
        <v>591</v>
      </c>
      <c r="E76" s="47" t="s">
        <v>591</v>
      </c>
      <c r="F76" s="47" t="s">
        <v>325</v>
      </c>
    </row>
    <row r="77" spans="1:6" x14ac:dyDescent="0.2">
      <c r="B77" s="47" t="s">
        <v>593</v>
      </c>
      <c r="C77" s="47" t="s">
        <v>591</v>
      </c>
      <c r="D77" s="47" t="s">
        <v>594</v>
      </c>
      <c r="E77" s="47" t="s">
        <v>595</v>
      </c>
      <c r="F77" s="47" t="s">
        <v>33</v>
      </c>
    </row>
    <row r="79" spans="1:6" x14ac:dyDescent="0.2">
      <c r="A79" s="45" t="s">
        <v>83</v>
      </c>
      <c r="D79" s="47" t="s">
        <v>591</v>
      </c>
      <c r="E79" s="47" t="s">
        <v>591</v>
      </c>
    </row>
    <row r="80" spans="1:6" x14ac:dyDescent="0.2">
      <c r="A80" s="48" t="s">
        <v>84</v>
      </c>
      <c r="B80" s="47" t="s">
        <v>602</v>
      </c>
      <c r="C80" s="47" t="s">
        <v>591</v>
      </c>
      <c r="D80" s="47" t="s">
        <v>594</v>
      </c>
      <c r="E80" s="47" t="s">
        <v>595</v>
      </c>
      <c r="F80" s="47" t="s">
        <v>33</v>
      </c>
    </row>
    <row r="81" spans="1:6" x14ac:dyDescent="0.2">
      <c r="B81" s="47" t="s">
        <v>592</v>
      </c>
      <c r="C81" s="47" t="s">
        <v>318</v>
      </c>
      <c r="D81" s="47" t="s">
        <v>591</v>
      </c>
      <c r="E81" s="47" t="s">
        <v>591</v>
      </c>
      <c r="F81" s="47" t="s">
        <v>325</v>
      </c>
    </row>
    <row r="82" spans="1:6" x14ac:dyDescent="0.2">
      <c r="B82" s="47">
        <v>2010</v>
      </c>
      <c r="C82" s="47" t="s">
        <v>591</v>
      </c>
      <c r="D82" s="47" t="s">
        <v>594</v>
      </c>
      <c r="E82" s="47" t="s">
        <v>595</v>
      </c>
      <c r="F82" s="47" t="s">
        <v>33</v>
      </c>
    </row>
    <row r="84" spans="1:6" x14ac:dyDescent="0.2">
      <c r="A84" s="48" t="s">
        <v>85</v>
      </c>
      <c r="B84" s="47" t="s">
        <v>603</v>
      </c>
      <c r="C84" s="47" t="s">
        <v>591</v>
      </c>
      <c r="D84" s="47" t="s">
        <v>604</v>
      </c>
      <c r="E84" s="47" t="s">
        <v>595</v>
      </c>
      <c r="F84" s="47" t="s">
        <v>325</v>
      </c>
    </row>
    <row r="86" spans="1:6" x14ac:dyDescent="0.2">
      <c r="A86" s="45" t="s">
        <v>87</v>
      </c>
    </row>
    <row r="87" spans="1:6" x14ac:dyDescent="0.2">
      <c r="A87" s="48" t="s">
        <v>88</v>
      </c>
      <c r="B87" s="47" t="s">
        <v>590</v>
      </c>
      <c r="C87" s="47" t="s">
        <v>320</v>
      </c>
      <c r="D87" s="47" t="s">
        <v>591</v>
      </c>
      <c r="E87" s="47" t="s">
        <v>591</v>
      </c>
      <c r="F87" s="47" t="s">
        <v>33</v>
      </c>
    </row>
    <row r="88" spans="1:6" x14ac:dyDescent="0.2">
      <c r="B88" s="47" t="s">
        <v>592</v>
      </c>
      <c r="C88" s="47" t="s">
        <v>318</v>
      </c>
      <c r="D88" s="47" t="s">
        <v>591</v>
      </c>
      <c r="E88" s="47" t="s">
        <v>591</v>
      </c>
      <c r="F88" s="47" t="s">
        <v>325</v>
      </c>
    </row>
    <row r="89" spans="1:6" x14ac:dyDescent="0.2">
      <c r="B89" s="47">
        <v>2010</v>
      </c>
      <c r="C89" s="47" t="s">
        <v>591</v>
      </c>
      <c r="D89" s="47" t="s">
        <v>594</v>
      </c>
      <c r="E89" s="47" t="s">
        <v>595</v>
      </c>
      <c r="F89" s="47" t="s">
        <v>33</v>
      </c>
    </row>
    <row r="91" spans="1:6" x14ac:dyDescent="0.2">
      <c r="A91" s="48" t="s">
        <v>90</v>
      </c>
      <c r="B91" s="47" t="s">
        <v>605</v>
      </c>
      <c r="D91" s="47" t="s">
        <v>594</v>
      </c>
      <c r="E91" s="47" t="s">
        <v>595</v>
      </c>
      <c r="F91" s="47" t="s">
        <v>325</v>
      </c>
    </row>
    <row r="93" spans="1:6" x14ac:dyDescent="0.2">
      <c r="A93" s="45" t="s">
        <v>91</v>
      </c>
    </row>
    <row r="94" spans="1:6" x14ac:dyDescent="0.2">
      <c r="A94" s="48" t="s">
        <v>106</v>
      </c>
      <c r="B94" s="47" t="s">
        <v>592</v>
      </c>
      <c r="C94" s="47" t="s">
        <v>318</v>
      </c>
      <c r="D94" s="47" t="s">
        <v>591</v>
      </c>
      <c r="E94" s="47" t="s">
        <v>591</v>
      </c>
      <c r="F94" s="47" t="s">
        <v>325</v>
      </c>
    </row>
    <row r="95" spans="1:6" x14ac:dyDescent="0.2">
      <c r="B95" s="47" t="s">
        <v>593</v>
      </c>
      <c r="C95" s="47" t="s">
        <v>591</v>
      </c>
      <c r="D95" s="47" t="s">
        <v>596</v>
      </c>
      <c r="E95" s="47" t="s">
        <v>595</v>
      </c>
      <c r="F95" s="47" t="s">
        <v>33</v>
      </c>
    </row>
    <row r="97" spans="1:6" x14ac:dyDescent="0.2">
      <c r="A97" s="48" t="s">
        <v>113</v>
      </c>
      <c r="B97" s="47" t="s">
        <v>606</v>
      </c>
      <c r="C97" s="47" t="s">
        <v>591</v>
      </c>
      <c r="D97" s="47" t="s">
        <v>594</v>
      </c>
      <c r="E97" s="47" t="s">
        <v>595</v>
      </c>
      <c r="F97" s="47" t="s">
        <v>33</v>
      </c>
    </row>
    <row r="98" spans="1:6" x14ac:dyDescent="0.2">
      <c r="B98" s="47" t="s">
        <v>592</v>
      </c>
      <c r="C98" s="47" t="s">
        <v>318</v>
      </c>
      <c r="D98" s="47" t="s">
        <v>591</v>
      </c>
      <c r="E98" s="47" t="s">
        <v>591</v>
      </c>
      <c r="F98" s="47" t="s">
        <v>325</v>
      </c>
    </row>
    <row r="99" spans="1:6" x14ac:dyDescent="0.2">
      <c r="B99" s="47" t="s">
        <v>593</v>
      </c>
      <c r="C99" s="47" t="s">
        <v>591</v>
      </c>
      <c r="D99" s="47" t="s">
        <v>594</v>
      </c>
      <c r="E99" s="47" t="s">
        <v>595</v>
      </c>
      <c r="F99" s="47" t="s">
        <v>33</v>
      </c>
    </row>
    <row r="101" spans="1:6" x14ac:dyDescent="0.2">
      <c r="A101" s="48" t="s">
        <v>114</v>
      </c>
      <c r="B101" s="47" t="s">
        <v>592</v>
      </c>
      <c r="C101" s="47" t="s">
        <v>318</v>
      </c>
      <c r="D101" s="47" t="s">
        <v>591</v>
      </c>
      <c r="E101" s="47" t="s">
        <v>591</v>
      </c>
      <c r="F101" s="47" t="s">
        <v>325</v>
      </c>
    </row>
    <row r="102" spans="1:6" x14ac:dyDescent="0.2">
      <c r="B102" s="47" t="s">
        <v>593</v>
      </c>
      <c r="C102" s="47" t="s">
        <v>591</v>
      </c>
      <c r="D102" s="47" t="s">
        <v>594</v>
      </c>
      <c r="E102" s="47" t="s">
        <v>595</v>
      </c>
      <c r="F102" s="47" t="s">
        <v>33</v>
      </c>
    </row>
    <row r="104" spans="1:6" x14ac:dyDescent="0.2">
      <c r="A104" s="48" t="s">
        <v>122</v>
      </c>
      <c r="B104" s="47" t="s">
        <v>606</v>
      </c>
      <c r="C104" s="47" t="s">
        <v>320</v>
      </c>
      <c r="D104" s="47" t="s">
        <v>591</v>
      </c>
      <c r="E104" s="47" t="s">
        <v>591</v>
      </c>
      <c r="F104" s="47" t="s">
        <v>33</v>
      </c>
    </row>
    <row r="105" spans="1:6" x14ac:dyDescent="0.2">
      <c r="B105" s="47" t="s">
        <v>592</v>
      </c>
      <c r="C105" s="47" t="s">
        <v>318</v>
      </c>
      <c r="D105" s="47" t="s">
        <v>591</v>
      </c>
      <c r="E105" s="47" t="s">
        <v>591</v>
      </c>
      <c r="F105" s="47" t="s">
        <v>325</v>
      </c>
    </row>
    <row r="107" spans="1:6" x14ac:dyDescent="0.2">
      <c r="A107" s="48" t="s">
        <v>126</v>
      </c>
      <c r="B107" s="47" t="s">
        <v>592</v>
      </c>
      <c r="C107" s="47" t="s">
        <v>318</v>
      </c>
      <c r="D107" s="47" t="s">
        <v>591</v>
      </c>
      <c r="E107" s="47" t="s">
        <v>591</v>
      </c>
      <c r="F107" s="47" t="s">
        <v>325</v>
      </c>
    </row>
    <row r="108" spans="1:6" x14ac:dyDescent="0.2">
      <c r="B108" s="47" t="s">
        <v>593</v>
      </c>
      <c r="C108" s="47" t="s">
        <v>591</v>
      </c>
      <c r="D108" s="47" t="s">
        <v>596</v>
      </c>
      <c r="E108" s="47" t="s">
        <v>595</v>
      </c>
      <c r="F108" s="47" t="s">
        <v>33</v>
      </c>
    </row>
    <row r="110" spans="1:6" x14ac:dyDescent="0.2">
      <c r="A110" s="48" t="s">
        <v>127</v>
      </c>
      <c r="B110" s="47" t="s">
        <v>592</v>
      </c>
      <c r="C110" s="47" t="s">
        <v>318</v>
      </c>
      <c r="D110" s="47" t="s">
        <v>591</v>
      </c>
      <c r="E110" s="47" t="s">
        <v>591</v>
      </c>
      <c r="F110" s="47" t="s">
        <v>325</v>
      </c>
    </row>
    <row r="111" spans="1:6" x14ac:dyDescent="0.2">
      <c r="B111" s="47" t="s">
        <v>593</v>
      </c>
      <c r="C111" s="47" t="s">
        <v>591</v>
      </c>
      <c r="D111" s="47" t="s">
        <v>596</v>
      </c>
      <c r="E111" s="47" t="s">
        <v>595</v>
      </c>
      <c r="F111" s="47" t="s">
        <v>33</v>
      </c>
    </row>
    <row r="113" spans="1:6" x14ac:dyDescent="0.2">
      <c r="A113" s="48" t="s">
        <v>128</v>
      </c>
      <c r="B113" s="47" t="s">
        <v>607</v>
      </c>
      <c r="C113" s="47" t="s">
        <v>591</v>
      </c>
      <c r="D113" s="47" t="s">
        <v>596</v>
      </c>
      <c r="E113" s="47" t="s">
        <v>595</v>
      </c>
      <c r="F113" s="47" t="s">
        <v>325</v>
      </c>
    </row>
    <row r="115" spans="1:6" x14ac:dyDescent="0.2">
      <c r="A115" s="48" t="s">
        <v>133</v>
      </c>
      <c r="B115" s="47" t="s">
        <v>592</v>
      </c>
      <c r="C115" s="47" t="s">
        <v>318</v>
      </c>
      <c r="D115" s="47" t="s">
        <v>591</v>
      </c>
      <c r="E115" s="47" t="s">
        <v>591</v>
      </c>
      <c r="F115" s="47" t="s">
        <v>325</v>
      </c>
    </row>
    <row r="116" spans="1:6" x14ac:dyDescent="0.2">
      <c r="B116" s="47" t="s">
        <v>593</v>
      </c>
      <c r="C116" s="47" t="s">
        <v>591</v>
      </c>
      <c r="D116" s="47" t="s">
        <v>596</v>
      </c>
      <c r="E116" s="47" t="s">
        <v>595</v>
      </c>
      <c r="F116" s="47" t="s">
        <v>33</v>
      </c>
    </row>
    <row r="118" spans="1:6" x14ac:dyDescent="0.2">
      <c r="A118" s="48" t="s">
        <v>608</v>
      </c>
      <c r="B118" s="47" t="s">
        <v>592</v>
      </c>
      <c r="C118" s="47" t="s">
        <v>318</v>
      </c>
      <c r="D118" s="47" t="s">
        <v>591</v>
      </c>
      <c r="E118" s="47" t="s">
        <v>591</v>
      </c>
      <c r="F118" s="47" t="s">
        <v>325</v>
      </c>
    </row>
    <row r="120" spans="1:6" x14ac:dyDescent="0.2">
      <c r="A120" s="48" t="s">
        <v>141</v>
      </c>
      <c r="B120" s="47" t="s">
        <v>609</v>
      </c>
      <c r="C120" s="47" t="s">
        <v>591</v>
      </c>
      <c r="D120" s="47" t="s">
        <v>594</v>
      </c>
      <c r="E120" s="47" t="s">
        <v>595</v>
      </c>
      <c r="F120" s="47" t="s">
        <v>33</v>
      </c>
    </row>
    <row r="121" spans="1:6" x14ac:dyDescent="0.2">
      <c r="B121" s="47" t="s">
        <v>592</v>
      </c>
      <c r="C121" s="47" t="s">
        <v>318</v>
      </c>
      <c r="D121" s="47" t="s">
        <v>591</v>
      </c>
      <c r="E121" s="47" t="s">
        <v>591</v>
      </c>
      <c r="F121" s="47" t="s">
        <v>325</v>
      </c>
    </row>
    <row r="122" spans="1:6" x14ac:dyDescent="0.2">
      <c r="B122" s="47" t="s">
        <v>593</v>
      </c>
      <c r="C122" s="47" t="s">
        <v>591</v>
      </c>
      <c r="D122" s="47" t="s">
        <v>594</v>
      </c>
      <c r="E122" s="47" t="s">
        <v>595</v>
      </c>
      <c r="F122" s="47" t="s">
        <v>33</v>
      </c>
    </row>
    <row r="124" spans="1:6" x14ac:dyDescent="0.2">
      <c r="A124" s="48" t="s">
        <v>144</v>
      </c>
      <c r="B124" s="47" t="s">
        <v>592</v>
      </c>
      <c r="C124" s="47" t="s">
        <v>318</v>
      </c>
      <c r="D124" s="47" t="s">
        <v>591</v>
      </c>
      <c r="E124" s="47" t="s">
        <v>591</v>
      </c>
      <c r="F124" s="47" t="s">
        <v>325</v>
      </c>
    </row>
    <row r="125" spans="1:6" x14ac:dyDescent="0.2">
      <c r="B125" s="47" t="s">
        <v>609</v>
      </c>
      <c r="C125" s="47" t="s">
        <v>591</v>
      </c>
      <c r="D125" s="47" t="s">
        <v>594</v>
      </c>
      <c r="E125" s="47" t="s">
        <v>595</v>
      </c>
      <c r="F125" s="47" t="s">
        <v>33</v>
      </c>
    </row>
    <row r="126" spans="1:6" x14ac:dyDescent="0.2">
      <c r="A126" s="45" t="s">
        <v>153</v>
      </c>
    </row>
    <row r="127" spans="1:6" x14ac:dyDescent="0.2">
      <c r="A127" s="48" t="s">
        <v>156</v>
      </c>
      <c r="B127" s="47" t="s">
        <v>610</v>
      </c>
      <c r="C127" s="47" t="s">
        <v>611</v>
      </c>
      <c r="D127" s="47" t="s">
        <v>611</v>
      </c>
      <c r="E127" s="47" t="s">
        <v>611</v>
      </c>
      <c r="F127" s="47" t="s">
        <v>33</v>
      </c>
    </row>
    <row r="128" spans="1:6" x14ac:dyDescent="0.2">
      <c r="B128" s="47" t="s">
        <v>592</v>
      </c>
      <c r="C128" s="47" t="s">
        <v>318</v>
      </c>
      <c r="D128" s="47" t="s">
        <v>591</v>
      </c>
      <c r="E128" s="47" t="s">
        <v>591</v>
      </c>
      <c r="F128" s="47" t="s">
        <v>325</v>
      </c>
    </row>
    <row r="129" spans="1:6" x14ac:dyDescent="0.2">
      <c r="B129" s="47" t="s">
        <v>593</v>
      </c>
      <c r="C129" s="47" t="s">
        <v>611</v>
      </c>
      <c r="D129" s="47" t="s">
        <v>611</v>
      </c>
      <c r="E129" s="47" t="s">
        <v>611</v>
      </c>
      <c r="F129" s="47" t="s">
        <v>33</v>
      </c>
    </row>
    <row r="131" spans="1:6" x14ac:dyDescent="0.2">
      <c r="A131" s="48" t="s">
        <v>160</v>
      </c>
      <c r="B131" s="47" t="s">
        <v>592</v>
      </c>
      <c r="C131" s="47" t="s">
        <v>318</v>
      </c>
      <c r="D131" s="47" t="s">
        <v>591</v>
      </c>
      <c r="E131" s="47" t="s">
        <v>591</v>
      </c>
      <c r="F131" s="47" t="s">
        <v>325</v>
      </c>
    </row>
    <row r="133" spans="1:6" x14ac:dyDescent="0.2">
      <c r="A133" s="48" t="s">
        <v>161</v>
      </c>
      <c r="B133" s="47" t="s">
        <v>592</v>
      </c>
      <c r="C133" s="47" t="s">
        <v>318</v>
      </c>
      <c r="D133" s="47" t="s">
        <v>591</v>
      </c>
      <c r="E133" s="47" t="s">
        <v>591</v>
      </c>
      <c r="F133" s="47" t="s">
        <v>325</v>
      </c>
    </row>
    <row r="135" spans="1:6" x14ac:dyDescent="0.2">
      <c r="A135" s="48" t="s">
        <v>163</v>
      </c>
      <c r="B135" s="47" t="s">
        <v>602</v>
      </c>
      <c r="C135" s="47" t="s">
        <v>320</v>
      </c>
      <c r="D135" s="47" t="s">
        <v>591</v>
      </c>
      <c r="E135" s="47" t="s">
        <v>591</v>
      </c>
      <c r="F135" s="47" t="s">
        <v>33</v>
      </c>
    </row>
    <row r="136" spans="1:6" x14ac:dyDescent="0.2">
      <c r="B136" s="47" t="s">
        <v>592</v>
      </c>
      <c r="C136" s="47" t="s">
        <v>318</v>
      </c>
      <c r="D136" s="47" t="s">
        <v>591</v>
      </c>
      <c r="E136" s="47" t="s">
        <v>591</v>
      </c>
      <c r="F136" s="47" t="s">
        <v>325</v>
      </c>
    </row>
    <row r="137" spans="1:6" x14ac:dyDescent="0.2">
      <c r="B137" s="47">
        <v>2010</v>
      </c>
      <c r="C137" s="47" t="s">
        <v>591</v>
      </c>
      <c r="D137" s="47" t="s">
        <v>594</v>
      </c>
      <c r="E137" s="47" t="s">
        <v>595</v>
      </c>
      <c r="F137" s="47" t="s">
        <v>33</v>
      </c>
    </row>
    <row r="138" spans="1:6" x14ac:dyDescent="0.2">
      <c r="D138" s="47" t="s">
        <v>591</v>
      </c>
      <c r="E138" s="47" t="s">
        <v>591</v>
      </c>
    </row>
    <row r="139" spans="1:6" x14ac:dyDescent="0.2">
      <c r="A139" s="48" t="s">
        <v>170</v>
      </c>
      <c r="B139" s="47" t="s">
        <v>590</v>
      </c>
      <c r="C139" s="47" t="s">
        <v>320</v>
      </c>
      <c r="D139" s="47" t="s">
        <v>591</v>
      </c>
      <c r="E139" s="47" t="s">
        <v>591</v>
      </c>
      <c r="F139" s="47" t="s">
        <v>33</v>
      </c>
    </row>
    <row r="140" spans="1:6" x14ac:dyDescent="0.2">
      <c r="B140" s="47" t="s">
        <v>592</v>
      </c>
      <c r="C140" s="47" t="s">
        <v>318</v>
      </c>
      <c r="D140" s="47" t="s">
        <v>591</v>
      </c>
      <c r="E140" s="47" t="s">
        <v>591</v>
      </c>
      <c r="F140" s="47" t="s">
        <v>325</v>
      </c>
    </row>
    <row r="141" spans="1:6" x14ac:dyDescent="0.2">
      <c r="B141" s="47" t="s">
        <v>593</v>
      </c>
      <c r="C141" s="47" t="s">
        <v>591</v>
      </c>
      <c r="D141" s="47" t="s">
        <v>594</v>
      </c>
      <c r="E141" s="47" t="s">
        <v>595</v>
      </c>
      <c r="F141" s="47" t="s">
        <v>33</v>
      </c>
    </row>
    <row r="143" spans="1:6" x14ac:dyDescent="0.2">
      <c r="A143" s="48" t="s">
        <v>172</v>
      </c>
      <c r="B143" s="47" t="s">
        <v>592</v>
      </c>
      <c r="C143" s="47" t="s">
        <v>318</v>
      </c>
      <c r="D143" s="47" t="s">
        <v>591</v>
      </c>
      <c r="E143" s="47" t="s">
        <v>591</v>
      </c>
      <c r="F143" s="47" t="s">
        <v>325</v>
      </c>
    </row>
    <row r="144" spans="1:6" x14ac:dyDescent="0.2">
      <c r="D144" s="47" t="s">
        <v>591</v>
      </c>
      <c r="E144" s="47" t="s">
        <v>591</v>
      </c>
    </row>
    <row r="145" spans="1:6" x14ac:dyDescent="0.2">
      <c r="A145" s="45" t="s">
        <v>177</v>
      </c>
      <c r="D145" s="47" t="s">
        <v>591</v>
      </c>
      <c r="E145" s="47" t="s">
        <v>591</v>
      </c>
    </row>
    <row r="146" spans="1:6" x14ac:dyDescent="0.2">
      <c r="A146" s="48" t="s">
        <v>184</v>
      </c>
      <c r="B146" s="47" t="s">
        <v>592</v>
      </c>
      <c r="C146" s="47" t="s">
        <v>318</v>
      </c>
      <c r="D146" s="47" t="s">
        <v>591</v>
      </c>
      <c r="E146" s="47" t="s">
        <v>591</v>
      </c>
      <c r="F146" s="47" t="s">
        <v>325</v>
      </c>
    </row>
    <row r="148" spans="1:6" x14ac:dyDescent="0.2">
      <c r="A148" s="48" t="s">
        <v>193</v>
      </c>
      <c r="B148" s="47" t="s">
        <v>602</v>
      </c>
      <c r="C148" s="47" t="s">
        <v>591</v>
      </c>
      <c r="D148" s="47" t="s">
        <v>594</v>
      </c>
      <c r="E148" s="47" t="s">
        <v>595</v>
      </c>
      <c r="F148" s="47" t="s">
        <v>33</v>
      </c>
    </row>
    <row r="149" spans="1:6" x14ac:dyDescent="0.2">
      <c r="B149" s="47" t="s">
        <v>592</v>
      </c>
      <c r="C149" s="47" t="s">
        <v>318</v>
      </c>
      <c r="D149" s="47" t="s">
        <v>591</v>
      </c>
      <c r="E149" s="47" t="s">
        <v>591</v>
      </c>
      <c r="F149" s="47" t="s">
        <v>325</v>
      </c>
    </row>
    <row r="150" spans="1:6" x14ac:dyDescent="0.2">
      <c r="B150" s="47">
        <v>2010</v>
      </c>
      <c r="C150" s="47" t="s">
        <v>591</v>
      </c>
      <c r="D150" s="47" t="s">
        <v>594</v>
      </c>
      <c r="E150" s="47" t="s">
        <v>595</v>
      </c>
      <c r="F150" s="47" t="s">
        <v>33</v>
      </c>
    </row>
    <row r="152" spans="1:6" x14ac:dyDescent="0.2">
      <c r="A152" s="45" t="s">
        <v>203</v>
      </c>
      <c r="D152" s="47" t="s">
        <v>591</v>
      </c>
      <c r="E152" s="47" t="s">
        <v>591</v>
      </c>
    </row>
    <row r="153" spans="1:6" x14ac:dyDescent="0.2">
      <c r="A153" s="48" t="s">
        <v>210</v>
      </c>
      <c r="B153" s="47" t="s">
        <v>592</v>
      </c>
      <c r="C153" s="47" t="s">
        <v>591</v>
      </c>
      <c r="D153" s="47" t="s">
        <v>594</v>
      </c>
      <c r="E153" s="47" t="s">
        <v>594</v>
      </c>
      <c r="F153" s="47" t="s">
        <v>325</v>
      </c>
    </row>
    <row r="155" spans="1:6" x14ac:dyDescent="0.2">
      <c r="A155" s="45" t="s">
        <v>219</v>
      </c>
    </row>
    <row r="156" spans="1:6" x14ac:dyDescent="0.2">
      <c r="A156" s="48" t="s">
        <v>238</v>
      </c>
      <c r="B156" s="47" t="s">
        <v>612</v>
      </c>
      <c r="C156" s="47" t="s">
        <v>591</v>
      </c>
      <c r="D156" s="47" t="s">
        <v>594</v>
      </c>
      <c r="E156" s="47" t="s">
        <v>594</v>
      </c>
      <c r="F156" s="47" t="s">
        <v>325</v>
      </c>
    </row>
  </sheetData>
  <conditionalFormatting sqref="E1">
    <cfRule type="cellIs" dxfId="0" priority="1" operator="equal">
      <formula>"""The Conference Board"""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Sources</vt:lpstr>
      <vt:lpstr>Constant GDP</vt:lpstr>
      <vt:lpstr>Current GDP</vt:lpstr>
      <vt:lpstr>Employment</vt:lpstr>
      <vt:lpstr>Labor Force</vt:lpstr>
      <vt:lpstr>Average Hours</vt:lpstr>
      <vt:lpstr>Population</vt:lpstr>
      <vt:lpstr>Labor Share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Frantz, Joseph</dc:creator>
  <cp:lastModifiedBy>Weijia Chen (Vivian)</cp:lastModifiedBy>
  <dcterms:created xsi:type="dcterms:W3CDTF">2013-01-15T16:41:47Z</dcterms:created>
  <dcterms:modified xsi:type="dcterms:W3CDTF">2013-01-16T22:46:19Z</dcterms:modified>
</cp:coreProperties>
</file>