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435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43" i="1" l="1"/>
  <c r="B49" i="1"/>
</calcChain>
</file>

<file path=xl/sharedStrings.xml><?xml version="1.0" encoding="utf-8"?>
<sst xmlns="http://schemas.openxmlformats.org/spreadsheetml/2006/main" count="207" uniqueCount="180">
  <si>
    <t>FREQUENTLY ASKED QUESTIONS</t>
  </si>
  <si>
    <t>How are audits selected?</t>
  </si>
  <si>
    <t>What should I expect during an audit?</t>
  </si>
  <si>
    <t>What activities are considered 'auditable'?</t>
  </si>
  <si>
    <t>What information is accessible to auditors at KCTCS?</t>
  </si>
  <si>
    <t>Can I request an audit?</t>
  </si>
  <si>
    <t>What should I do during an audit?</t>
  </si>
  <si>
    <t>Who gets the final audit report?</t>
  </si>
  <si>
    <t>What are internal controls?</t>
  </si>
  <si>
    <t>What is Risk Management?</t>
  </si>
  <si>
    <t>Who is responsible for Risk Management at KCTCS?</t>
  </si>
  <si>
    <t>Why aren't good practices commended in the audit report?</t>
  </si>
  <si>
    <t>What should I do if a suspected theft or other impropriety has occurred?</t>
  </si>
  <si>
    <t>How long should I retain records?</t>
  </si>
  <si>
    <t>1.</t>
  </si>
  <si>
    <t>There are several ways in which audits are selected.  The most common ways are as follows:</t>
  </si>
  <si>
    <t>●</t>
  </si>
  <si>
    <t>college/department when determining an audit schedule.  Factors included in this risk</t>
  </si>
  <si>
    <t>assessment would include, but not be limited to:  1) Findings from prior audits; 2) Time</t>
  </si>
  <si>
    <t>since last audit; 3) Size and/or complexity of operations; 3) Recent changes is management</t>
  </si>
  <si>
    <r>
      <t>Special Request</t>
    </r>
    <r>
      <rPr>
        <sz val="11"/>
        <color theme="1"/>
        <rFont val="Calibri"/>
        <family val="2"/>
        <scheme val="minor"/>
      </rPr>
      <t xml:space="preserve"> - While the two aforementioned methods are used to establish priorities</t>
    </r>
  </si>
  <si>
    <t>in developing our annual audit plans, our schedule is always open to revision during the year</t>
  </si>
  <si>
    <t>to accommodate special requests or other special circumstances.</t>
  </si>
  <si>
    <t>2.</t>
  </si>
  <si>
    <t>will help you better understand the process.  The phases of the Audit Process, while sometimes</t>
  </si>
  <si>
    <t>flexible based on circumstances surrounding any potential audit, are generally as follows:</t>
  </si>
  <si>
    <r>
      <t>Audit Planning</t>
    </r>
    <r>
      <rPr>
        <sz val="11"/>
        <color theme="1"/>
        <rFont val="Calibri"/>
        <family val="2"/>
        <scheme val="minor"/>
      </rPr>
      <t xml:space="preserve"> - The auditor assigned to your specific audit will review files from the most</t>
    </r>
  </si>
  <si>
    <t xml:space="preserve">recent audit of your college or department, research any applicable policies or statutes, </t>
  </si>
  <si>
    <t>select random samples of transactions to review using automated auditing software, perform</t>
  </si>
  <si>
    <t xml:space="preserve">additional risk assessments to determine any areas that may need extra testing or review, </t>
  </si>
  <si>
    <r>
      <t>Fieldwork</t>
    </r>
    <r>
      <rPr>
        <sz val="11"/>
        <color theme="1"/>
        <rFont val="Calibri"/>
        <family val="2"/>
        <scheme val="minor"/>
      </rPr>
      <t xml:space="preserve"> - This is the phase of the audit where the auditor will physically be at your college</t>
    </r>
  </si>
  <si>
    <t>compliance with applicable KCTCS policies and procedures are all typical procedures during</t>
  </si>
  <si>
    <t>the fieldwork phase of our audits.</t>
  </si>
  <si>
    <r>
      <t>Exit Conference</t>
    </r>
    <r>
      <rPr>
        <sz val="11"/>
        <color theme="1"/>
        <rFont val="Calibri"/>
        <family val="2"/>
        <scheme val="minor"/>
      </rPr>
      <t xml:space="preserve"> - While we try to communicate any issues noted during the fieldwork phase</t>
    </r>
  </si>
  <si>
    <t>of the audit as we go, once the fieldwork is complete will will typically meet (at least</t>
  </si>
  <si>
    <t>informally) with college/departmental management to discuss preliminary results.  Typically,</t>
  </si>
  <si>
    <t>when audit findings are at a minimum it is less likely that a formal exit conference will take</t>
  </si>
  <si>
    <t>place.</t>
  </si>
  <si>
    <r>
      <t>Report Writing</t>
    </r>
    <r>
      <rPr>
        <sz val="11"/>
        <color theme="1"/>
        <rFont val="Calibri"/>
        <family val="2"/>
        <scheme val="minor"/>
      </rPr>
      <t xml:space="preserve"> - After fieldwork is complete and the exit conference has been conducted (if</t>
    </r>
  </si>
  <si>
    <t>necessary), the auditor will write a report stating exactly what was reviewed, what was noted,</t>
  </si>
  <si>
    <t>and any recommendations for improvement.</t>
  </si>
  <si>
    <r>
      <t>Draft Audit Report</t>
    </r>
    <r>
      <rPr>
        <sz val="11"/>
        <color theme="1"/>
        <rFont val="Calibri"/>
        <family val="2"/>
        <scheme val="minor"/>
      </rPr>
      <t xml:space="preserve"> - Once the draft copy of the audit report has been completed, the auditor </t>
    </r>
  </si>
  <si>
    <t>clarified and reconciled prior to the issuance of the final audit report.  For this process, we</t>
  </si>
  <si>
    <t>auditee.</t>
  </si>
  <si>
    <r>
      <t>Final Audit Report</t>
    </r>
    <r>
      <rPr>
        <sz val="11"/>
        <color theme="1"/>
        <rFont val="Calibri"/>
        <family val="2"/>
        <scheme val="minor"/>
      </rPr>
      <t xml:space="preserve"> - Once all parties are in agreement as to the contents of the audit report, a</t>
    </r>
  </si>
  <si>
    <r>
      <t>Management Response</t>
    </r>
    <r>
      <rPr>
        <sz val="11"/>
        <color theme="1"/>
        <rFont val="Calibri"/>
        <family val="2"/>
        <scheme val="minor"/>
      </rPr>
      <t xml:space="preserve"> - Once the final audit report is issued, we will request a formal written </t>
    </r>
  </si>
  <si>
    <t xml:space="preserve">planned corrective actions to be taken for each recommendation.  These responses are also </t>
  </si>
  <si>
    <t>forwarded to selected KCTCS management officials, and are reviewed for sufficiency.</t>
  </si>
  <si>
    <r>
      <t>Follow-Up</t>
    </r>
    <r>
      <rPr>
        <sz val="11"/>
        <color theme="1"/>
        <rFont val="Calibri"/>
        <family val="2"/>
        <scheme val="minor"/>
      </rPr>
      <t xml:space="preserve"> - Occasionally, we will follow up to determine whether the recommendations set</t>
    </r>
  </si>
  <si>
    <t>forth in the audit report have been implemented.  Based on the severity of the recommendation,</t>
  </si>
  <si>
    <t>this follow-up may be conducted within a short period of time after report issuance (high risk)</t>
  </si>
  <si>
    <t xml:space="preserve">or it may be specifically reviewed when the next audit takes place (low risk).  Either way, if </t>
  </si>
  <si>
    <t>planned corrective actions as set forth in management responses have not been implemented,</t>
  </si>
  <si>
    <t>a restatement of the issue in writing will be enacted.  Any restatements of previously noted</t>
  </si>
  <si>
    <t>recommendations are considered to be more severe than the original exception.</t>
  </si>
  <si>
    <t>Mission</t>
  </si>
  <si>
    <t>You can also see the objectives in accomplishing our mission at the following link:</t>
  </si>
  <si>
    <t>Objective</t>
  </si>
  <si>
    <t xml:space="preserve">ongoing effectiveness of KCTCS in its missions of education and training.  You can view our </t>
  </si>
  <si>
    <t>official Mission Statement by clicking the following link:</t>
  </si>
  <si>
    <t>Relax.  Our mission is not to prove that you are doing something wrong or to operate under the</t>
  </si>
  <si>
    <t>"gotcha" mentality.  Rather, the mission of the Office of Audit Services is to contribute to the</t>
  </si>
  <si>
    <t>3.</t>
  </si>
  <si>
    <t>4.</t>
  </si>
  <si>
    <t>likely result in a more thorough understanding of the audit, as well as a shorter audit timeframe.</t>
  </si>
  <si>
    <t>are conducted to determine compliance with KCTCS policies and procedures, as well as</t>
  </si>
  <si>
    <t>While these are the 'main' areas typically reviewed, there are also several other auxiliary areas</t>
  </si>
  <si>
    <t xml:space="preserve">that are frequently reviewed during an audit as well.  </t>
  </si>
  <si>
    <t>5.</t>
  </si>
  <si>
    <t>The short answer is 'yes'.  If you feel you are a good candidate for an audit, by all means contact</t>
  </si>
  <si>
    <t>the Office of Audit Services.  However, please understand that there will most likely be a</t>
  </si>
  <si>
    <t>process involved to determine whether or not the requested audit will be undertaken and, if so,</t>
  </si>
  <si>
    <t>when it would commence.  Factors included in this process would include, but not be limited to</t>
  </si>
  <si>
    <t>the following: 1) Urgency of the request (including assessment of circumstances surrounding the</t>
  </si>
  <si>
    <t>request); and 2) Availability of auditors.</t>
  </si>
  <si>
    <t>6.</t>
  </si>
  <si>
    <t>As stated in the following link:</t>
  </si>
  <si>
    <t>Authorization and Responsibilities</t>
  </si>
  <si>
    <t>7.</t>
  </si>
  <si>
    <t>KCTCS requirements for records retention can be viewed at the following link:</t>
  </si>
  <si>
    <t>KCTCS Business Procedure 1.8</t>
  </si>
  <si>
    <t>8.</t>
  </si>
  <si>
    <t xml:space="preserve">Typically, all final audit reports are sent to management of the college/department being </t>
  </si>
  <si>
    <t>audited as well as appropriate System Office officials.  These officials typically include: 1) Vice</t>
  </si>
  <si>
    <t>President of Finance; 2) System Director of Business Services; 3) System Director of Accounting;</t>
  </si>
  <si>
    <t>4) System Director of Treasury; and 5) KCTCS Chancellor.  While this is the typical list for report</t>
  </si>
  <si>
    <t xml:space="preserve">recipients, any appropriate recipients may be added/removed to the list as circumstances </t>
  </si>
  <si>
    <t>warrant.</t>
  </si>
  <si>
    <t>9.</t>
  </si>
  <si>
    <t xml:space="preserve">We understand that sometimes an audit report may seem like a laundry list of bad practices, </t>
  </si>
  <si>
    <t>composed mainly of negative issues of varying degrees.  However, before passing judgment, one</t>
  </si>
  <si>
    <t xml:space="preserve">must understand the objective of an audit report.  The objective of an audit report is to set forth </t>
  </si>
  <si>
    <t xml:space="preserve">what was found, or noted, during the audit and to inform management of the validity of the </t>
  </si>
  <si>
    <t>findings, moving management toward change and improvement.  To best accomplish these</t>
  </si>
  <si>
    <t>objectives, the most attention is given to audit findings that will ultimately strengthen the control</t>
  </si>
  <si>
    <t>environment and require some type of action from management.  So, the report must be</t>
  </si>
  <si>
    <t xml:space="preserve">objective and offer an unbiased view of the control environment.  However, we will typically </t>
  </si>
  <si>
    <t>attempt to include at the end of each report an overall assessment as to the status of operations</t>
  </si>
  <si>
    <t xml:space="preserve">at the college/department being audited which, for those that warrant, will set forth some of the </t>
  </si>
  <si>
    <t>stronger points of the organization.</t>
  </si>
  <si>
    <t>10.</t>
  </si>
  <si>
    <t>For an in-depth description of internal controls and how they may apply to your specific area,</t>
  </si>
  <si>
    <t>please click the following link:</t>
  </si>
  <si>
    <t>Internal Controls</t>
  </si>
  <si>
    <t>For further details, click the following link:</t>
  </si>
  <si>
    <t>KCTCS Internal Control Guide</t>
  </si>
  <si>
    <t>11.</t>
  </si>
  <si>
    <t>Wikipedia defines risk management as "the identification, assessment, and prioritization of risks</t>
  </si>
  <si>
    <t xml:space="preserve">followed by coordinated and economical application of resources to minimize, monitor, and </t>
  </si>
  <si>
    <t>control the probability and/or impact of unfortunate events or to maximize the realization of</t>
  </si>
  <si>
    <t>opportunities".  While that is a good, comprehensive definition of risk management, a simpler</t>
  </si>
  <si>
    <t>definition might be "proactively identifying issues and addressing their potential impact on</t>
  </si>
  <si>
    <t>your college, department, or KCTCS as a whole so that informed business decisions can be made</t>
  </si>
  <si>
    <t>in a timely manner".</t>
  </si>
  <si>
    <t>12.</t>
  </si>
  <si>
    <t>While some departments within KCTCS (including the Office of Audit Services) have aspects of</t>
  </si>
  <si>
    <t xml:space="preserve">risk management explicitly stated as part of job descriptions, every employee of KCTCS can be </t>
  </si>
  <si>
    <t>responsible and play a part in risk management.  Employees at all levels of an organization are</t>
  </si>
  <si>
    <t>presented with risks in the daily carrying out of job duties.  So, you should always be aware of and</t>
  </si>
  <si>
    <t xml:space="preserve">understand what areas of risk are present in your current position.  Once you know the areas of </t>
  </si>
  <si>
    <t>risk, you should consider the implications of these risks on yourself, your department/college,</t>
  </si>
  <si>
    <t>and KCTCS as a whole.  To do this, you should ask yourself these questions in each situation:</t>
  </si>
  <si>
    <t>Are there any legal issues?  Is the situation in compliance with all laws and regulations?</t>
  </si>
  <si>
    <t>Is the situation in compliance with all KCTCS policies and procedures?</t>
  </si>
  <si>
    <t>Does this situation compromise my personal and/or professional ethical standards in any way?</t>
  </si>
  <si>
    <t>What would the public think if this situation were to appear in the newspaper?</t>
  </si>
  <si>
    <t>If you don’t feel 100% comfortable answering these questions, you should seek guidance from the</t>
  </si>
  <si>
    <t>Office of Audit Services.</t>
  </si>
  <si>
    <t>13.</t>
  </si>
  <si>
    <t>Another method for you, as a KCTCS employee, to participate in risk management is to periodically</t>
  </si>
  <si>
    <t>complete the Risk Assessment Questionnaire as provided on the Office of Audit Services website.</t>
  </si>
  <si>
    <t>You can access the document by clicking on the following link:</t>
  </si>
  <si>
    <t>Risk Assessment Questionnaire</t>
  </si>
  <si>
    <t>The first thing you should do is to report it to your supervisor.  If you do not feel comfortable with</t>
  </si>
  <si>
    <t>reporting the issue to your supervisor, you may report it anonymously at the following link:</t>
  </si>
  <si>
    <t>EthicsPoint - Kentucky Community &amp; Technical College System</t>
  </si>
  <si>
    <r>
      <t>Normal Schedule</t>
    </r>
    <r>
      <rPr>
        <sz val="11"/>
        <color theme="1"/>
        <rFont val="Calibri"/>
        <family val="2"/>
        <scheme val="minor"/>
      </rPr>
      <t xml:space="preserve"> - In general, most KCTCS colleges and System-level departments are on a  </t>
    </r>
  </si>
  <si>
    <t>recurring audit schedule.  The Office of Audit Services will typically prepare an annual audit</t>
  </si>
  <si>
    <t>plan using this schedule to determine which colleges/departments should be included in the</t>
  </si>
  <si>
    <t>audit plan for any given fiscal year.</t>
  </si>
  <si>
    <r>
      <t>Risk Assessment</t>
    </r>
    <r>
      <rPr>
        <sz val="11"/>
        <color theme="1"/>
        <rFont val="Calibri"/>
        <family val="2"/>
        <scheme val="minor"/>
      </rPr>
      <t xml:space="preserve"> - The Office of Audit Services also considers relative risk associated with a specific</t>
    </r>
  </si>
  <si>
    <t>and/or key personnel; 4) Evaluation of internal controls; 5) Degree of regulatory oversight, and;</t>
  </si>
  <si>
    <t>6) Concerns of senior college and/or KCTCS management.</t>
  </si>
  <si>
    <r>
      <t>Improprieties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Whenever actual or suspected acts of dishonesty or serious violations of KCTCS policies  </t>
    </r>
  </si>
  <si>
    <t>or procedures are reported which may result in loss of cash and/or assets, these instances are given</t>
  </si>
  <si>
    <t>immediate priority by us and investigated as soon as we are aware of the situation.</t>
  </si>
  <si>
    <t>There are several phases of the Audit Process, and an understanding of these phases</t>
  </si>
  <si>
    <t>and develop an audit program as a guide during the peformance of the audit.  We also inquire</t>
  </si>
  <si>
    <t>if there are any areas you would specifically like us to review that may not be covered in our usual</t>
  </si>
  <si>
    <t>audit review.</t>
  </si>
  <si>
    <t xml:space="preserve">or departmental area.  Employee interviews; charting of transaction processes; asset verifications; tests of  </t>
  </si>
  <si>
    <t xml:space="preserve">previously mentioned random samples to determine adequacy of internal controls in place; and </t>
  </si>
  <si>
    <t>typically allow a week from the date of issuance for questions and comments from the</t>
  </si>
  <si>
    <t xml:space="preserve">gives the auditee the opportunity to inform us of any factual inaccuracies or misinterpretations  </t>
  </si>
  <si>
    <t>included in the report and to inform us of any disagreements with conclusions so that these issues can be</t>
  </si>
  <si>
    <t>will send a copy to the college/department's management for their review.  This</t>
  </si>
  <si>
    <t>The KCTCS VP of Finance also will review the draft before it is finalized.</t>
  </si>
  <si>
    <t>final report is issued.  This final audit report will be sent to the college/department management,and to</t>
  </si>
  <si>
    <t>KCTCS senior management and other interested officials.  These reports are also furnished to</t>
  </si>
  <si>
    <t xml:space="preserve">the external auditors each year as part of the KCTCS annual financial statement audit.  </t>
  </si>
  <si>
    <t>Also, on a semi-annual basis, an executive summary of audit activities and reports issued is</t>
  </si>
  <si>
    <t>presented to the KCTCS Board of Regents.</t>
  </si>
  <si>
    <t>response by management to the recommendations included in the report.  This response should include the</t>
  </si>
  <si>
    <t xml:space="preserve">A willingness on our part to assist you in doing your job better.  We also strive to identify any weaknesses    </t>
  </si>
  <si>
    <t xml:space="preserve">or potential problem areas, and provide ways to fix them so that you can have confidence that your </t>
  </si>
  <si>
    <t>college or department is operating within the policies and procedures of KCTCS.</t>
  </si>
  <si>
    <t xml:space="preserve">So, the main thing you should do during an audit is just be open and cooperative.  Make all </t>
  </si>
  <si>
    <t>college/department personnel aware that an audit is being conducted and that everyone should</t>
  </si>
  <si>
    <t xml:space="preserve">answer questions in an honest, straight-forward manner.  Please feel free to voice any questions </t>
  </si>
  <si>
    <t>or concerns that you may have about the information being requested.  It is appropriate</t>
  </si>
  <si>
    <t>to discuss these issues with the auditors.  In the end, this communication will most</t>
  </si>
  <si>
    <t>Technically, any KCTCS activity could be considered 'auditable'.  However, most routine audits</t>
  </si>
  <si>
    <t xml:space="preserve">applicable laws and regulations.  Most audits review the following areas (if applicable): </t>
  </si>
  <si>
    <t>1) Cash handling (including daily receipts, imprest accounts, reconciliations, electronic transfers, etc.);</t>
  </si>
  <si>
    <t xml:space="preserve">2) Tuition and related waivers; 3) Capital Assets and Inventory Management; 4) Purchasing (including </t>
  </si>
  <si>
    <r>
      <t>Leadership Change</t>
    </r>
    <r>
      <rPr>
        <sz val="11"/>
        <color theme="1"/>
        <rFont val="Calibri"/>
        <family val="2"/>
        <scheme val="minor"/>
      </rPr>
      <t xml:space="preserve"> - Generally speaking, whenever there is a change in a college or department's</t>
    </r>
  </si>
  <si>
    <t xml:space="preserve">leadership (or in instances where the financial officer has left), an audit is performed to ensure there </t>
  </si>
  <si>
    <t>are no major problems or issues that need addressing, as a courtesy to the new leadership.</t>
  </si>
  <si>
    <t xml:space="preserve">Procard, PO's, and check requests);  5) Human Resources and Payroll; and 6) Grants and Contracts.  </t>
  </si>
  <si>
    <t>KCTCS auditors have access basically to ALL KCTCS information and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</si>
</sst>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ure.ethicspoint.com/domain/media/en/gui/28458/index.html" TargetMode="External"/><Relationship Id="rId3" Type="http://schemas.openxmlformats.org/officeDocument/2006/relationships/hyperlink" Target="http://www.kctcs.edu/Faculty_and_Staff/Audit_Services/Authorization_and_Responsibilities.aspx" TargetMode="External"/><Relationship Id="rId7" Type="http://schemas.openxmlformats.org/officeDocument/2006/relationships/hyperlink" Target="http://www.kctcs.edu/Faculty_and_Staff/~/media/System_Office/Faculty_Staff/Internal%20Audit/RAQ%202009.ashx" TargetMode="External"/><Relationship Id="rId2" Type="http://schemas.openxmlformats.org/officeDocument/2006/relationships/hyperlink" Target="http://www.kctcs.edu/Faculty_and_Staff/Audit_Services/Objective.aspx" TargetMode="External"/><Relationship Id="rId1" Type="http://schemas.openxmlformats.org/officeDocument/2006/relationships/hyperlink" Target="http://www.kctcs.edu/Faculty_and_Staff/Audit_Services/Mission.aspx" TargetMode="External"/><Relationship Id="rId6" Type="http://schemas.openxmlformats.org/officeDocument/2006/relationships/hyperlink" Target="http://www.kctcs.edu/Faculty_and_Staff/~/media/System_Office/Faculty_Staff/Internal%20Audit/KCTCS_IC_Guide.ashx" TargetMode="External"/><Relationship Id="rId5" Type="http://schemas.openxmlformats.org/officeDocument/2006/relationships/hyperlink" Target="http://www.kctcs.edu/en/Faculty_and_Staff/Audit_Services/Internal_Controls.aspx" TargetMode="External"/><Relationship Id="rId4" Type="http://schemas.openxmlformats.org/officeDocument/2006/relationships/hyperlink" Target="https://thepoint.kctcs.edu/departments/businessservices/Business%20Procedures/1.8%20Audit%20and%20General%20Operations%20Record%20Retention.pdf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3"/>
  <sheetViews>
    <sheetView tabSelected="1" workbookViewId="0"/>
  </sheetViews>
  <sheetFormatPr defaultRowHeight="15" x14ac:dyDescent="0.25"/>
  <cols>
    <col min="1" max="1" width="3.28515625" customWidth="1"/>
    <col min="2" max="2" width="2.7109375" customWidth="1"/>
    <col min="10" max="10" width="10.5703125" customWidth="1"/>
    <col min="11" max="11" width="12.42578125" customWidth="1"/>
  </cols>
  <sheetData>
    <row r="1" spans="1:1" x14ac:dyDescent="0.25">
      <c r="A1" s="1" t="s">
        <v>0</v>
      </c>
    </row>
    <row r="3" spans="1:1" x14ac:dyDescent="0.25">
      <c r="A3" s="1" t="s">
        <v>1</v>
      </c>
    </row>
    <row r="4" spans="1:1" x14ac:dyDescent="0.25">
      <c r="A4" s="1"/>
    </row>
    <row r="5" spans="1:1" x14ac:dyDescent="0.25">
      <c r="A5" s="1" t="s">
        <v>2</v>
      </c>
    </row>
    <row r="6" spans="1:1" x14ac:dyDescent="0.25">
      <c r="A6" s="1"/>
    </row>
    <row r="7" spans="1:1" x14ac:dyDescent="0.25">
      <c r="A7" s="1" t="s">
        <v>6</v>
      </c>
    </row>
    <row r="8" spans="1:1" x14ac:dyDescent="0.25">
      <c r="A8" s="1"/>
    </row>
    <row r="9" spans="1:1" x14ac:dyDescent="0.25">
      <c r="A9" s="1" t="s">
        <v>3</v>
      </c>
    </row>
    <row r="10" spans="1:1" x14ac:dyDescent="0.25">
      <c r="A10" s="1"/>
    </row>
    <row r="11" spans="1:1" x14ac:dyDescent="0.25">
      <c r="A11" s="1" t="s">
        <v>5</v>
      </c>
    </row>
    <row r="12" spans="1:1" x14ac:dyDescent="0.25">
      <c r="A12" s="1"/>
    </row>
    <row r="13" spans="1:1" x14ac:dyDescent="0.25">
      <c r="A13" s="1" t="s">
        <v>4</v>
      </c>
    </row>
    <row r="14" spans="1:1" x14ac:dyDescent="0.25">
      <c r="A14" s="1"/>
    </row>
    <row r="15" spans="1:1" x14ac:dyDescent="0.25">
      <c r="A15" s="1" t="s">
        <v>13</v>
      </c>
    </row>
    <row r="16" spans="1:1" x14ac:dyDescent="0.25">
      <c r="A16" s="1"/>
    </row>
    <row r="17" spans="1:2" x14ac:dyDescent="0.25">
      <c r="A17" s="1" t="s">
        <v>7</v>
      </c>
    </row>
    <row r="18" spans="1:2" x14ac:dyDescent="0.25">
      <c r="A18" s="1"/>
    </row>
    <row r="19" spans="1:2" x14ac:dyDescent="0.25">
      <c r="A19" s="1" t="s">
        <v>11</v>
      </c>
    </row>
    <row r="20" spans="1:2" x14ac:dyDescent="0.25">
      <c r="A20" s="1"/>
    </row>
    <row r="21" spans="1:2" x14ac:dyDescent="0.25">
      <c r="A21" s="1" t="s">
        <v>8</v>
      </c>
    </row>
    <row r="22" spans="1:2" x14ac:dyDescent="0.25">
      <c r="A22" s="1"/>
    </row>
    <row r="23" spans="1:2" x14ac:dyDescent="0.25">
      <c r="A23" s="1" t="s">
        <v>9</v>
      </c>
    </row>
    <row r="24" spans="1:2" x14ac:dyDescent="0.25">
      <c r="A24" s="1"/>
    </row>
    <row r="25" spans="1:2" x14ac:dyDescent="0.25">
      <c r="A25" s="1" t="s">
        <v>10</v>
      </c>
    </row>
    <row r="26" spans="1:2" x14ac:dyDescent="0.25">
      <c r="A26" s="1"/>
    </row>
    <row r="27" spans="1:2" x14ac:dyDescent="0.25">
      <c r="A27" s="1" t="s">
        <v>12</v>
      </c>
    </row>
    <row r="30" spans="1:2" x14ac:dyDescent="0.25">
      <c r="A30" s="2" t="s">
        <v>14</v>
      </c>
      <c r="B30" s="1" t="s">
        <v>1</v>
      </c>
    </row>
    <row r="31" spans="1:2" x14ac:dyDescent="0.25">
      <c r="A31" s="2"/>
    </row>
    <row r="32" spans="1:2" x14ac:dyDescent="0.25">
      <c r="A32" s="2"/>
      <c r="B32" t="s">
        <v>15</v>
      </c>
    </row>
    <row r="33" spans="1:3" x14ac:dyDescent="0.25">
      <c r="A33" s="2"/>
      <c r="B33" s="3" t="s">
        <v>16</v>
      </c>
      <c r="C33" s="4" t="s">
        <v>136</v>
      </c>
    </row>
    <row r="34" spans="1:3" x14ac:dyDescent="0.25">
      <c r="A34" s="2"/>
      <c r="C34" t="s">
        <v>137</v>
      </c>
    </row>
    <row r="35" spans="1:3" x14ac:dyDescent="0.25">
      <c r="A35" s="2"/>
      <c r="C35" t="s">
        <v>138</v>
      </c>
    </row>
    <row r="36" spans="1:3" x14ac:dyDescent="0.25">
      <c r="A36" s="2"/>
      <c r="C36" t="s">
        <v>139</v>
      </c>
    </row>
    <row r="37" spans="1:3" x14ac:dyDescent="0.25">
      <c r="A37" s="2"/>
      <c r="B37" s="3" t="s">
        <v>16</v>
      </c>
      <c r="C37" s="4" t="s">
        <v>140</v>
      </c>
    </row>
    <row r="38" spans="1:3" x14ac:dyDescent="0.25">
      <c r="A38" s="2"/>
      <c r="C38" t="s">
        <v>17</v>
      </c>
    </row>
    <row r="39" spans="1:3" x14ac:dyDescent="0.25">
      <c r="A39" s="2"/>
      <c r="C39" t="s">
        <v>18</v>
      </c>
    </row>
    <row r="40" spans="1:3" x14ac:dyDescent="0.25">
      <c r="A40" s="2"/>
      <c r="C40" t="s">
        <v>19</v>
      </c>
    </row>
    <row r="41" spans="1:3" x14ac:dyDescent="0.25">
      <c r="A41" s="2"/>
      <c r="C41" t="s">
        <v>141</v>
      </c>
    </row>
    <row r="42" spans="1:3" x14ac:dyDescent="0.25">
      <c r="A42" s="2"/>
      <c r="C42" t="s">
        <v>142</v>
      </c>
    </row>
    <row r="43" spans="1:3" x14ac:dyDescent="0.25">
      <c r="A43" s="2"/>
      <c r="B43" t="str">
        <f>$B$37</f>
        <v>●</v>
      </c>
      <c r="C43" s="4" t="s">
        <v>175</v>
      </c>
    </row>
    <row r="44" spans="1:3" x14ac:dyDescent="0.25">
      <c r="A44" s="2"/>
      <c r="C44" t="s">
        <v>176</v>
      </c>
    </row>
    <row r="45" spans="1:3" x14ac:dyDescent="0.25">
      <c r="A45" s="2"/>
      <c r="C45" t="s">
        <v>177</v>
      </c>
    </row>
    <row r="46" spans="1:3" x14ac:dyDescent="0.25">
      <c r="A46" s="2"/>
      <c r="B46" s="3" t="s">
        <v>16</v>
      </c>
      <c r="C46" s="4" t="s">
        <v>20</v>
      </c>
    </row>
    <row r="47" spans="1:3" x14ac:dyDescent="0.25">
      <c r="A47" s="2"/>
      <c r="C47" t="s">
        <v>21</v>
      </c>
    </row>
    <row r="48" spans="1:3" x14ac:dyDescent="0.25">
      <c r="A48" s="2"/>
      <c r="C48" t="s">
        <v>22</v>
      </c>
    </row>
    <row r="49" spans="1:3" x14ac:dyDescent="0.25">
      <c r="A49" s="2"/>
      <c r="B49" t="str">
        <f>$B$46</f>
        <v>●</v>
      </c>
      <c r="C49" s="4" t="s">
        <v>143</v>
      </c>
    </row>
    <row r="50" spans="1:3" x14ac:dyDescent="0.25">
      <c r="A50" s="2"/>
      <c r="C50" t="s">
        <v>144</v>
      </c>
    </row>
    <row r="51" spans="1:3" x14ac:dyDescent="0.25">
      <c r="A51" s="2"/>
      <c r="C51" t="s">
        <v>145</v>
      </c>
    </row>
    <row r="52" spans="1:3" x14ac:dyDescent="0.25">
      <c r="A52" s="2"/>
    </row>
    <row r="53" spans="1:3" x14ac:dyDescent="0.25">
      <c r="A53" s="2" t="s">
        <v>23</v>
      </c>
      <c r="B53" s="1" t="s">
        <v>2</v>
      </c>
    </row>
    <row r="54" spans="1:3" x14ac:dyDescent="0.25">
      <c r="A54" s="2"/>
    </row>
    <row r="55" spans="1:3" x14ac:dyDescent="0.25">
      <c r="A55" s="2"/>
      <c r="B55" t="s">
        <v>163</v>
      </c>
    </row>
    <row r="56" spans="1:3" x14ac:dyDescent="0.25">
      <c r="A56" s="2"/>
      <c r="B56" t="s">
        <v>164</v>
      </c>
    </row>
    <row r="57" spans="1:3" x14ac:dyDescent="0.25">
      <c r="A57" s="2"/>
      <c r="B57" t="s">
        <v>165</v>
      </c>
    </row>
    <row r="58" spans="1:3" x14ac:dyDescent="0.25">
      <c r="A58" s="2"/>
    </row>
    <row r="59" spans="1:3" x14ac:dyDescent="0.25">
      <c r="A59" s="2"/>
      <c r="B59" t="s">
        <v>146</v>
      </c>
    </row>
    <row r="60" spans="1:3" x14ac:dyDescent="0.25">
      <c r="A60" s="2"/>
      <c r="B60" t="s">
        <v>24</v>
      </c>
    </row>
    <row r="61" spans="1:3" x14ac:dyDescent="0.25">
      <c r="A61" s="2"/>
      <c r="B61" t="s">
        <v>25</v>
      </c>
    </row>
    <row r="62" spans="1:3" x14ac:dyDescent="0.25">
      <c r="A62" s="2"/>
    </row>
    <row r="63" spans="1:3" x14ac:dyDescent="0.25">
      <c r="A63" s="2"/>
      <c r="B63" s="3" t="s">
        <v>16</v>
      </c>
      <c r="C63" s="4" t="s">
        <v>26</v>
      </c>
    </row>
    <row r="64" spans="1:3" x14ac:dyDescent="0.25">
      <c r="A64" s="2"/>
      <c r="C64" t="s">
        <v>27</v>
      </c>
    </row>
    <row r="65" spans="1:3" x14ac:dyDescent="0.25">
      <c r="A65" s="2"/>
      <c r="C65" t="s">
        <v>28</v>
      </c>
    </row>
    <row r="66" spans="1:3" x14ac:dyDescent="0.25">
      <c r="A66" s="2"/>
      <c r="C66" t="s">
        <v>29</v>
      </c>
    </row>
    <row r="67" spans="1:3" x14ac:dyDescent="0.25">
      <c r="A67" s="2"/>
      <c r="C67" t="s">
        <v>147</v>
      </c>
    </row>
    <row r="68" spans="1:3" x14ac:dyDescent="0.25">
      <c r="A68" s="2"/>
      <c r="C68" t="s">
        <v>148</v>
      </c>
    </row>
    <row r="69" spans="1:3" x14ac:dyDescent="0.25">
      <c r="A69" s="2"/>
      <c r="C69" t="s">
        <v>149</v>
      </c>
    </row>
    <row r="70" spans="1:3" x14ac:dyDescent="0.25">
      <c r="A70" s="2"/>
      <c r="B70" s="3" t="s">
        <v>16</v>
      </c>
      <c r="C70" s="4" t="s">
        <v>30</v>
      </c>
    </row>
    <row r="71" spans="1:3" x14ac:dyDescent="0.25">
      <c r="A71" s="2"/>
      <c r="C71" t="s">
        <v>150</v>
      </c>
    </row>
    <row r="72" spans="1:3" x14ac:dyDescent="0.25">
      <c r="A72" s="2"/>
      <c r="C72" t="s">
        <v>151</v>
      </c>
    </row>
    <row r="73" spans="1:3" x14ac:dyDescent="0.25">
      <c r="A73" s="2"/>
      <c r="C73" t="s">
        <v>31</v>
      </c>
    </row>
    <row r="74" spans="1:3" x14ac:dyDescent="0.25">
      <c r="A74" s="2"/>
      <c r="C74" t="s">
        <v>32</v>
      </c>
    </row>
    <row r="75" spans="1:3" x14ac:dyDescent="0.25">
      <c r="A75" s="2"/>
      <c r="B75" s="3" t="s">
        <v>16</v>
      </c>
      <c r="C75" s="4" t="s">
        <v>33</v>
      </c>
    </row>
    <row r="76" spans="1:3" x14ac:dyDescent="0.25">
      <c r="A76" s="2"/>
      <c r="C76" t="s">
        <v>34</v>
      </c>
    </row>
    <row r="77" spans="1:3" x14ac:dyDescent="0.25">
      <c r="A77" s="2"/>
      <c r="C77" t="s">
        <v>35</v>
      </c>
    </row>
    <row r="78" spans="1:3" x14ac:dyDescent="0.25">
      <c r="A78" s="2"/>
      <c r="C78" t="s">
        <v>36</v>
      </c>
    </row>
    <row r="79" spans="1:3" x14ac:dyDescent="0.25">
      <c r="A79" s="2"/>
      <c r="C79" t="s">
        <v>37</v>
      </c>
    </row>
    <row r="80" spans="1:3" x14ac:dyDescent="0.25">
      <c r="A80" s="2"/>
      <c r="B80" s="3" t="s">
        <v>16</v>
      </c>
      <c r="C80" s="4" t="s">
        <v>38</v>
      </c>
    </row>
    <row r="81" spans="1:4" x14ac:dyDescent="0.25">
      <c r="A81" s="2"/>
      <c r="C81" t="s">
        <v>39</v>
      </c>
    </row>
    <row r="82" spans="1:4" x14ac:dyDescent="0.25">
      <c r="A82" s="2"/>
      <c r="C82" t="s">
        <v>40</v>
      </c>
    </row>
    <row r="83" spans="1:4" x14ac:dyDescent="0.25">
      <c r="A83" s="2"/>
      <c r="B83" s="3" t="s">
        <v>16</v>
      </c>
      <c r="C83" s="4" t="s">
        <v>41</v>
      </c>
    </row>
    <row r="84" spans="1:4" x14ac:dyDescent="0.25">
      <c r="A84" s="2"/>
      <c r="C84" t="s">
        <v>155</v>
      </c>
    </row>
    <row r="85" spans="1:4" x14ac:dyDescent="0.25">
      <c r="A85" s="2"/>
      <c r="C85" t="s">
        <v>153</v>
      </c>
    </row>
    <row r="86" spans="1:4" x14ac:dyDescent="0.25">
      <c r="A86" s="2"/>
      <c r="C86" t="s">
        <v>154</v>
      </c>
    </row>
    <row r="87" spans="1:4" x14ac:dyDescent="0.25">
      <c r="A87" s="2"/>
      <c r="C87" t="s">
        <v>42</v>
      </c>
    </row>
    <row r="88" spans="1:4" x14ac:dyDescent="0.25">
      <c r="A88" s="2"/>
      <c r="C88" t="s">
        <v>152</v>
      </c>
    </row>
    <row r="89" spans="1:4" x14ac:dyDescent="0.25">
      <c r="A89" s="2"/>
      <c r="C89" t="s">
        <v>43</v>
      </c>
      <c r="D89" t="s">
        <v>156</v>
      </c>
    </row>
    <row r="90" spans="1:4" x14ac:dyDescent="0.25">
      <c r="A90" s="2"/>
      <c r="B90" s="3" t="s">
        <v>16</v>
      </c>
      <c r="C90" s="4" t="s">
        <v>44</v>
      </c>
    </row>
    <row r="91" spans="1:4" x14ac:dyDescent="0.25">
      <c r="A91" s="2"/>
      <c r="C91" t="s">
        <v>157</v>
      </c>
    </row>
    <row r="92" spans="1:4" x14ac:dyDescent="0.25">
      <c r="A92" s="2"/>
      <c r="C92" t="s">
        <v>158</v>
      </c>
    </row>
    <row r="93" spans="1:4" x14ac:dyDescent="0.25">
      <c r="A93" s="2"/>
      <c r="C93" t="s">
        <v>159</v>
      </c>
    </row>
    <row r="94" spans="1:4" x14ac:dyDescent="0.25">
      <c r="A94" s="2"/>
      <c r="C94" t="s">
        <v>160</v>
      </c>
    </row>
    <row r="95" spans="1:4" x14ac:dyDescent="0.25">
      <c r="A95" s="2"/>
      <c r="C95" t="s">
        <v>161</v>
      </c>
    </row>
    <row r="96" spans="1:4" x14ac:dyDescent="0.25">
      <c r="A96" s="2"/>
      <c r="B96" s="3" t="s">
        <v>16</v>
      </c>
      <c r="C96" s="4" t="s">
        <v>45</v>
      </c>
    </row>
    <row r="97" spans="1:3" x14ac:dyDescent="0.25">
      <c r="A97" s="2"/>
      <c r="C97" t="s">
        <v>162</v>
      </c>
    </row>
    <row r="98" spans="1:3" x14ac:dyDescent="0.25">
      <c r="A98" s="2"/>
      <c r="C98" t="s">
        <v>46</v>
      </c>
    </row>
    <row r="99" spans="1:3" x14ac:dyDescent="0.25">
      <c r="A99" s="2"/>
      <c r="C99" t="s">
        <v>47</v>
      </c>
    </row>
    <row r="100" spans="1:3" x14ac:dyDescent="0.25">
      <c r="A100" s="2"/>
      <c r="B100" s="3" t="s">
        <v>16</v>
      </c>
      <c r="C100" s="4" t="s">
        <v>48</v>
      </c>
    </row>
    <row r="101" spans="1:3" x14ac:dyDescent="0.25">
      <c r="A101" s="2"/>
      <c r="C101" t="s">
        <v>49</v>
      </c>
    </row>
    <row r="102" spans="1:3" x14ac:dyDescent="0.25">
      <c r="A102" s="2"/>
      <c r="C102" t="s">
        <v>50</v>
      </c>
    </row>
    <row r="103" spans="1:3" x14ac:dyDescent="0.25">
      <c r="A103" s="2"/>
      <c r="C103" t="s">
        <v>51</v>
      </c>
    </row>
    <row r="104" spans="1:3" x14ac:dyDescent="0.25">
      <c r="C104" t="s">
        <v>52</v>
      </c>
    </row>
    <row r="105" spans="1:3" x14ac:dyDescent="0.25">
      <c r="C105" t="s">
        <v>53</v>
      </c>
    </row>
    <row r="106" spans="1:3" x14ac:dyDescent="0.25">
      <c r="C106" t="s">
        <v>54</v>
      </c>
    </row>
    <row r="108" spans="1:3" x14ac:dyDescent="0.25">
      <c r="A108" s="2" t="s">
        <v>62</v>
      </c>
      <c r="B108" s="1" t="s">
        <v>6</v>
      </c>
    </row>
    <row r="109" spans="1:3" x14ac:dyDescent="0.25">
      <c r="A109" s="2"/>
      <c r="B109" s="1"/>
    </row>
    <row r="110" spans="1:3" x14ac:dyDescent="0.25">
      <c r="A110" s="2"/>
      <c r="B110" t="s">
        <v>60</v>
      </c>
    </row>
    <row r="111" spans="1:3" x14ac:dyDescent="0.25">
      <c r="A111" s="2"/>
      <c r="B111" s="6" t="s">
        <v>61</v>
      </c>
    </row>
    <row r="112" spans="1:3" x14ac:dyDescent="0.25">
      <c r="A112" s="2"/>
      <c r="B112" t="s">
        <v>58</v>
      </c>
    </row>
    <row r="113" spans="1:11" x14ac:dyDescent="0.25">
      <c r="A113" s="2"/>
      <c r="B113" t="s">
        <v>59</v>
      </c>
      <c r="I113" s="5" t="s">
        <v>55</v>
      </c>
    </row>
    <row r="114" spans="1:11" x14ac:dyDescent="0.25">
      <c r="A114" s="2"/>
    </row>
    <row r="115" spans="1:11" x14ac:dyDescent="0.25">
      <c r="A115" s="2"/>
      <c r="B115" t="s">
        <v>56</v>
      </c>
      <c r="K115" s="5" t="s">
        <v>57</v>
      </c>
    </row>
    <row r="116" spans="1:11" x14ac:dyDescent="0.25">
      <c r="A116" s="2"/>
    </row>
    <row r="117" spans="1:11" x14ac:dyDescent="0.25">
      <c r="A117" s="2"/>
      <c r="B117" t="s">
        <v>166</v>
      </c>
    </row>
    <row r="118" spans="1:11" x14ac:dyDescent="0.25">
      <c r="A118" s="2"/>
      <c r="B118" t="s">
        <v>167</v>
      </c>
    </row>
    <row r="119" spans="1:11" x14ac:dyDescent="0.25">
      <c r="A119" s="2"/>
      <c r="B119" t="s">
        <v>168</v>
      </c>
    </row>
    <row r="120" spans="1:11" x14ac:dyDescent="0.25">
      <c r="A120" s="2"/>
      <c r="B120" t="s">
        <v>169</v>
      </c>
    </row>
    <row r="121" spans="1:11" x14ac:dyDescent="0.25">
      <c r="A121" s="2"/>
      <c r="B121" t="s">
        <v>170</v>
      </c>
    </row>
    <row r="122" spans="1:11" x14ac:dyDescent="0.25">
      <c r="A122" s="2"/>
      <c r="B122" t="s">
        <v>64</v>
      </c>
    </row>
    <row r="123" spans="1:11" x14ac:dyDescent="0.25">
      <c r="A123" s="2"/>
    </row>
    <row r="124" spans="1:11" x14ac:dyDescent="0.25">
      <c r="A124" s="2" t="s">
        <v>63</v>
      </c>
      <c r="B124" s="1" t="s">
        <v>3</v>
      </c>
    </row>
    <row r="125" spans="1:11" x14ac:dyDescent="0.25">
      <c r="A125" s="2"/>
      <c r="B125" s="1"/>
    </row>
    <row r="126" spans="1:11" x14ac:dyDescent="0.25">
      <c r="A126" s="2"/>
      <c r="B126" t="s">
        <v>171</v>
      </c>
    </row>
    <row r="127" spans="1:11" x14ac:dyDescent="0.25">
      <c r="A127" s="2"/>
      <c r="B127" t="s">
        <v>65</v>
      </c>
    </row>
    <row r="128" spans="1:11" x14ac:dyDescent="0.25">
      <c r="A128" s="2"/>
      <c r="B128" t="s">
        <v>172</v>
      </c>
    </row>
    <row r="129" spans="1:2" x14ac:dyDescent="0.25">
      <c r="A129" s="2"/>
      <c r="B129" t="s">
        <v>173</v>
      </c>
    </row>
    <row r="130" spans="1:2" x14ac:dyDescent="0.25">
      <c r="A130" s="2"/>
      <c r="B130" t="s">
        <v>174</v>
      </c>
    </row>
    <row r="131" spans="1:2" x14ac:dyDescent="0.25">
      <c r="A131" s="2"/>
      <c r="B131" t="s">
        <v>178</v>
      </c>
    </row>
    <row r="132" spans="1:2" x14ac:dyDescent="0.25">
      <c r="A132" s="2"/>
    </row>
    <row r="133" spans="1:2" x14ac:dyDescent="0.25">
      <c r="A133" s="2"/>
      <c r="B133" t="s">
        <v>66</v>
      </c>
    </row>
    <row r="134" spans="1:2" x14ac:dyDescent="0.25">
      <c r="A134" s="2"/>
      <c r="B134" t="s">
        <v>67</v>
      </c>
    </row>
    <row r="135" spans="1:2" x14ac:dyDescent="0.25">
      <c r="A135" s="2"/>
    </row>
    <row r="136" spans="1:2" x14ac:dyDescent="0.25">
      <c r="A136" s="2" t="s">
        <v>68</v>
      </c>
      <c r="B136" s="1" t="s">
        <v>5</v>
      </c>
    </row>
    <row r="137" spans="1:2" x14ac:dyDescent="0.25">
      <c r="A137" s="2"/>
      <c r="B137" s="1"/>
    </row>
    <row r="138" spans="1:2" x14ac:dyDescent="0.25">
      <c r="A138" s="2"/>
      <c r="B138" t="s">
        <v>69</v>
      </c>
    </row>
    <row r="139" spans="1:2" x14ac:dyDescent="0.25">
      <c r="A139" s="2"/>
      <c r="B139" t="s">
        <v>70</v>
      </c>
    </row>
    <row r="140" spans="1:2" x14ac:dyDescent="0.25">
      <c r="A140" s="2"/>
      <c r="B140" t="s">
        <v>71</v>
      </c>
    </row>
    <row r="141" spans="1:2" x14ac:dyDescent="0.25">
      <c r="A141" s="2"/>
      <c r="B141" t="s">
        <v>72</v>
      </c>
    </row>
    <row r="142" spans="1:2" x14ac:dyDescent="0.25">
      <c r="A142" s="2"/>
      <c r="B142" t="s">
        <v>73</v>
      </c>
    </row>
    <row r="143" spans="1:2" x14ac:dyDescent="0.25">
      <c r="A143" s="2"/>
      <c r="B143" t="s">
        <v>74</v>
      </c>
    </row>
    <row r="144" spans="1:2" x14ac:dyDescent="0.25">
      <c r="A144" s="2"/>
    </row>
    <row r="145" spans="1:6" x14ac:dyDescent="0.25">
      <c r="A145" s="2" t="s">
        <v>75</v>
      </c>
      <c r="B145" s="1" t="s">
        <v>4</v>
      </c>
    </row>
    <row r="146" spans="1:6" x14ac:dyDescent="0.25">
      <c r="A146" s="2"/>
      <c r="B146" s="1"/>
    </row>
    <row r="147" spans="1:6" x14ac:dyDescent="0.25">
      <c r="A147" s="2"/>
      <c r="B147" t="s">
        <v>76</v>
      </c>
      <c r="F147" s="5" t="s">
        <v>77</v>
      </c>
    </row>
    <row r="148" spans="1:6" x14ac:dyDescent="0.25">
      <c r="A148" s="2"/>
      <c r="B148" t="s">
        <v>179</v>
      </c>
    </row>
    <row r="149" spans="1:6" x14ac:dyDescent="0.25">
      <c r="A149" s="2"/>
    </row>
    <row r="150" spans="1:6" x14ac:dyDescent="0.25">
      <c r="A150" s="2" t="s">
        <v>78</v>
      </c>
      <c r="B150" s="1" t="s">
        <v>13</v>
      </c>
    </row>
    <row r="151" spans="1:6" x14ac:dyDescent="0.25">
      <c r="A151" s="2"/>
      <c r="B151" s="1"/>
    </row>
    <row r="152" spans="1:6" x14ac:dyDescent="0.25">
      <c r="A152" s="2"/>
      <c r="B152" t="s">
        <v>79</v>
      </c>
    </row>
    <row r="153" spans="1:6" x14ac:dyDescent="0.25">
      <c r="A153" s="2"/>
      <c r="B153" s="5" t="s">
        <v>80</v>
      </c>
    </row>
    <row r="154" spans="1:6" x14ac:dyDescent="0.25">
      <c r="A154" s="2"/>
    </row>
    <row r="155" spans="1:6" x14ac:dyDescent="0.25">
      <c r="A155" s="2" t="s">
        <v>81</v>
      </c>
      <c r="B155" s="1" t="s">
        <v>7</v>
      </c>
    </row>
    <row r="156" spans="1:6" x14ac:dyDescent="0.25">
      <c r="A156" s="2"/>
      <c r="B156" s="1"/>
    </row>
    <row r="157" spans="1:6" x14ac:dyDescent="0.25">
      <c r="A157" s="2"/>
      <c r="B157" t="s">
        <v>82</v>
      </c>
    </row>
    <row r="158" spans="1:6" x14ac:dyDescent="0.25">
      <c r="A158" s="2"/>
      <c r="B158" t="s">
        <v>83</v>
      </c>
    </row>
    <row r="159" spans="1:6" x14ac:dyDescent="0.25">
      <c r="A159" s="2"/>
      <c r="B159" t="s">
        <v>84</v>
      </c>
    </row>
    <row r="160" spans="1:6" x14ac:dyDescent="0.25">
      <c r="A160" s="2"/>
      <c r="B160" t="s">
        <v>85</v>
      </c>
    </row>
    <row r="161" spans="1:2" x14ac:dyDescent="0.25">
      <c r="A161" s="2"/>
      <c r="B161" t="s">
        <v>86</v>
      </c>
    </row>
    <row r="162" spans="1:2" x14ac:dyDescent="0.25">
      <c r="A162" s="2"/>
      <c r="B162" t="s">
        <v>87</v>
      </c>
    </row>
    <row r="163" spans="1:2" x14ac:dyDescent="0.25">
      <c r="A163" s="2"/>
    </row>
    <row r="164" spans="1:2" x14ac:dyDescent="0.25">
      <c r="A164" s="2" t="s">
        <v>88</v>
      </c>
      <c r="B164" s="1" t="s">
        <v>11</v>
      </c>
    </row>
    <row r="165" spans="1:2" x14ac:dyDescent="0.25">
      <c r="A165" s="2"/>
      <c r="B165" s="1"/>
    </row>
    <row r="166" spans="1:2" x14ac:dyDescent="0.25">
      <c r="A166" s="2"/>
      <c r="B166" t="s">
        <v>89</v>
      </c>
    </row>
    <row r="167" spans="1:2" x14ac:dyDescent="0.25">
      <c r="A167" s="2"/>
      <c r="B167" t="s">
        <v>90</v>
      </c>
    </row>
    <row r="168" spans="1:2" x14ac:dyDescent="0.25">
      <c r="A168" s="2"/>
      <c r="B168" t="s">
        <v>91</v>
      </c>
    </row>
    <row r="169" spans="1:2" x14ac:dyDescent="0.25">
      <c r="A169" s="2"/>
      <c r="B169" t="s">
        <v>92</v>
      </c>
    </row>
    <row r="170" spans="1:2" x14ac:dyDescent="0.25">
      <c r="A170" s="2"/>
      <c r="B170" t="s">
        <v>93</v>
      </c>
    </row>
    <row r="171" spans="1:2" x14ac:dyDescent="0.25">
      <c r="A171" s="2"/>
      <c r="B171" t="s">
        <v>94</v>
      </c>
    </row>
    <row r="172" spans="1:2" x14ac:dyDescent="0.25">
      <c r="A172" s="2"/>
      <c r="B172" t="s">
        <v>95</v>
      </c>
    </row>
    <row r="173" spans="1:2" x14ac:dyDescent="0.25">
      <c r="A173" s="2"/>
      <c r="B173" t="s">
        <v>96</v>
      </c>
    </row>
    <row r="174" spans="1:2" x14ac:dyDescent="0.25">
      <c r="A174" s="2"/>
      <c r="B174" t="s">
        <v>97</v>
      </c>
    </row>
    <row r="175" spans="1:2" x14ac:dyDescent="0.25">
      <c r="A175" s="2"/>
      <c r="B175" t="s">
        <v>98</v>
      </c>
    </row>
    <row r="176" spans="1:2" x14ac:dyDescent="0.25">
      <c r="A176" s="2"/>
      <c r="B176" t="s">
        <v>99</v>
      </c>
    </row>
    <row r="177" spans="1:7" x14ac:dyDescent="0.25">
      <c r="A177" s="2"/>
    </row>
    <row r="178" spans="1:7" x14ac:dyDescent="0.25">
      <c r="A178" s="2" t="s">
        <v>100</v>
      </c>
      <c r="B178" s="1" t="s">
        <v>8</v>
      </c>
    </row>
    <row r="179" spans="1:7" x14ac:dyDescent="0.25">
      <c r="A179" s="2"/>
      <c r="B179" s="1"/>
    </row>
    <row r="180" spans="1:7" x14ac:dyDescent="0.25">
      <c r="A180" s="2"/>
      <c r="B180" t="s">
        <v>101</v>
      </c>
    </row>
    <row r="181" spans="1:7" x14ac:dyDescent="0.25">
      <c r="A181" s="2"/>
      <c r="B181" t="s">
        <v>102</v>
      </c>
      <c r="F181" s="5" t="s">
        <v>103</v>
      </c>
    </row>
    <row r="182" spans="1:7" x14ac:dyDescent="0.25">
      <c r="A182" s="2"/>
    </row>
    <row r="183" spans="1:7" x14ac:dyDescent="0.25">
      <c r="A183" s="2"/>
      <c r="B183" t="s">
        <v>104</v>
      </c>
      <c r="G183" s="5" t="s">
        <v>105</v>
      </c>
    </row>
    <row r="184" spans="1:7" x14ac:dyDescent="0.25">
      <c r="A184" s="2"/>
    </row>
    <row r="185" spans="1:7" x14ac:dyDescent="0.25">
      <c r="A185" s="2" t="s">
        <v>106</v>
      </c>
      <c r="B185" s="1" t="s">
        <v>9</v>
      </c>
    </row>
    <row r="186" spans="1:7" x14ac:dyDescent="0.25">
      <c r="A186" s="2"/>
      <c r="B186" s="1"/>
    </row>
    <row r="187" spans="1:7" x14ac:dyDescent="0.25">
      <c r="A187" s="2"/>
      <c r="B187" t="s">
        <v>107</v>
      </c>
    </row>
    <row r="188" spans="1:7" x14ac:dyDescent="0.25">
      <c r="A188" s="2"/>
      <c r="B188" t="s">
        <v>108</v>
      </c>
    </row>
    <row r="189" spans="1:7" x14ac:dyDescent="0.25">
      <c r="A189" s="2"/>
      <c r="B189" t="s">
        <v>109</v>
      </c>
    </row>
    <row r="190" spans="1:7" x14ac:dyDescent="0.25">
      <c r="A190" s="2"/>
      <c r="B190" t="s">
        <v>110</v>
      </c>
    </row>
    <row r="191" spans="1:7" x14ac:dyDescent="0.25">
      <c r="A191" s="2"/>
      <c r="B191" t="s">
        <v>111</v>
      </c>
    </row>
    <row r="192" spans="1:7" x14ac:dyDescent="0.25">
      <c r="A192" s="2"/>
      <c r="B192" t="s">
        <v>112</v>
      </c>
    </row>
    <row r="193" spans="1:3" x14ac:dyDescent="0.25">
      <c r="A193" s="2"/>
      <c r="B193" t="s">
        <v>113</v>
      </c>
    </row>
    <row r="194" spans="1:3" x14ac:dyDescent="0.25">
      <c r="A194" s="2"/>
    </row>
    <row r="195" spans="1:3" x14ac:dyDescent="0.25">
      <c r="A195" s="2" t="s">
        <v>114</v>
      </c>
      <c r="B195" s="1" t="s">
        <v>10</v>
      </c>
    </row>
    <row r="196" spans="1:3" x14ac:dyDescent="0.25">
      <c r="A196" s="2"/>
    </row>
    <row r="197" spans="1:3" x14ac:dyDescent="0.25">
      <c r="A197" s="2"/>
      <c r="B197" t="s">
        <v>115</v>
      </c>
    </row>
    <row r="198" spans="1:3" x14ac:dyDescent="0.25">
      <c r="A198" s="2"/>
      <c r="B198" t="s">
        <v>116</v>
      </c>
    </row>
    <row r="199" spans="1:3" x14ac:dyDescent="0.25">
      <c r="A199" s="2"/>
      <c r="B199" t="s">
        <v>117</v>
      </c>
    </row>
    <row r="200" spans="1:3" x14ac:dyDescent="0.25">
      <c r="A200" s="2"/>
      <c r="B200" t="s">
        <v>118</v>
      </c>
    </row>
    <row r="201" spans="1:3" x14ac:dyDescent="0.25">
      <c r="A201" s="2"/>
      <c r="B201" t="s">
        <v>119</v>
      </c>
    </row>
    <row r="202" spans="1:3" x14ac:dyDescent="0.25">
      <c r="A202" s="2"/>
      <c r="B202" t="s">
        <v>120</v>
      </c>
    </row>
    <row r="203" spans="1:3" x14ac:dyDescent="0.25">
      <c r="A203" s="2"/>
      <c r="B203" t="s">
        <v>121</v>
      </c>
    </row>
    <row r="204" spans="1:3" x14ac:dyDescent="0.25">
      <c r="A204" s="2"/>
    </row>
    <row r="205" spans="1:3" x14ac:dyDescent="0.25">
      <c r="A205" s="2"/>
      <c r="B205" s="3" t="s">
        <v>16</v>
      </c>
      <c r="C205" t="s">
        <v>122</v>
      </c>
    </row>
    <row r="206" spans="1:3" x14ac:dyDescent="0.25">
      <c r="A206" s="2"/>
    </row>
    <row r="207" spans="1:3" x14ac:dyDescent="0.25">
      <c r="A207" s="2"/>
      <c r="B207" s="3" t="s">
        <v>16</v>
      </c>
      <c r="C207" t="s">
        <v>123</v>
      </c>
    </row>
    <row r="208" spans="1:3" x14ac:dyDescent="0.25">
      <c r="A208" s="2"/>
    </row>
    <row r="209" spans="1:9" x14ac:dyDescent="0.25">
      <c r="A209" s="2"/>
      <c r="B209" s="3" t="s">
        <v>16</v>
      </c>
      <c r="C209" t="s">
        <v>124</v>
      </c>
    </row>
    <row r="210" spans="1:9" x14ac:dyDescent="0.25">
      <c r="A210" s="2"/>
    </row>
    <row r="211" spans="1:9" x14ac:dyDescent="0.25">
      <c r="A211" s="2"/>
      <c r="B211" s="3" t="s">
        <v>16</v>
      </c>
      <c r="C211" t="s">
        <v>125</v>
      </c>
    </row>
    <row r="212" spans="1:9" x14ac:dyDescent="0.25">
      <c r="A212" s="2"/>
    </row>
    <row r="213" spans="1:9" x14ac:dyDescent="0.25">
      <c r="A213" s="2"/>
      <c r="B213" t="s">
        <v>126</v>
      </c>
    </row>
    <row r="214" spans="1:9" x14ac:dyDescent="0.25">
      <c r="A214" s="2"/>
      <c r="B214" t="s">
        <v>127</v>
      </c>
    </row>
    <row r="215" spans="1:9" x14ac:dyDescent="0.25">
      <c r="A215" s="2"/>
    </row>
    <row r="216" spans="1:9" x14ac:dyDescent="0.25">
      <c r="A216" s="2"/>
      <c r="B216" t="s">
        <v>129</v>
      </c>
    </row>
    <row r="217" spans="1:9" x14ac:dyDescent="0.25">
      <c r="A217" s="2"/>
      <c r="B217" t="s">
        <v>130</v>
      </c>
    </row>
    <row r="218" spans="1:9" x14ac:dyDescent="0.25">
      <c r="A218" s="2"/>
      <c r="B218" t="s">
        <v>131</v>
      </c>
      <c r="I218" s="5" t="s">
        <v>132</v>
      </c>
    </row>
    <row r="219" spans="1:9" x14ac:dyDescent="0.25">
      <c r="A219" s="2"/>
    </row>
    <row r="220" spans="1:9" x14ac:dyDescent="0.25">
      <c r="A220" s="2" t="s">
        <v>128</v>
      </c>
      <c r="B220" s="1" t="s">
        <v>12</v>
      </c>
    </row>
    <row r="221" spans="1:9" x14ac:dyDescent="0.25">
      <c r="A221" s="2"/>
    </row>
    <row r="222" spans="1:9" x14ac:dyDescent="0.25">
      <c r="A222" s="2"/>
      <c r="B222" t="s">
        <v>133</v>
      </c>
    </row>
    <row r="223" spans="1:9" x14ac:dyDescent="0.25">
      <c r="A223" s="2"/>
      <c r="B223" t="s">
        <v>134</v>
      </c>
    </row>
    <row r="224" spans="1:9" x14ac:dyDescent="0.25">
      <c r="A224" s="2"/>
      <c r="B224" s="5" t="s">
        <v>135</v>
      </c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</sheetData>
  <hyperlinks>
    <hyperlink ref="I113" r:id="rId1"/>
    <hyperlink ref="K115" r:id="rId2"/>
    <hyperlink ref="F147" r:id="rId3"/>
    <hyperlink ref="B153" r:id="rId4"/>
    <hyperlink ref="F181" r:id="rId5"/>
    <hyperlink ref="G183" r:id="rId6"/>
    <hyperlink ref="I218" r:id="rId7"/>
    <hyperlink ref="B224" r:id="rId8"/>
  </hyperlinks>
  <pageMargins left="0.45" right="0.45" top="0.25" bottom="0.25" header="0" footer="0"/>
  <pageSetup orientation="portrait" horizontalDpi="4294967293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Authorized User</cp:lastModifiedBy>
  <cp:lastPrinted>2012-05-30T12:49:07Z</cp:lastPrinted>
  <dcterms:created xsi:type="dcterms:W3CDTF">2012-05-17T15:09:27Z</dcterms:created>
  <dcterms:modified xsi:type="dcterms:W3CDTF">2012-08-14T20:40:43Z</dcterms:modified>
</cp:coreProperties>
</file>