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autoCompressPictures="0"/>
  <bookViews>
    <workbookView xWindow="3040" yWindow="400" windowWidth="19960" windowHeight="161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0" i="1" l="1"/>
  <c r="E30" i="1"/>
  <c r="F29" i="1"/>
  <c r="E29" i="1"/>
  <c r="F28" i="1"/>
  <c r="E28" i="1"/>
  <c r="F27" i="1"/>
  <c r="E27" i="1"/>
  <c r="F26" i="1"/>
  <c r="E26" i="1"/>
  <c r="D30" i="1"/>
  <c r="D29" i="1"/>
  <c r="D28" i="1"/>
  <c r="D27" i="1"/>
  <c r="D26" i="1"/>
</calcChain>
</file>

<file path=xl/sharedStrings.xml><?xml version="1.0" encoding="utf-8"?>
<sst xmlns="http://schemas.openxmlformats.org/spreadsheetml/2006/main" count="51" uniqueCount="24">
  <si>
    <t>STUDENT ID</t>
  </si>
  <si>
    <t>SLO 1</t>
  </si>
  <si>
    <t>SLO 2</t>
  </si>
  <si>
    <t>SLO 3</t>
  </si>
  <si>
    <t>"</t>
  </si>
  <si>
    <t>1-5</t>
  </si>
  <si>
    <t>Absent</t>
  </si>
  <si>
    <t>Beginning</t>
  </si>
  <si>
    <t>Developing</t>
  </si>
  <si>
    <t>Accomplished</t>
  </si>
  <si>
    <t>Exemplary</t>
  </si>
  <si>
    <t>Summary Counts</t>
  </si>
  <si>
    <t xml:space="preserve">Term (Semster/Year): </t>
  </si>
  <si>
    <t xml:space="preserve">Course Number/Section: </t>
  </si>
  <si>
    <t>First Name</t>
  </si>
  <si>
    <t>Last Name</t>
  </si>
  <si>
    <t xml:space="preserve">Student IDs should be included as they allow robust data analysis for program level assessment. </t>
  </si>
  <si>
    <t xml:space="preserve">Note: If actual names are used for entering scores, they should be removed after all data is entered </t>
  </si>
  <si>
    <t xml:space="preserve">Please paste the first component SLO you are assessing here: </t>
  </si>
  <si>
    <t xml:space="preserve">Please paste the second component SLO you are assessing here: </t>
  </si>
  <si>
    <t>Continue with any additional SLOs and add additional columns as needed:</t>
  </si>
  <si>
    <t>XXXXXXXX</t>
  </si>
  <si>
    <t>" (add additional rows as needed)</t>
  </si>
  <si>
    <r>
      <t xml:space="preserve">Instructions: </t>
    </r>
    <r>
      <rPr>
        <sz val="12"/>
        <color theme="1"/>
        <rFont val="Calibri"/>
      </rPr>
      <t xml:space="preserve">For each student enter a whole number (no decimals, pluses or minuses please)        where 1 = Absent, 2 = Beginning, 3 = Developing, 4= Accomplished, and 5 = Exemplary.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</si>
</sst>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7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u/>
      <sz val="11"/>
      <color theme="10"/>
      <name val="Times New Roman"/>
      <family val="2"/>
    </font>
    <font>
      <u/>
      <sz val="11"/>
      <color theme="11"/>
      <name val="Times New Roman"/>
      <family val="2"/>
    </font>
    <font>
      <b/>
      <i/>
      <sz val="12"/>
      <color theme="1"/>
      <name val="Cambri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left" indent="5"/>
    </xf>
    <xf numFmtId="0" fontId="1" fillId="0" borderId="4" xfId="0" applyFont="1" applyBorder="1"/>
    <xf numFmtId="0" fontId="6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3" sqref="A3:F3"/>
    </sheetView>
  </sheetViews>
  <sheetFormatPr baseColWidth="10" defaultColWidth="8.83203125" defaultRowHeight="13" x14ac:dyDescent="0"/>
  <cols>
    <col min="1" max="1" width="18.6640625" customWidth="1"/>
    <col min="2" max="2" width="13.1640625" customWidth="1"/>
    <col min="3" max="3" width="13.6640625" customWidth="1"/>
    <col min="4" max="4" width="12.5" customWidth="1"/>
    <col min="5" max="5" width="12.83203125" customWidth="1"/>
    <col min="6" max="6" width="14.1640625" customWidth="1"/>
  </cols>
  <sheetData>
    <row r="1" spans="1:6" ht="39" customHeight="1">
      <c r="A1" s="16" t="s">
        <v>12</v>
      </c>
      <c r="B1" s="16"/>
      <c r="C1" s="16"/>
    </row>
    <row r="2" spans="1:6" ht="31" customHeight="1">
      <c r="A2" s="17" t="s">
        <v>13</v>
      </c>
      <c r="B2" s="17"/>
      <c r="C2" s="17"/>
    </row>
    <row r="3" spans="1:6" ht="44" customHeight="1">
      <c r="A3" s="18" t="s">
        <v>23</v>
      </c>
      <c r="B3" s="19"/>
      <c r="C3" s="19"/>
      <c r="D3" s="19"/>
      <c r="E3" s="19"/>
      <c r="F3" s="20"/>
    </row>
    <row r="4" spans="1:6" ht="13" customHeight="1">
      <c r="A4" s="12"/>
      <c r="B4" s="12"/>
    </row>
    <row r="5" spans="1:6" ht="91" customHeight="1">
      <c r="A5" s="14" t="s">
        <v>16</v>
      </c>
      <c r="B5" s="21" t="s">
        <v>17</v>
      </c>
      <c r="C5" s="21"/>
      <c r="D5" s="15" t="s">
        <v>18</v>
      </c>
      <c r="E5" s="15" t="s">
        <v>19</v>
      </c>
      <c r="F5" s="15" t="s">
        <v>20</v>
      </c>
    </row>
    <row r="6" spans="1:6" ht="14" thickBot="1">
      <c r="A6" s="13" t="s">
        <v>0</v>
      </c>
      <c r="B6" s="13" t="s">
        <v>14</v>
      </c>
      <c r="C6" s="13" t="s">
        <v>15</v>
      </c>
      <c r="D6" s="13" t="s">
        <v>1</v>
      </c>
      <c r="E6" s="13" t="s">
        <v>2</v>
      </c>
      <c r="F6" s="13" t="s">
        <v>3</v>
      </c>
    </row>
    <row r="7" spans="1:6" ht="14" thickTop="1">
      <c r="A7" t="s">
        <v>21</v>
      </c>
      <c r="D7" s="1" t="s">
        <v>5</v>
      </c>
      <c r="E7" s="1" t="s">
        <v>5</v>
      </c>
      <c r="F7" s="1" t="s">
        <v>5</v>
      </c>
    </row>
    <row r="8" spans="1:6">
      <c r="A8" t="s">
        <v>21</v>
      </c>
      <c r="D8" s="1" t="s">
        <v>5</v>
      </c>
      <c r="E8" s="1" t="s">
        <v>5</v>
      </c>
      <c r="F8" s="1" t="s">
        <v>5</v>
      </c>
    </row>
    <row r="9" spans="1:6">
      <c r="A9" t="s">
        <v>21</v>
      </c>
      <c r="D9" s="1" t="s">
        <v>5</v>
      </c>
      <c r="E9" s="1" t="s">
        <v>5</v>
      </c>
      <c r="F9" s="1" t="s">
        <v>5</v>
      </c>
    </row>
    <row r="10" spans="1:6">
      <c r="A10" t="s">
        <v>21</v>
      </c>
      <c r="D10" s="1" t="s">
        <v>5</v>
      </c>
      <c r="E10" s="1" t="s">
        <v>5</v>
      </c>
      <c r="F10" s="1" t="s">
        <v>5</v>
      </c>
    </row>
    <row r="11" spans="1:6">
      <c r="A11" t="s">
        <v>21</v>
      </c>
      <c r="D11" s="1" t="s">
        <v>5</v>
      </c>
      <c r="E11" s="1" t="s">
        <v>5</v>
      </c>
      <c r="F11" s="1" t="s">
        <v>5</v>
      </c>
    </row>
    <row r="12" spans="1:6">
      <c r="A12" t="s">
        <v>21</v>
      </c>
      <c r="D12" s="1" t="s">
        <v>5</v>
      </c>
      <c r="E12" s="1" t="s">
        <v>5</v>
      </c>
      <c r="F12" s="1" t="s">
        <v>5</v>
      </c>
    </row>
    <row r="13" spans="1:6">
      <c r="A13" t="s">
        <v>21</v>
      </c>
      <c r="D13" s="1" t="s">
        <v>5</v>
      </c>
      <c r="E13" s="1" t="s">
        <v>5</v>
      </c>
      <c r="F13" s="1" t="s">
        <v>5</v>
      </c>
    </row>
    <row r="14" spans="1:6">
      <c r="A14" t="s">
        <v>4</v>
      </c>
      <c r="D14" s="2"/>
      <c r="E14" s="2"/>
      <c r="F14" s="2"/>
    </row>
    <row r="15" spans="1:6">
      <c r="A15" t="s">
        <v>4</v>
      </c>
      <c r="D15" s="2"/>
      <c r="E15" s="2"/>
      <c r="F15" s="2"/>
    </row>
    <row r="16" spans="1:6">
      <c r="D16" s="2"/>
      <c r="E16" s="2"/>
      <c r="F16" s="2"/>
    </row>
    <row r="17" spans="1:6">
      <c r="D17" s="1"/>
      <c r="E17" s="2"/>
      <c r="F17" s="2"/>
    </row>
    <row r="18" spans="1:6">
      <c r="D18" s="1"/>
      <c r="E18" s="2"/>
      <c r="F18" s="2"/>
    </row>
    <row r="19" spans="1:6">
      <c r="D19" s="2"/>
      <c r="E19" s="2"/>
      <c r="F19" s="2"/>
    </row>
    <row r="20" spans="1:6">
      <c r="D20" s="2"/>
      <c r="E20" s="2"/>
      <c r="F20" s="2"/>
    </row>
    <row r="21" spans="1:6">
      <c r="D21" s="2"/>
      <c r="E21" s="2"/>
      <c r="F21" s="2"/>
    </row>
    <row r="22" spans="1:6">
      <c r="D22" s="2"/>
      <c r="E22" s="2"/>
      <c r="F22" s="2"/>
    </row>
    <row r="23" spans="1:6">
      <c r="D23" s="2"/>
      <c r="E23" s="2"/>
      <c r="F23" s="2"/>
    </row>
    <row r="24" spans="1:6">
      <c r="D24" s="2"/>
      <c r="E24" s="2"/>
      <c r="F24" s="2"/>
    </row>
    <row r="25" spans="1:6" ht="14" thickBot="1">
      <c r="A25" t="s">
        <v>22</v>
      </c>
      <c r="D25" s="2"/>
      <c r="E25" s="2"/>
      <c r="F25" s="2"/>
    </row>
    <row r="26" spans="1:6" ht="15">
      <c r="A26" s="3" t="s">
        <v>11</v>
      </c>
      <c r="B26" s="3"/>
      <c r="C26" s="4" t="s">
        <v>6</v>
      </c>
      <c r="D26" s="5">
        <f>COUNTIF(D7:D25,1)</f>
        <v>0</v>
      </c>
      <c r="E26" s="5">
        <f t="shared" ref="E26:F26" si="0">COUNTIF(E7:E25,1)</f>
        <v>0</v>
      </c>
      <c r="F26" s="5">
        <f t="shared" si="0"/>
        <v>0</v>
      </c>
    </row>
    <row r="27" spans="1:6">
      <c r="A27" s="6"/>
      <c r="B27" s="6"/>
      <c r="C27" s="7" t="s">
        <v>7</v>
      </c>
      <c r="D27" s="8">
        <f>COUNTIF(D7:D25,2)</f>
        <v>0</v>
      </c>
      <c r="E27" s="8">
        <f t="shared" ref="E27:F27" si="1">COUNTIF(E7:E25,2)</f>
        <v>0</v>
      </c>
      <c r="F27" s="8">
        <f t="shared" si="1"/>
        <v>0</v>
      </c>
    </row>
    <row r="28" spans="1:6">
      <c r="A28" s="6"/>
      <c r="B28" s="6"/>
      <c r="C28" s="7" t="s">
        <v>8</v>
      </c>
      <c r="D28" s="8">
        <f>COUNTIF(D7:D25,3)</f>
        <v>0</v>
      </c>
      <c r="E28" s="8">
        <f t="shared" ref="E28:F28" si="2">COUNTIF(E7:E25,3)</f>
        <v>0</v>
      </c>
      <c r="F28" s="8">
        <f t="shared" si="2"/>
        <v>0</v>
      </c>
    </row>
    <row r="29" spans="1:6">
      <c r="A29" s="6"/>
      <c r="B29" s="6"/>
      <c r="C29" s="7" t="s">
        <v>9</v>
      </c>
      <c r="D29" s="8">
        <f>COUNTIF(D7:D25,4)</f>
        <v>0</v>
      </c>
      <c r="E29" s="8">
        <f t="shared" ref="E29:F29" si="3">COUNTIF(E7:E25,4)</f>
        <v>0</v>
      </c>
      <c r="F29" s="8">
        <f t="shared" si="3"/>
        <v>0</v>
      </c>
    </row>
    <row r="30" spans="1:6" ht="14" thickBot="1">
      <c r="A30" s="9"/>
      <c r="B30" s="9"/>
      <c r="C30" s="10" t="s">
        <v>10</v>
      </c>
      <c r="D30" s="11">
        <f>COUNTIF(D7:D25,5)</f>
        <v>0</v>
      </c>
      <c r="E30" s="11">
        <f t="shared" ref="E30:F30" si="4">COUNTIF(E7:E25,5)</f>
        <v>0</v>
      </c>
      <c r="F30" s="11">
        <f t="shared" si="4"/>
        <v>0</v>
      </c>
    </row>
  </sheetData>
  <mergeCells count="4">
    <mergeCell ref="A1:C1"/>
    <mergeCell ref="A2:C2"/>
    <mergeCell ref="A3:F3"/>
    <mergeCell ref="B5:C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3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3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Southern Methodist University test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Tumeo</dc:creator>
  <cp:lastModifiedBy>Patricia Alvey</cp:lastModifiedBy>
  <dcterms:created xsi:type="dcterms:W3CDTF">2012-10-26T17:08:11Z</dcterms:created>
  <dcterms:modified xsi:type="dcterms:W3CDTF">2013-03-10T20:47:10Z</dcterms:modified>
</cp:coreProperties>
</file>