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11310"/>
  </bookViews>
  <sheets>
    <sheet name="Table 8.1" sheetId="1" r:id="rId1"/>
  </sheets>
  <externalReferences>
    <externalReference r:id="rId2"/>
  </externalReferences>
  <definedNames>
    <definedName name="_xlnm.Print_Area" localSheetId="0">'Table 8.1'!$A$3:$P$55</definedName>
  </definedNames>
  <calcPr calcId="145621"/>
</workbook>
</file>

<file path=xl/sharedStrings.xml><?xml version="1.0" encoding="utf-8"?>
<sst xmlns="http://schemas.openxmlformats.org/spreadsheetml/2006/main" count="39" uniqueCount="39">
  <si>
    <t>Monthly Statistical Bulletin</t>
  </si>
  <si>
    <t>8.1 Economic growth</t>
  </si>
  <si>
    <t>S</t>
  </si>
  <si>
    <t>Quarters (a) (b)</t>
  </si>
  <si>
    <t>Annual average (c) (d)</t>
  </si>
  <si>
    <t>Country</t>
  </si>
  <si>
    <t>Jun</t>
  </si>
  <si>
    <t>Sep</t>
  </si>
  <si>
    <t>Dec</t>
  </si>
  <si>
    <t>Mar</t>
  </si>
  <si>
    <t>Australia</t>
  </si>
  <si>
    <t>Canada</t>
  </si>
  <si>
    <t>China</t>
  </si>
  <si>
    <t>France</t>
  </si>
  <si>
    <t>Germany</t>
  </si>
  <si>
    <t>Indonesia</t>
  </si>
  <si>
    <t>Italy</t>
  </si>
  <si>
    <t>Japan</t>
  </si>
  <si>
    <t>Korea (South)</t>
  </si>
  <si>
    <t>Malaysia</t>
  </si>
  <si>
    <t>New Zealand</t>
  </si>
  <si>
    <t xml:space="preserve"> </t>
  </si>
  <si>
    <t>Philippines</t>
  </si>
  <si>
    <t>Singapore</t>
  </si>
  <si>
    <t>Thailand</t>
  </si>
  <si>
    <t>United Kingdom</t>
  </si>
  <si>
    <t>United States</t>
  </si>
  <si>
    <t xml:space="preserve">OECD average </t>
  </si>
  <si>
    <t>G7 average</t>
  </si>
  <si>
    <t>EU (15) average (e)</t>
  </si>
  <si>
    <t xml:space="preserve">(a) Percentage change in gross domestic product at constant prices over </t>
  </si>
  <si>
    <t>corresponding  quarter in previous year.</t>
  </si>
  <si>
    <t>(b) Seasonally adjusted, except for China.</t>
  </si>
  <si>
    <t>(c) Percentage change in gross domestic product at constant prices over previous year.</t>
  </si>
  <si>
    <t>(d) Years shown are calendar years.</t>
  </si>
  <si>
    <t>(e) Austria, Belgium, Denmark, Finland, France, Germany, Greece, Ireland, Italy, Luxembourg, Netherlands, Portugal, Spain, Sweden and United Kingdom</t>
  </si>
  <si>
    <t>Sources: Datastream</t>
  </si>
  <si>
    <t>Update</t>
  </si>
  <si>
    <t>Late June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</si>
</sst>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mmm"/>
    <numFmt numFmtId="166" formatCode="#0.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sz val="10"/>
      <name val="Times New Roman"/>
      <family val="1"/>
    </font>
    <font>
      <b/>
      <sz val="18"/>
      <color rgb="FF0070C0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/>
      <top/>
      <bottom style="thin">
        <color theme="3" tint="0.79998168889431442"/>
      </bottom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5">
    <xf numFmtId="0" fontId="0" fillId="0" borderId="0" xfId="0"/>
    <xf numFmtId="0" fontId="3" fillId="0" borderId="0" xfId="1" applyFont="1" applyAlignment="1" applyProtection="1"/>
    <xf numFmtId="0" fontId="4" fillId="0" borderId="0" xfId="0" applyNumberFormat="1" applyFont="1"/>
    <xf numFmtId="164" fontId="4" fillId="0" borderId="0" xfId="0" applyNumberFormat="1" applyFont="1"/>
    <xf numFmtId="0" fontId="5" fillId="0" borderId="1" xfId="0" applyFont="1" applyBorder="1"/>
    <xf numFmtId="0" fontId="4" fillId="0" borderId="1" xfId="0" applyFont="1" applyBorder="1"/>
    <xf numFmtId="164" fontId="4" fillId="0" borderId="1" xfId="0" applyNumberFormat="1" applyFont="1" applyBorder="1"/>
    <xf numFmtId="0" fontId="4" fillId="0" borderId="1" xfId="0" applyNumberFormat="1" applyFont="1" applyBorder="1"/>
    <xf numFmtId="0" fontId="4" fillId="0" borderId="0" xfId="0" applyFont="1"/>
    <xf numFmtId="0" fontId="4" fillId="0" borderId="2" xfId="0" applyNumberFormat="1" applyFont="1" applyBorder="1"/>
    <xf numFmtId="0" fontId="6" fillId="0" borderId="3" xfId="0" applyNumberFormat="1" applyFont="1" applyBorder="1" applyAlignment="1"/>
    <xf numFmtId="0" fontId="6" fillId="0" borderId="3" xfId="0" applyNumberFormat="1" applyFont="1" applyBorder="1"/>
    <xf numFmtId="164" fontId="6" fillId="0" borderId="3" xfId="0" applyNumberFormat="1" applyFont="1" applyBorder="1"/>
    <xf numFmtId="0" fontId="7" fillId="0" borderId="4" xfId="0" applyNumberFormat="1" applyFont="1" applyBorder="1" applyAlignment="1">
      <alignment horizontal="centerContinuous"/>
    </xf>
    <xf numFmtId="0" fontId="6" fillId="0" borderId="4" xfId="0" applyNumberFormat="1" applyFont="1" applyBorder="1" applyAlignment="1">
      <alignment horizontal="centerContinuous"/>
    </xf>
    <xf numFmtId="0" fontId="4" fillId="0" borderId="0" xfId="0" applyNumberFormat="1" applyFont="1" applyBorder="1" applyAlignment="1">
      <alignment horizontal="centerContinuous"/>
    </xf>
    <xf numFmtId="0" fontId="6" fillId="0" borderId="0" xfId="0" quotePrefix="1" applyNumberFormat="1" applyFont="1" applyAlignment="1"/>
    <xf numFmtId="0" fontId="7" fillId="0" borderId="1" xfId="0" applyNumberFormat="1" applyFont="1" applyBorder="1" applyAlignment="1">
      <alignment horizontal="centerContinuous"/>
    </xf>
    <xf numFmtId="0" fontId="6" fillId="0" borderId="1" xfId="0" applyNumberFormat="1" applyFont="1" applyBorder="1" applyAlignment="1">
      <alignment horizontal="centerContinuous"/>
    </xf>
    <xf numFmtId="164" fontId="6" fillId="0" borderId="1" xfId="0" applyNumberFormat="1" applyFont="1" applyBorder="1" applyAlignment="1">
      <alignment horizontal="centerContinuous"/>
    </xf>
    <xf numFmtId="0" fontId="6" fillId="0" borderId="0" xfId="0" applyNumberFormat="1" applyFont="1"/>
    <xf numFmtId="0" fontId="7" fillId="0" borderId="4" xfId="0" applyNumberFormat="1" applyFont="1" applyBorder="1"/>
    <xf numFmtId="0" fontId="8" fillId="0" borderId="0" xfId="0" applyFont="1" applyBorder="1" applyAlignment="1">
      <alignment horizontal="center"/>
    </xf>
    <xf numFmtId="0" fontId="7" fillId="0" borderId="1" xfId="0" applyNumberFormat="1" applyFont="1" applyBorder="1" applyAlignment="1"/>
    <xf numFmtId="1" fontId="7" fillId="0" borderId="1" xfId="0" applyNumberFormat="1" applyFont="1" applyBorder="1" applyAlignment="1"/>
    <xf numFmtId="0" fontId="7" fillId="0" borderId="1" xfId="0" applyNumberFormat="1" applyFont="1" applyBorder="1"/>
    <xf numFmtId="0" fontId="7" fillId="0" borderId="1" xfId="0" applyNumberFormat="1" applyFont="1" applyBorder="1" applyAlignment="1">
      <alignment horizontal="right"/>
    </xf>
    <xf numFmtId="165" fontId="8" fillId="0" borderId="0" xfId="0" applyNumberFormat="1" applyFont="1" applyBorder="1" applyAlignment="1">
      <alignment horizontal="right"/>
    </xf>
    <xf numFmtId="164" fontId="4" fillId="0" borderId="5" xfId="0" applyNumberFormat="1" applyFont="1" applyBorder="1"/>
    <xf numFmtId="0" fontId="8" fillId="0" borderId="0" xfId="0" applyNumberFormat="1" applyFont="1" applyBorder="1" applyAlignment="1"/>
    <xf numFmtId="0" fontId="8" fillId="0" borderId="0" xfId="0" applyNumberFormat="1" applyFont="1" applyBorder="1"/>
    <xf numFmtId="0" fontId="9" fillId="0" borderId="0" xfId="0" applyNumberFormat="1" applyFont="1"/>
    <xf numFmtId="164" fontId="9" fillId="0" borderId="0" xfId="0" applyNumberFormat="1" applyFont="1"/>
    <xf numFmtId="0" fontId="4" fillId="0" borderId="6" xfId="0" applyNumberFormat="1" applyFont="1" applyBorder="1"/>
    <xf numFmtId="0" fontId="9" fillId="0" borderId="0" xfId="0" applyNumberFormat="1" applyFont="1" applyBorder="1"/>
    <xf numFmtId="0" fontId="4" fillId="0" borderId="0" xfId="0" quotePrefix="1" applyNumberFormat="1" applyFont="1" applyAlignment="1">
      <alignment horizontal="left"/>
    </xf>
    <xf numFmtId="0" fontId="9" fillId="0" borderId="0" xfId="0" quotePrefix="1" applyNumberFormat="1" applyFont="1" applyAlignment="1">
      <alignment horizontal="left"/>
    </xf>
    <xf numFmtId="0" fontId="9" fillId="0" borderId="0" xfId="0" quotePrefix="1" applyNumberFormat="1" applyFont="1" applyBorder="1" applyAlignment="1">
      <alignment horizontal="left"/>
    </xf>
    <xf numFmtId="164" fontId="9" fillId="0" borderId="0" xfId="0" applyNumberFormat="1" applyFont="1" applyBorder="1"/>
    <xf numFmtId="0" fontId="10" fillId="0" borderId="1" xfId="0" applyNumberFormat="1" applyFont="1" applyBorder="1"/>
    <xf numFmtId="166" fontId="9" fillId="0" borderId="1" xfId="0" applyNumberFormat="1" applyFont="1" applyBorder="1"/>
    <xf numFmtId="164" fontId="9" fillId="0" borderId="1" xfId="0" applyNumberFormat="1" applyFont="1" applyBorder="1"/>
    <xf numFmtId="0" fontId="9" fillId="0" borderId="1" xfId="0" applyFont="1" applyBorder="1"/>
    <xf numFmtId="0" fontId="4" fillId="0" borderId="0" xfId="0" applyNumberFormat="1" applyFont="1" applyBorder="1"/>
    <xf numFmtId="0" fontId="10" fillId="0" borderId="0" xfId="0" applyNumberFormat="1" applyFont="1" applyBorder="1"/>
    <xf numFmtId="166" fontId="9" fillId="0" borderId="0" xfId="0" applyNumberFormat="1" applyFont="1" applyBorder="1"/>
    <xf numFmtId="166" fontId="9" fillId="0" borderId="0" xfId="0" applyNumberFormat="1" applyFont="1" applyBorder="1" applyAlignment="1">
      <alignment horizontal="right"/>
    </xf>
    <xf numFmtId="0" fontId="9" fillId="0" borderId="0" xfId="0" applyFont="1" applyBorder="1"/>
    <xf numFmtId="0" fontId="11" fillId="0" borderId="0" xfId="0" quotePrefix="1" applyNumberFormat="1" applyFont="1" applyAlignment="1">
      <alignment horizontal="left" wrapText="1"/>
    </xf>
    <xf numFmtId="0" fontId="11" fillId="0" borderId="0" xfId="0" quotePrefix="1" applyNumberFormat="1" applyFont="1" applyAlignment="1">
      <alignment horizontal="left"/>
    </xf>
    <xf numFmtId="0" fontId="11" fillId="0" borderId="0" xfId="0" quotePrefix="1" applyNumberFormat="1" applyFont="1"/>
    <xf numFmtId="0" fontId="11" fillId="0" borderId="0" xfId="0" applyNumberFormat="1" applyFont="1" applyAlignment="1">
      <alignment horizontal="left" wrapText="1"/>
    </xf>
    <xf numFmtId="0" fontId="12" fillId="0" borderId="0" xfId="1" quotePrefix="1" applyNumberFormat="1" applyFont="1" applyAlignment="1" applyProtection="1">
      <alignment horizontal="left"/>
    </xf>
    <xf numFmtId="0" fontId="12" fillId="0" borderId="0" xfId="1" quotePrefix="1" applyNumberFormat="1" applyFont="1" applyAlignment="1" applyProtection="1"/>
    <xf numFmtId="0" fontId="13" fillId="0" borderId="0" xfId="0" quotePrefix="1" applyNumberFormat="1" applyFont="1" applyAlignment="1">
      <alignment horizontal="left"/>
    </xf>
  </cellXfs>
  <cellStyles count="8">
    <cellStyle name="Hyperlink" xfId="1" builtinId="8"/>
    <cellStyle name="Normal" xfId="0" builtinId="0"/>
    <cellStyle name="Normal 3" xfId="2"/>
    <cellStyle name="Normal 4" xfId="3"/>
    <cellStyle name="Normal 5" xfId="4"/>
    <cellStyle name="Normal 6" xfId="5"/>
    <cellStyle name="Normal 8" xfId="6"/>
    <cellStyle name="Normal 9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 baseline="0">
                <a:solidFill>
                  <a:srgbClr val="0070C0"/>
                </a:solidFill>
              </a:rPr>
              <a:t>Per cent</a:t>
            </a:r>
          </a:p>
        </c:rich>
      </c:tx>
      <c:layout>
        <c:manualLayout>
          <c:xMode val="edge"/>
          <c:yMode val="edge"/>
          <c:x val="2.4509616198719601E-2"/>
          <c:y val="1.689175778822747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078601501707792E-2"/>
          <c:y val="0.13513513513513853"/>
          <c:w val="0.87255110808993008"/>
          <c:h val="0.75000000000001288"/>
        </c:manualLayout>
      </c:layout>
      <c:lineChart>
        <c:grouping val="standard"/>
        <c:varyColors val="0"/>
        <c:ser>
          <c:idx val="0"/>
          <c:order val="0"/>
          <c:tx>
            <c:strRef>
              <c:f>'[1]Data 8.1'!$B$1</c:f>
              <c:strCache>
                <c:ptCount val="1"/>
                <c:pt idx="0">
                  <c:v>Australia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'[1]Data 8.1'!$A$78:$A$98</c:f>
              <c:numCache>
                <c:formatCode>mmm\ yy</c:formatCode>
                <c:ptCount val="21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>
                  <c:v>40238</c:v>
                </c:pt>
                <c:pt idx="8">
                  <c:v>40330</c:v>
                </c:pt>
                <c:pt idx="9">
                  <c:v>40422</c:v>
                </c:pt>
                <c:pt idx="10">
                  <c:v>40513</c:v>
                </c:pt>
                <c:pt idx="11">
                  <c:v>40603</c:v>
                </c:pt>
                <c:pt idx="12">
                  <c:v>40695</c:v>
                </c:pt>
                <c:pt idx="13">
                  <c:v>40787</c:v>
                </c:pt>
                <c:pt idx="14">
                  <c:v>40878</c:v>
                </c:pt>
                <c:pt idx="15">
                  <c:v>40969</c:v>
                </c:pt>
                <c:pt idx="16">
                  <c:v>41061</c:v>
                </c:pt>
                <c:pt idx="17">
                  <c:v>41153</c:v>
                </c:pt>
                <c:pt idx="18">
                  <c:v>41244</c:v>
                </c:pt>
                <c:pt idx="19">
                  <c:v>41334</c:v>
                </c:pt>
                <c:pt idx="20">
                  <c:v>41426</c:v>
                </c:pt>
              </c:numCache>
            </c:numRef>
          </c:cat>
          <c:val>
            <c:numRef>
              <c:f>'[1]Data 8.1'!$B$78:$B$98</c:f>
              <c:numCache>
                <c:formatCode>0.0</c:formatCode>
                <c:ptCount val="21"/>
                <c:pt idx="0">
                  <c:v>2.9325924154322252</c:v>
                </c:pt>
                <c:pt idx="1">
                  <c:v>2.8672549308608808</c:v>
                </c:pt>
                <c:pt idx="2">
                  <c:v>1.5198940727356103</c:v>
                </c:pt>
                <c:pt idx="3">
                  <c:v>1.2738656313055827</c:v>
                </c:pt>
                <c:pt idx="4">
                  <c:v>0.95373461345067767</c:v>
                </c:pt>
                <c:pt idx="5">
                  <c:v>0.94683418371484152</c:v>
                </c:pt>
                <c:pt idx="6">
                  <c:v>2.5047922974709849</c:v>
                </c:pt>
                <c:pt idx="7">
                  <c:v>2.0944559629282793</c:v>
                </c:pt>
                <c:pt idx="8">
                  <c:v>2.8051339498436505</c:v>
                </c:pt>
                <c:pt idx="9">
                  <c:v>2.7729745894724829</c:v>
                </c:pt>
                <c:pt idx="10">
                  <c:v>2.7925427120549955</c:v>
                </c:pt>
                <c:pt idx="11">
                  <c:v>1.7784850424960439</c:v>
                </c:pt>
                <c:pt idx="12">
                  <c:v>2.3958379792266271</c:v>
                </c:pt>
                <c:pt idx="13">
                  <c:v>2.9074029678580473</c:v>
                </c:pt>
                <c:pt idx="14">
                  <c:v>2.6527625477753105</c:v>
                </c:pt>
                <c:pt idx="15">
                  <c:v>4.3701198914608597</c:v>
                </c:pt>
                <c:pt idx="16">
                  <c:v>3.6844114549838167</c:v>
                </c:pt>
                <c:pt idx="17">
                  <c:v>3.1373128281310585</c:v>
                </c:pt>
                <c:pt idx="18">
                  <c:v>3.1458447141434078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'[1]Data 8.1'!$R$1</c:f>
              <c:strCache>
                <c:ptCount val="1"/>
                <c:pt idx="0">
                  <c:v>OECD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8.1'!$A$78:$A$98</c:f>
              <c:numCache>
                <c:formatCode>mmm\ yy</c:formatCode>
                <c:ptCount val="21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>
                  <c:v>40238</c:v>
                </c:pt>
                <c:pt idx="8">
                  <c:v>40330</c:v>
                </c:pt>
                <c:pt idx="9">
                  <c:v>40422</c:v>
                </c:pt>
                <c:pt idx="10">
                  <c:v>40513</c:v>
                </c:pt>
                <c:pt idx="11">
                  <c:v>40603</c:v>
                </c:pt>
                <c:pt idx="12">
                  <c:v>40695</c:v>
                </c:pt>
                <c:pt idx="13">
                  <c:v>40787</c:v>
                </c:pt>
                <c:pt idx="14">
                  <c:v>40878</c:v>
                </c:pt>
                <c:pt idx="15">
                  <c:v>40969</c:v>
                </c:pt>
                <c:pt idx="16">
                  <c:v>41061</c:v>
                </c:pt>
                <c:pt idx="17">
                  <c:v>41153</c:v>
                </c:pt>
                <c:pt idx="18">
                  <c:v>41244</c:v>
                </c:pt>
                <c:pt idx="19">
                  <c:v>41334</c:v>
                </c:pt>
                <c:pt idx="20">
                  <c:v>41426</c:v>
                </c:pt>
              </c:numCache>
            </c:numRef>
          </c:cat>
          <c:val>
            <c:numRef>
              <c:f>'[1]Data 8.1'!$R$78:$R$98</c:f>
              <c:numCache>
                <c:formatCode>0.0</c:formatCode>
                <c:ptCount val="21"/>
                <c:pt idx="0">
                  <c:v>1.3147937949299973</c:v>
                </c:pt>
                <c:pt idx="1">
                  <c:v>-9.3984962406068462E-3</c:v>
                </c:pt>
                <c:pt idx="2">
                  <c:v>-2.8120328849028482</c:v>
                </c:pt>
                <c:pt idx="3">
                  <c:v>-5.2209584187954619</c:v>
                </c:pt>
                <c:pt idx="4">
                  <c:v>-4.8828307347586559</c:v>
                </c:pt>
                <c:pt idx="5">
                  <c:v>-3.6281605414042701</c:v>
                </c:pt>
                <c:pt idx="6">
                  <c:v>-0.55753148130347085</c:v>
                </c:pt>
                <c:pt idx="7">
                  <c:v>2.4985244934094197</c:v>
                </c:pt>
                <c:pt idx="8">
                  <c:v>3.2292893600314159</c:v>
                </c:pt>
                <c:pt idx="9">
                  <c:v>3.257583146396172</c:v>
                </c:pt>
                <c:pt idx="10">
                  <c:v>2.8999516674722088</c:v>
                </c:pt>
                <c:pt idx="11">
                  <c:v>2.3800383877159419</c:v>
                </c:pt>
                <c:pt idx="12">
                  <c:v>1.7590567652372187</c:v>
                </c:pt>
                <c:pt idx="13">
                  <c:v>1.7568716350240976</c:v>
                </c:pt>
                <c:pt idx="14">
                  <c:v>1.578205730389854</c:v>
                </c:pt>
                <c:pt idx="15">
                  <c:v>1.8091488563929374</c:v>
                </c:pt>
                <c:pt idx="16">
                  <c:v>1.644552420108397</c:v>
                </c:pt>
                <c:pt idx="17">
                  <c:v>1.2345679012345698</c:v>
                </c:pt>
                <c:pt idx="18">
                  <c:v>0.79533894386388226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'[1]Data 8.1'!$T$1</c:f>
              <c:strCache>
                <c:ptCount val="1"/>
                <c:pt idx="0">
                  <c:v>EU (15)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8.1'!$A$78:$A$98</c:f>
              <c:numCache>
                <c:formatCode>mmm\ yy</c:formatCode>
                <c:ptCount val="21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>
                  <c:v>40238</c:v>
                </c:pt>
                <c:pt idx="8">
                  <c:v>40330</c:v>
                </c:pt>
                <c:pt idx="9">
                  <c:v>40422</c:v>
                </c:pt>
                <c:pt idx="10">
                  <c:v>40513</c:v>
                </c:pt>
                <c:pt idx="11">
                  <c:v>40603</c:v>
                </c:pt>
                <c:pt idx="12">
                  <c:v>40695</c:v>
                </c:pt>
                <c:pt idx="13">
                  <c:v>40787</c:v>
                </c:pt>
                <c:pt idx="14">
                  <c:v>40878</c:v>
                </c:pt>
                <c:pt idx="15">
                  <c:v>40969</c:v>
                </c:pt>
                <c:pt idx="16">
                  <c:v>41061</c:v>
                </c:pt>
                <c:pt idx="17">
                  <c:v>41153</c:v>
                </c:pt>
                <c:pt idx="18">
                  <c:v>41244</c:v>
                </c:pt>
                <c:pt idx="19">
                  <c:v>41334</c:v>
                </c:pt>
                <c:pt idx="20">
                  <c:v>41426</c:v>
                </c:pt>
              </c:numCache>
            </c:numRef>
          </c:cat>
          <c:val>
            <c:numRef>
              <c:f>'[1]Data 8.1'!$T$78:$T$98</c:f>
              <c:numCache>
                <c:formatCode>0.0</c:formatCode>
                <c:ptCount val="21"/>
                <c:pt idx="0">
                  <c:v>1.2540795119599721</c:v>
                </c:pt>
                <c:pt idx="1">
                  <c:v>-0.19478005262615739</c:v>
                </c:pt>
                <c:pt idx="2">
                  <c:v>-2.3812440191387623</c:v>
                </c:pt>
                <c:pt idx="3">
                  <c:v>-5.7261135426377479</c:v>
                </c:pt>
                <c:pt idx="4">
                  <c:v>-5.6195077028735483</c:v>
                </c:pt>
                <c:pt idx="5">
                  <c:v>-3.9728755052194487</c:v>
                </c:pt>
                <c:pt idx="6">
                  <c:v>-2.0538840680863757</c:v>
                </c:pt>
                <c:pt idx="7">
                  <c:v>1.1283834743987455</c:v>
                </c:pt>
                <c:pt idx="8">
                  <c:v>2.6783314796975333</c:v>
                </c:pt>
                <c:pt idx="9">
                  <c:v>2.2998882828957363</c:v>
                </c:pt>
                <c:pt idx="10">
                  <c:v>2.1369865207313268</c:v>
                </c:pt>
                <c:pt idx="11">
                  <c:v>2.3090659739054331</c:v>
                </c:pt>
                <c:pt idx="12">
                  <c:v>1.8107874126718855</c:v>
                </c:pt>
                <c:pt idx="13">
                  <c:v>1.2609004013604448</c:v>
                </c:pt>
                <c:pt idx="14">
                  <c:v>0.3402200455455926</c:v>
                </c:pt>
                <c:pt idx="15">
                  <c:v>0.43940289803423127</c:v>
                </c:pt>
                <c:pt idx="16">
                  <c:v>-0.84123681983214738</c:v>
                </c:pt>
                <c:pt idx="17">
                  <c:v>-0.63712517659230627</c:v>
                </c:pt>
                <c:pt idx="18">
                  <c:v>-0.66797657785053843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285568"/>
        <c:axId val="130288256"/>
      </c:lineChart>
      <c:catAx>
        <c:axId val="130285568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0288256"/>
        <c:crossesAt val="-6"/>
        <c:auto val="0"/>
        <c:lblAlgn val="ctr"/>
        <c:lblOffset val="100"/>
        <c:tickLblSkip val="4"/>
        <c:tickMarkSkip val="1"/>
        <c:noMultiLvlLbl val="0"/>
      </c:catAx>
      <c:valAx>
        <c:axId val="130288256"/>
        <c:scaling>
          <c:orientation val="minMax"/>
          <c:max val="6"/>
          <c:min val="-6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0285568"/>
        <c:crosses val="autoZero"/>
        <c:crossBetween val="midCat"/>
        <c:majorUnit val="2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57480992295318711"/>
          <c:y val="0.57673557589753577"/>
          <c:w val="0.28676527096643933"/>
          <c:h val="0.1855362955955607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8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288" r="0.75000000000001288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10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95250</xdr:colOff>
          <xdr:row>3</xdr:row>
          <xdr:rowOff>28575</xdr:rowOff>
        </xdr:from>
        <xdr:to>
          <xdr:col>14</xdr:col>
          <xdr:colOff>247650</xdr:colOff>
          <xdr:row>46</xdr:row>
          <xdr:rowOff>152400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SB%20Chapter%2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8.1"/>
      <sheetName val="Data 8.1"/>
      <sheetName val="Table 8.2"/>
      <sheetName val="Data 8.2"/>
      <sheetName val="Table 8.3"/>
      <sheetName val="Data 8.3"/>
      <sheetName val="Table 8.4"/>
      <sheetName val="Data 8.4"/>
      <sheetName val="Module1"/>
    </sheetNames>
    <sheetDataSet>
      <sheetData sheetId="0"/>
      <sheetData sheetId="1">
        <row r="1">
          <cell r="B1" t="str">
            <v>Australia</v>
          </cell>
          <cell r="R1" t="str">
            <v>OECD</v>
          </cell>
          <cell r="T1" t="str">
            <v>EU (15)</v>
          </cell>
        </row>
        <row r="78">
          <cell r="A78">
            <v>39600</v>
          </cell>
          <cell r="B78">
            <v>2.9325924154322252</v>
          </cell>
          <cell r="R78">
            <v>1.3147937949299973</v>
          </cell>
          <cell r="T78">
            <v>1.2540795119599721</v>
          </cell>
        </row>
        <row r="79">
          <cell r="A79">
            <v>39692</v>
          </cell>
          <cell r="B79">
            <v>2.8672549308608808</v>
          </cell>
          <cell r="R79">
            <v>-9.3984962406068462E-3</v>
          </cell>
          <cell r="T79">
            <v>-0.19478005262615739</v>
          </cell>
        </row>
        <row r="80">
          <cell r="A80">
            <v>39783</v>
          </cell>
          <cell r="B80">
            <v>1.5198940727356103</v>
          </cell>
          <cell r="R80">
            <v>-2.8120328849028482</v>
          </cell>
          <cell r="T80">
            <v>-2.3812440191387623</v>
          </cell>
        </row>
        <row r="81">
          <cell r="A81">
            <v>39873</v>
          </cell>
          <cell r="B81">
            <v>1.2738656313055827</v>
          </cell>
          <cell r="R81">
            <v>-5.2209584187954619</v>
          </cell>
          <cell r="T81">
            <v>-5.7261135426377479</v>
          </cell>
        </row>
        <row r="82">
          <cell r="A82">
            <v>39965</v>
          </cell>
          <cell r="B82">
            <v>0.95373461345067767</v>
          </cell>
          <cell r="R82">
            <v>-4.8828307347586559</v>
          </cell>
          <cell r="T82">
            <v>-5.6195077028735483</v>
          </cell>
        </row>
        <row r="83">
          <cell r="A83">
            <v>40057</v>
          </cell>
          <cell r="B83">
            <v>0.94683418371484152</v>
          </cell>
          <cell r="R83">
            <v>-3.6281605414042701</v>
          </cell>
          <cell r="T83">
            <v>-3.9728755052194487</v>
          </cell>
        </row>
        <row r="84">
          <cell r="A84">
            <v>40148</v>
          </cell>
          <cell r="B84">
            <v>2.5047922974709849</v>
          </cell>
          <cell r="R84">
            <v>-0.55753148130347085</v>
          </cell>
          <cell r="T84">
            <v>-2.0538840680863757</v>
          </cell>
        </row>
        <row r="85">
          <cell r="A85">
            <v>40238</v>
          </cell>
          <cell r="B85">
            <v>2.0944559629282793</v>
          </cell>
          <cell r="R85">
            <v>2.4985244934094197</v>
          </cell>
          <cell r="T85">
            <v>1.1283834743987455</v>
          </cell>
        </row>
        <row r="86">
          <cell r="A86">
            <v>40330</v>
          </cell>
          <cell r="B86">
            <v>2.8051339498436505</v>
          </cell>
          <cell r="R86">
            <v>3.2292893600314159</v>
          </cell>
          <cell r="T86">
            <v>2.6783314796975333</v>
          </cell>
        </row>
        <row r="87">
          <cell r="A87">
            <v>40422</v>
          </cell>
          <cell r="B87">
            <v>2.7729745894724829</v>
          </cell>
          <cell r="R87">
            <v>3.257583146396172</v>
          </cell>
          <cell r="T87">
            <v>2.2998882828957363</v>
          </cell>
        </row>
        <row r="88">
          <cell r="A88">
            <v>40513</v>
          </cell>
          <cell r="B88">
            <v>2.7925427120549955</v>
          </cell>
          <cell r="R88">
            <v>2.8999516674722088</v>
          </cell>
          <cell r="T88">
            <v>2.1369865207313268</v>
          </cell>
        </row>
        <row r="89">
          <cell r="A89">
            <v>40603</v>
          </cell>
          <cell r="B89">
            <v>1.7784850424960439</v>
          </cell>
          <cell r="R89">
            <v>2.3800383877159419</v>
          </cell>
          <cell r="T89">
            <v>2.3090659739054331</v>
          </cell>
        </row>
        <row r="90">
          <cell r="A90">
            <v>40695</v>
          </cell>
          <cell r="B90">
            <v>2.3958379792266271</v>
          </cell>
          <cell r="R90">
            <v>1.7590567652372187</v>
          </cell>
          <cell r="T90">
            <v>1.8107874126718855</v>
          </cell>
        </row>
        <row r="91">
          <cell r="A91">
            <v>40787</v>
          </cell>
          <cell r="B91">
            <v>2.9074029678580473</v>
          </cell>
          <cell r="R91">
            <v>1.7568716350240976</v>
          </cell>
          <cell r="T91">
            <v>1.2609004013604448</v>
          </cell>
        </row>
        <row r="92">
          <cell r="A92">
            <v>40878</v>
          </cell>
          <cell r="B92">
            <v>2.6527625477753105</v>
          </cell>
          <cell r="R92">
            <v>1.578205730389854</v>
          </cell>
          <cell r="T92">
            <v>0.3402200455455926</v>
          </cell>
        </row>
        <row r="93">
          <cell r="A93">
            <v>40969</v>
          </cell>
          <cell r="B93">
            <v>4.3701198914608597</v>
          </cell>
          <cell r="R93">
            <v>1.8091488563929374</v>
          </cell>
          <cell r="T93">
            <v>0.43940289803423127</v>
          </cell>
        </row>
        <row r="94">
          <cell r="A94">
            <v>41061</v>
          </cell>
          <cell r="B94">
            <v>3.6844114549838167</v>
          </cell>
          <cell r="R94">
            <v>1.644552420108397</v>
          </cell>
          <cell r="T94">
            <v>-0.84123681983214738</v>
          </cell>
        </row>
        <row r="95">
          <cell r="A95">
            <v>41153</v>
          </cell>
          <cell r="B95">
            <v>3.1373128281310585</v>
          </cell>
          <cell r="R95">
            <v>1.2345679012345698</v>
          </cell>
          <cell r="T95">
            <v>-0.63712517659230627</v>
          </cell>
        </row>
        <row r="96">
          <cell r="A96">
            <v>41244</v>
          </cell>
          <cell r="B96">
            <v>3.1458447141434078</v>
          </cell>
          <cell r="R96">
            <v>0.79533894386388226</v>
          </cell>
          <cell r="T96">
            <v>-0.66797657785053843</v>
          </cell>
        </row>
        <row r="97">
          <cell r="A97">
            <v>41334</v>
          </cell>
        </row>
        <row r="98">
          <cell r="A98">
            <v>41426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Microsoft_Word_97_-_2003_Document1.doc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T55"/>
  <sheetViews>
    <sheetView tabSelected="1" workbookViewId="0">
      <selection activeCell="Q21" sqref="Q21"/>
    </sheetView>
  </sheetViews>
  <sheetFormatPr defaultColWidth="8.85546875" defaultRowHeight="12.75" x14ac:dyDescent="0.2"/>
  <cols>
    <col min="1" max="1" width="14.5703125" style="2" customWidth="1"/>
    <col min="2" max="4" width="5.140625" style="2" customWidth="1"/>
    <col min="5" max="5" width="5.140625" style="3" customWidth="1"/>
    <col min="6" max="6" width="1.7109375" style="2" customWidth="1"/>
    <col min="7" max="10" width="5.140625" style="2" customWidth="1"/>
    <col min="11" max="12" width="1.7109375" style="2" customWidth="1"/>
    <col min="13" max="15" width="8.7109375" style="2" customWidth="1"/>
    <col min="16" max="16" width="1.7109375" style="2" customWidth="1"/>
    <col min="17" max="16384" width="8.85546875" style="2"/>
  </cols>
  <sheetData>
    <row r="1" spans="1:15" ht="15" x14ac:dyDescent="0.25">
      <c r="A1" s="1" t="s">
        <v>0</v>
      </c>
    </row>
    <row r="3" spans="1:15" ht="22.9" customHeight="1" x14ac:dyDescent="0.3">
      <c r="A3" s="4" t="s">
        <v>1</v>
      </c>
      <c r="B3" s="5"/>
      <c r="C3" s="5"/>
      <c r="D3" s="5"/>
      <c r="E3" s="6"/>
      <c r="F3" s="5"/>
      <c r="G3" s="5"/>
      <c r="H3" s="5"/>
      <c r="I3" s="5"/>
      <c r="J3" s="5"/>
      <c r="K3" s="5"/>
      <c r="L3" s="7"/>
      <c r="M3" s="7"/>
      <c r="N3" s="7"/>
      <c r="O3" s="7"/>
    </row>
    <row r="4" spans="1:15" ht="15.6" customHeight="1" x14ac:dyDescent="0.2">
      <c r="A4" s="8"/>
      <c r="B4" s="8"/>
      <c r="C4" s="8"/>
      <c r="D4" s="8"/>
      <c r="F4" s="8"/>
      <c r="G4" s="8"/>
      <c r="H4" s="8"/>
      <c r="I4" s="8"/>
      <c r="J4" s="8"/>
      <c r="K4" s="8"/>
    </row>
    <row r="5" spans="1:15" ht="15.6" customHeight="1" x14ac:dyDescent="0.2">
      <c r="A5" s="8"/>
      <c r="B5" s="8"/>
      <c r="C5" s="8"/>
      <c r="D5" s="8"/>
      <c r="F5" s="8"/>
      <c r="G5" s="8"/>
      <c r="H5" s="8"/>
      <c r="I5" s="8"/>
      <c r="J5" s="8"/>
      <c r="K5" s="8"/>
      <c r="L5" s="9"/>
    </row>
    <row r="6" spans="1:15" ht="15.6" customHeight="1" x14ac:dyDescent="0.2">
      <c r="A6" s="8"/>
      <c r="B6" s="8"/>
      <c r="C6" s="8"/>
      <c r="D6" s="8"/>
      <c r="F6" s="8"/>
      <c r="G6" s="8"/>
      <c r="H6" s="8"/>
      <c r="I6" s="8"/>
      <c r="J6" s="8"/>
      <c r="K6" s="8"/>
      <c r="L6" s="9"/>
    </row>
    <row r="7" spans="1:15" ht="15.6" customHeight="1" x14ac:dyDescent="0.2">
      <c r="A7" s="8"/>
      <c r="B7" s="8"/>
      <c r="C7" s="8"/>
      <c r="D7" s="8"/>
      <c r="F7" s="8"/>
      <c r="G7" s="8"/>
      <c r="H7" s="8"/>
      <c r="I7" s="8"/>
      <c r="J7" s="8"/>
      <c r="K7" s="8"/>
      <c r="L7" s="9"/>
    </row>
    <row r="8" spans="1:15" ht="15.6" customHeight="1" x14ac:dyDescent="0.2">
      <c r="A8" s="8"/>
      <c r="B8" s="8"/>
      <c r="C8" s="8"/>
      <c r="D8" s="8"/>
      <c r="F8" s="8"/>
      <c r="G8" s="8"/>
      <c r="H8" s="8"/>
      <c r="I8" s="8"/>
      <c r="J8" s="8"/>
      <c r="K8" s="8"/>
      <c r="L8" s="9"/>
      <c r="O8" s="2" t="s">
        <v>2</v>
      </c>
    </row>
    <row r="9" spans="1:15" ht="15.6" customHeight="1" x14ac:dyDescent="0.2">
      <c r="A9" s="8"/>
      <c r="B9" s="8"/>
      <c r="C9" s="8"/>
      <c r="D9" s="8"/>
      <c r="F9" s="8"/>
      <c r="G9" s="8"/>
      <c r="H9" s="8"/>
      <c r="I9" s="8"/>
      <c r="J9" s="8"/>
      <c r="K9" s="8"/>
      <c r="L9" s="9"/>
    </row>
    <row r="10" spans="1:15" ht="15.6" customHeight="1" x14ac:dyDescent="0.2">
      <c r="A10" s="8"/>
      <c r="B10" s="8"/>
      <c r="C10" s="8"/>
      <c r="D10" s="8"/>
      <c r="F10" s="8"/>
      <c r="G10" s="8"/>
      <c r="H10" s="8"/>
      <c r="I10" s="8"/>
      <c r="J10" s="8"/>
      <c r="K10" s="8"/>
      <c r="L10" s="9"/>
    </row>
    <row r="11" spans="1:15" ht="15.6" customHeight="1" x14ac:dyDescent="0.2">
      <c r="A11" s="8"/>
      <c r="B11" s="8"/>
      <c r="C11" s="8"/>
      <c r="D11" s="8"/>
      <c r="F11" s="8"/>
      <c r="G11" s="8"/>
      <c r="H11" s="8"/>
      <c r="I11" s="8"/>
      <c r="J11" s="8"/>
      <c r="K11" s="8"/>
      <c r="L11" s="9"/>
    </row>
    <row r="12" spans="1:15" ht="15.6" customHeight="1" x14ac:dyDescent="0.2">
      <c r="A12" s="8"/>
      <c r="B12" s="8"/>
      <c r="C12" s="8"/>
      <c r="D12" s="8"/>
      <c r="F12" s="8"/>
      <c r="G12" s="8"/>
      <c r="H12" s="8"/>
      <c r="I12" s="8"/>
      <c r="J12" s="8"/>
      <c r="K12" s="8"/>
      <c r="L12" s="9"/>
    </row>
    <row r="13" spans="1:15" ht="15.6" customHeight="1" x14ac:dyDescent="0.2">
      <c r="A13" s="8"/>
      <c r="B13" s="8"/>
      <c r="C13" s="8"/>
      <c r="D13" s="8"/>
      <c r="F13" s="8"/>
      <c r="G13" s="8"/>
      <c r="H13" s="8"/>
      <c r="I13" s="8"/>
      <c r="J13" s="8"/>
      <c r="K13" s="8"/>
      <c r="L13" s="9"/>
    </row>
    <row r="14" spans="1:15" ht="15.6" customHeight="1" x14ac:dyDescent="0.2">
      <c r="A14" s="8"/>
      <c r="B14" s="8"/>
      <c r="C14" s="8"/>
      <c r="D14" s="8"/>
      <c r="F14" s="8"/>
      <c r="G14" s="8"/>
      <c r="H14" s="8"/>
      <c r="I14" s="8"/>
      <c r="J14" s="8"/>
      <c r="K14" s="8"/>
      <c r="L14" s="9"/>
    </row>
    <row r="15" spans="1:15" ht="15.6" customHeight="1" x14ac:dyDescent="0.2">
      <c r="A15" s="8"/>
      <c r="B15" s="8"/>
      <c r="C15" s="8"/>
      <c r="D15" s="8"/>
      <c r="F15" s="8"/>
      <c r="G15" s="8"/>
      <c r="H15" s="8"/>
      <c r="I15" s="8"/>
      <c r="J15" s="8"/>
      <c r="K15" s="8"/>
      <c r="L15" s="9"/>
    </row>
    <row r="16" spans="1:15" ht="15.6" customHeight="1" x14ac:dyDescent="0.2">
      <c r="A16" s="8"/>
      <c r="B16" s="8"/>
      <c r="C16" s="8"/>
      <c r="D16" s="8"/>
      <c r="F16" s="8"/>
      <c r="G16" s="8"/>
      <c r="H16" s="8"/>
      <c r="I16" s="8"/>
      <c r="J16" s="8"/>
      <c r="K16" s="8"/>
      <c r="L16" s="9"/>
    </row>
    <row r="17" spans="1:20" ht="15.6" customHeight="1" x14ac:dyDescent="0.2">
      <c r="A17" s="8"/>
      <c r="B17" s="8"/>
      <c r="C17" s="8"/>
      <c r="D17" s="8"/>
      <c r="F17" s="8"/>
      <c r="G17" s="8"/>
      <c r="H17" s="8"/>
      <c r="I17" s="8"/>
      <c r="J17" s="8"/>
      <c r="K17" s="8"/>
      <c r="L17" s="9"/>
    </row>
    <row r="18" spans="1:20" ht="15.6" customHeight="1" x14ac:dyDescent="0.2">
      <c r="A18" s="8"/>
      <c r="B18" s="8"/>
      <c r="C18" s="8"/>
      <c r="D18" s="8"/>
      <c r="F18" s="8"/>
      <c r="G18" s="8"/>
      <c r="H18" s="8"/>
      <c r="I18" s="8"/>
      <c r="J18" s="8"/>
      <c r="K18" s="8"/>
      <c r="L18" s="9"/>
    </row>
    <row r="19" spans="1:20" ht="16.5" customHeight="1" x14ac:dyDescent="0.2">
      <c r="A19" s="10"/>
      <c r="B19" s="10"/>
      <c r="C19" s="10"/>
      <c r="D19" s="11"/>
      <c r="E19" s="12"/>
      <c r="F19" s="11"/>
      <c r="G19" s="13" t="s">
        <v>3</v>
      </c>
      <c r="H19" s="14"/>
      <c r="I19" s="14"/>
      <c r="J19" s="14"/>
      <c r="K19" s="15"/>
      <c r="L19" s="9"/>
    </row>
    <row r="20" spans="1:20" ht="17.25" customHeight="1" x14ac:dyDescent="0.2">
      <c r="A20" s="16"/>
      <c r="B20" s="17" t="s">
        <v>4</v>
      </c>
      <c r="C20" s="18"/>
      <c r="D20" s="18"/>
      <c r="E20" s="19"/>
      <c r="F20" s="20"/>
      <c r="G20" s="21">
        <v>2012</v>
      </c>
      <c r="H20" s="21"/>
      <c r="I20" s="21"/>
      <c r="J20" s="21"/>
      <c r="K20" s="22"/>
      <c r="L20" s="9"/>
    </row>
    <row r="21" spans="1:20" ht="17.25" customHeight="1" x14ac:dyDescent="0.2">
      <c r="A21" s="23" t="s">
        <v>5</v>
      </c>
      <c r="B21" s="24">
        <v>2009</v>
      </c>
      <c r="C21" s="24">
        <v>2010</v>
      </c>
      <c r="D21" s="24">
        <v>2011</v>
      </c>
      <c r="E21" s="24">
        <v>2012</v>
      </c>
      <c r="F21" s="25"/>
      <c r="G21" s="26" t="s">
        <v>6</v>
      </c>
      <c r="H21" s="26" t="s">
        <v>7</v>
      </c>
      <c r="I21" s="26" t="s">
        <v>8</v>
      </c>
      <c r="J21" s="26" t="s">
        <v>9</v>
      </c>
      <c r="K21" s="27"/>
      <c r="L21" s="9"/>
      <c r="Q21" s="3"/>
      <c r="R21" s="28"/>
      <c r="S21" s="28"/>
      <c r="T21" s="3"/>
    </row>
    <row r="22" spans="1:20" ht="5.25" customHeight="1" x14ac:dyDescent="0.2">
      <c r="A22" s="29"/>
      <c r="C22" s="3"/>
      <c r="D22" s="3"/>
      <c r="F22" s="30"/>
      <c r="L22" s="9"/>
    </row>
    <row r="23" spans="1:20" ht="13.9" customHeight="1" x14ac:dyDescent="0.2">
      <c r="A23" s="31" t="s">
        <v>10</v>
      </c>
      <c r="B23" s="32">
        <v>1.5016726079710025</v>
      </c>
      <c r="C23" s="32">
        <v>2.5744554947520442</v>
      </c>
      <c r="D23" s="32">
        <v>2.4488398053895253</v>
      </c>
      <c r="E23" s="32">
        <v>3.598854735867917</v>
      </c>
      <c r="F23" s="32"/>
      <c r="G23" s="32">
        <v>3.6844114549838167</v>
      </c>
      <c r="H23" s="32">
        <v>3.1373128281310585</v>
      </c>
      <c r="I23" s="32">
        <v>3.1459286279505108</v>
      </c>
      <c r="J23" s="32"/>
      <c r="K23" s="33"/>
    </row>
    <row r="24" spans="1:20" ht="13.9" customHeight="1" x14ac:dyDescent="0.2">
      <c r="A24" s="34" t="s">
        <v>11</v>
      </c>
      <c r="B24" s="32">
        <v>-2.800119688244223</v>
      </c>
      <c r="C24" s="32">
        <v>3.1662902013490424</v>
      </c>
      <c r="D24" s="32">
        <v>2.5659875804695105</v>
      </c>
      <c r="E24" s="32">
        <v>1.8366052721180637</v>
      </c>
      <c r="F24" s="32"/>
      <c r="G24" s="32">
        <v>2.7400406144580529</v>
      </c>
      <c r="H24" s="32">
        <v>1.4839154990787762</v>
      </c>
      <c r="I24" s="32">
        <v>1.1006156509198348</v>
      </c>
      <c r="J24" s="32"/>
      <c r="K24" s="33"/>
    </row>
    <row r="25" spans="1:20" ht="13.9" customHeight="1" x14ac:dyDescent="0.2">
      <c r="A25" s="34" t="s">
        <v>12</v>
      </c>
      <c r="B25" s="32">
        <v>9.2198581560283657</v>
      </c>
      <c r="C25" s="32">
        <v>10.454545454545467</v>
      </c>
      <c r="D25" s="32">
        <v>9.2886537330981724</v>
      </c>
      <c r="E25" s="32"/>
      <c r="F25" s="32"/>
      <c r="G25" s="32">
        <v>7.6000000000000005</v>
      </c>
      <c r="H25" s="31">
        <v>7.4</v>
      </c>
      <c r="I25" s="31">
        <v>7.9</v>
      </c>
      <c r="J25" s="31">
        <v>7.7</v>
      </c>
      <c r="K25" s="33"/>
    </row>
    <row r="26" spans="1:20" ht="13.9" customHeight="1" x14ac:dyDescent="0.2">
      <c r="A26" s="34" t="s">
        <v>13</v>
      </c>
      <c r="B26" s="32">
        <v>-3.147043123953793</v>
      </c>
      <c r="C26" s="32">
        <v>1.7246716882911954</v>
      </c>
      <c r="D26" s="32">
        <v>2.026802407118609</v>
      </c>
      <c r="E26" s="32">
        <v>1.3964291312220212E-2</v>
      </c>
      <c r="F26" s="32"/>
      <c r="G26" s="32">
        <v>0.12847342170401532</v>
      </c>
      <c r="H26" s="32">
        <v>3.5340724484854036E-2</v>
      </c>
      <c r="I26" s="32">
        <v>-0.29051233396585019</v>
      </c>
      <c r="J26" s="32">
        <v>-0.44312109066618177</v>
      </c>
      <c r="K26" s="33"/>
    </row>
    <row r="27" spans="1:20" ht="15" customHeight="1" x14ac:dyDescent="0.2">
      <c r="A27" s="31" t="s">
        <v>14</v>
      </c>
      <c r="B27" s="32">
        <v>-5.1315423631901211</v>
      </c>
      <c r="C27" s="32">
        <v>4.1603620550989149</v>
      </c>
      <c r="D27" s="32">
        <v>3.0264902024203622</v>
      </c>
      <c r="E27" s="32">
        <v>0.67378621396750304</v>
      </c>
      <c r="F27" s="32"/>
      <c r="G27" s="32">
        <v>1.0088562327612607</v>
      </c>
      <c r="H27" s="32">
        <v>0.86023063236007147</v>
      </c>
      <c r="I27" s="32">
        <v>0.30831871086508045</v>
      </c>
      <c r="J27" s="32">
        <v>-0.25152165645620528</v>
      </c>
      <c r="K27" s="33"/>
    </row>
    <row r="28" spans="1:20" ht="13.9" customHeight="1" x14ac:dyDescent="0.2">
      <c r="A28" s="31" t="s">
        <v>15</v>
      </c>
      <c r="B28" s="32">
        <v>4.6257359125315531</v>
      </c>
      <c r="C28" s="32">
        <v>6.2700964630225258</v>
      </c>
      <c r="D28" s="32">
        <v>6.5052950075642997</v>
      </c>
      <c r="E28" s="32">
        <v>6.1789772727272663</v>
      </c>
      <c r="F28" s="32"/>
      <c r="G28" s="32">
        <v>6.3553087226396769</v>
      </c>
      <c r="H28" s="32">
        <v>6.155420528434604</v>
      </c>
      <c r="I28" s="32">
        <v>6.1141341153837487</v>
      </c>
      <c r="J28" s="32">
        <v>6.0157317175239484</v>
      </c>
      <c r="K28" s="33"/>
      <c r="O28" s="35"/>
    </row>
    <row r="29" spans="1:20" ht="13.9" customHeight="1" x14ac:dyDescent="0.2">
      <c r="A29" s="31" t="s">
        <v>16</v>
      </c>
      <c r="B29" s="32">
        <v>-5.4944873074208402</v>
      </c>
      <c r="C29" s="32">
        <v>1.7233297999354988</v>
      </c>
      <c r="D29" s="32">
        <v>0.37348121353039687</v>
      </c>
      <c r="E29" s="32">
        <v>-2.3688548903601401</v>
      </c>
      <c r="F29" s="32"/>
      <c r="G29" s="32">
        <v>-2.4639331203784991</v>
      </c>
      <c r="H29" s="32">
        <v>-2.580716630747844</v>
      </c>
      <c r="I29" s="32">
        <v>-2.8422782425866444</v>
      </c>
      <c r="J29" s="32">
        <v>-2.3420780064317199</v>
      </c>
      <c r="K29" s="33"/>
    </row>
    <row r="30" spans="1:20" ht="15" customHeight="1" x14ac:dyDescent="0.2">
      <c r="A30" s="31" t="s">
        <v>17</v>
      </c>
      <c r="B30" s="32">
        <v>-5.526951167691081</v>
      </c>
      <c r="C30" s="32">
        <v>4.6521154681449843</v>
      </c>
      <c r="D30" s="32">
        <v>-0.58460436918984726</v>
      </c>
      <c r="E30" s="32">
        <v>2.0011634210911495</v>
      </c>
      <c r="F30" s="32"/>
      <c r="G30" s="32">
        <v>4.0109637634746917</v>
      </c>
      <c r="H30" s="32">
        <v>0.3706045768588524</v>
      </c>
      <c r="I30" s="32">
        <v>0.44073609082427367</v>
      </c>
      <c r="J30" s="32">
        <v>1.292333568653703E-2</v>
      </c>
      <c r="K30" s="33"/>
    </row>
    <row r="31" spans="1:20" ht="13.9" customHeight="1" x14ac:dyDescent="0.2">
      <c r="A31" s="31" t="s">
        <v>18</v>
      </c>
      <c r="B31" s="32">
        <v>0.31948062513154696</v>
      </c>
      <c r="C31" s="32">
        <v>6.3202560398268446</v>
      </c>
      <c r="D31" s="32">
        <v>3.6820964753381276</v>
      </c>
      <c r="E31" s="32">
        <v>2.0440914132008743</v>
      </c>
      <c r="F31" s="32"/>
      <c r="G31" s="32">
        <v>2.3374515169694661</v>
      </c>
      <c r="H31" s="32">
        <v>1.5456565301402918</v>
      </c>
      <c r="I31" s="32">
        <v>1.4493017785804909</v>
      </c>
      <c r="J31" s="32">
        <v>1.4991777789656027</v>
      </c>
      <c r="K31" s="33"/>
    </row>
    <row r="32" spans="1:20" ht="13.9" customHeight="1" x14ac:dyDescent="0.2">
      <c r="A32" s="31" t="s">
        <v>19</v>
      </c>
      <c r="B32" s="32">
        <v>-1.5293118096856375</v>
      </c>
      <c r="C32" s="32">
        <v>7.161345987920626</v>
      </c>
      <c r="D32" s="32">
        <v>5.0724637681159379</v>
      </c>
      <c r="E32" s="32">
        <v>5.5938697318007797</v>
      </c>
      <c r="F32" s="32"/>
      <c r="G32" s="32">
        <v>5.6118472330475271</v>
      </c>
      <c r="H32" s="32">
        <v>5.2631578947368354</v>
      </c>
      <c r="I32" s="32">
        <v>6.4254062038404669</v>
      </c>
      <c r="J32" s="32"/>
      <c r="K32" s="33"/>
    </row>
    <row r="33" spans="1:12" ht="14.25" customHeight="1" x14ac:dyDescent="0.2">
      <c r="A33" s="31" t="s">
        <v>20</v>
      </c>
      <c r="B33" s="32">
        <v>0.31101573676681937</v>
      </c>
      <c r="C33" s="32">
        <v>0.89164743701277871</v>
      </c>
      <c r="D33" s="32">
        <v>1.3110440762237516</v>
      </c>
      <c r="E33" s="32">
        <v>2.9718590094795587</v>
      </c>
      <c r="F33" s="32"/>
      <c r="G33" s="32">
        <v>2.899482308710688</v>
      </c>
      <c r="H33" s="32">
        <v>2.4297381373703502</v>
      </c>
      <c r="I33" s="32">
        <v>3.3404812259633303</v>
      </c>
      <c r="J33" s="32"/>
      <c r="K33" s="33"/>
      <c r="L33" s="2" t="s">
        <v>21</v>
      </c>
    </row>
    <row r="34" spans="1:12" ht="13.9" customHeight="1" x14ac:dyDescent="0.2">
      <c r="A34" s="31" t="s">
        <v>22</v>
      </c>
      <c r="B34" s="32">
        <v>1.1120615911035117</v>
      </c>
      <c r="C34" s="32">
        <v>7.6142131979695336</v>
      </c>
      <c r="D34" s="32">
        <v>3.9308176100629026</v>
      </c>
      <c r="E34" s="32">
        <v>6.580937972768524</v>
      </c>
      <c r="F34" s="32"/>
      <c r="G34" s="32">
        <v>6.0312732688012005</v>
      </c>
      <c r="H34" s="32">
        <v>7.1540880503144706</v>
      </c>
      <c r="I34" s="32">
        <v>6.8070175438596578</v>
      </c>
      <c r="J34" s="32"/>
      <c r="K34" s="33"/>
    </row>
    <row r="35" spans="1:12" ht="13.9" customHeight="1" x14ac:dyDescent="0.2">
      <c r="A35" s="31" t="s">
        <v>23</v>
      </c>
      <c r="B35" s="32">
        <v>-0.82987551867219622</v>
      </c>
      <c r="C35" s="32">
        <v>14.811715481171575</v>
      </c>
      <c r="D35" s="32">
        <v>5.1749271137026227</v>
      </c>
      <c r="E35" s="32">
        <v>1.3167013167013124</v>
      </c>
      <c r="F35" s="32"/>
      <c r="G35" s="32">
        <v>2.1815461386539994</v>
      </c>
      <c r="H35" s="32">
        <v>0.13317040786908763</v>
      </c>
      <c r="I35" s="32">
        <v>1.5282538745073282</v>
      </c>
      <c r="J35" s="32">
        <v>7.7018270300172276E-2</v>
      </c>
      <c r="K35" s="33"/>
    </row>
    <row r="36" spans="1:12" ht="15" customHeight="1" x14ac:dyDescent="0.2">
      <c r="A36" s="31" t="s">
        <v>24</v>
      </c>
      <c r="B36" s="32">
        <v>-2.2907488986784017</v>
      </c>
      <c r="C36" s="32">
        <v>7.8449053201081966</v>
      </c>
      <c r="D36" s="32">
        <v>8.3612040133786536E-2</v>
      </c>
      <c r="E36" s="32">
        <v>6.5162907268170329</v>
      </c>
      <c r="F36" s="32"/>
      <c r="G36" s="32">
        <v>4.4537815126050475</v>
      </c>
      <c r="H36" s="32">
        <v>3.0756442227763756</v>
      </c>
      <c r="I36" s="32">
        <v>19.148936170212764</v>
      </c>
      <c r="J36" s="32">
        <v>5.2672955974842921</v>
      </c>
      <c r="K36" s="33"/>
    </row>
    <row r="37" spans="1:12" ht="13.9" customHeight="1" x14ac:dyDescent="0.2">
      <c r="A37" s="31" t="s">
        <v>25</v>
      </c>
      <c r="B37" s="32">
        <v>-3.9744193643967947</v>
      </c>
      <c r="C37" s="32">
        <v>1.7993658605090843</v>
      </c>
      <c r="D37" s="32">
        <v>0.99229788755381776</v>
      </c>
      <c r="E37" s="32">
        <v>0.27271625388874554</v>
      </c>
      <c r="F37" s="32"/>
      <c r="G37" s="32">
        <v>3.7032572268969943E-2</v>
      </c>
      <c r="H37" s="32">
        <v>0.3636694767818085</v>
      </c>
      <c r="I37" s="32">
        <v>0.1982912020516352</v>
      </c>
      <c r="J37" s="32">
        <v>0.56858509711568672</v>
      </c>
      <c r="K37" s="33"/>
    </row>
    <row r="38" spans="1:12" ht="13.9" customHeight="1" x14ac:dyDescent="0.2">
      <c r="A38" s="31" t="s">
        <v>26</v>
      </c>
      <c r="B38" s="32">
        <v>-3.0692491977542886</v>
      </c>
      <c r="C38" s="32">
        <v>2.3908300723759339</v>
      </c>
      <c r="D38" s="32">
        <v>1.8075892464577379</v>
      </c>
      <c r="E38" s="32">
        <v>2.2114440020311861</v>
      </c>
      <c r="F38" s="32"/>
      <c r="G38" s="32">
        <v>2.1395264740588402</v>
      </c>
      <c r="H38" s="32">
        <v>2.5971771504568011</v>
      </c>
      <c r="I38" s="32">
        <v>1.6695044266237886</v>
      </c>
      <c r="J38" s="32">
        <v>1.8043193007771947</v>
      </c>
      <c r="K38" s="33"/>
    </row>
    <row r="39" spans="1:12" ht="15" customHeight="1" x14ac:dyDescent="0.2">
      <c r="A39" s="36" t="s">
        <v>27</v>
      </c>
      <c r="B39" s="32">
        <v>-3.6118135991217315</v>
      </c>
      <c r="C39" s="32">
        <v>2.986606911736132</v>
      </c>
      <c r="D39" s="32">
        <v>1.90228319510733</v>
      </c>
      <c r="E39" s="32">
        <v>1.3743894084708614</v>
      </c>
      <c r="F39" s="32"/>
      <c r="G39" s="32">
        <v>1.6534329752452237</v>
      </c>
      <c r="H39" s="32">
        <v>1.2433886981534812</v>
      </c>
      <c r="I39" s="32">
        <v>0.80406654343806849</v>
      </c>
      <c r="J39" s="31"/>
      <c r="K39" s="33"/>
    </row>
    <row r="40" spans="1:12" ht="13.9" customHeight="1" x14ac:dyDescent="0.2">
      <c r="A40" s="31" t="s">
        <v>28</v>
      </c>
      <c r="B40" s="32">
        <v>-3.8690416404805461</v>
      </c>
      <c r="C40" s="32">
        <v>2.7884858411429718</v>
      </c>
      <c r="D40" s="32">
        <v>1.4846409939427474</v>
      </c>
      <c r="E40" s="32">
        <v>1.3972926024956394</v>
      </c>
      <c r="F40" s="32"/>
      <c r="G40" s="32">
        <v>1.7032173266605923</v>
      </c>
      <c r="H40" s="32">
        <v>1.3519517673843637</v>
      </c>
      <c r="I40" s="32">
        <v>0.78336768575158544</v>
      </c>
      <c r="J40" s="32">
        <v>0.79950451647934528</v>
      </c>
      <c r="K40" s="33"/>
    </row>
    <row r="41" spans="1:12" ht="13.9" customHeight="1" x14ac:dyDescent="0.2">
      <c r="A41" s="37" t="s">
        <v>29</v>
      </c>
      <c r="B41" s="32">
        <v>-0.97431355181576862</v>
      </c>
      <c r="C41" s="32">
        <v>2.0572450805008913</v>
      </c>
      <c r="D41" s="32">
        <v>1.4022787028922039</v>
      </c>
      <c r="E41" s="32">
        <v>2.5064822817631836</v>
      </c>
      <c r="F41" s="38"/>
      <c r="G41" s="32">
        <v>-0.84123681983214738</v>
      </c>
      <c r="H41" s="32">
        <v>-0.63712517659230627</v>
      </c>
      <c r="I41" s="32">
        <v>-0.66797657785053843</v>
      </c>
      <c r="J41" s="32"/>
      <c r="K41" s="33"/>
    </row>
    <row r="42" spans="1:12" ht="10.5" customHeight="1" x14ac:dyDescent="0.2">
      <c r="A42" s="39"/>
      <c r="B42" s="40"/>
      <c r="C42" s="40"/>
      <c r="D42" s="40"/>
      <c r="E42" s="41"/>
      <c r="F42" s="40"/>
      <c r="G42" s="42"/>
      <c r="H42" s="7"/>
      <c r="I42" s="7"/>
      <c r="J42" s="7"/>
      <c r="K42" s="33"/>
      <c r="L42" s="43"/>
    </row>
    <row r="43" spans="1:12" ht="4.5" customHeight="1" x14ac:dyDescent="0.2">
      <c r="A43" s="44"/>
      <c r="B43" s="45"/>
      <c r="C43" s="45"/>
      <c r="D43" s="45"/>
      <c r="E43" s="38"/>
      <c r="F43" s="45"/>
      <c r="G43" s="46"/>
      <c r="H43" s="47"/>
      <c r="I43" s="47"/>
      <c r="J43" s="47"/>
      <c r="K43" s="47"/>
      <c r="L43" s="9"/>
    </row>
    <row r="44" spans="1:12" ht="18" customHeight="1" x14ac:dyDescent="0.2">
      <c r="A44" s="48" t="s">
        <v>30</v>
      </c>
      <c r="B44" s="48"/>
      <c r="C44" s="48"/>
      <c r="D44" s="48"/>
      <c r="E44" s="48"/>
      <c r="F44" s="48"/>
      <c r="G44" s="48"/>
      <c r="H44" s="48"/>
      <c r="I44" s="48"/>
      <c r="J44" s="48"/>
      <c r="K44" s="47"/>
      <c r="L44" s="9"/>
    </row>
    <row r="45" spans="1:12" ht="15" customHeight="1" x14ac:dyDescent="0.2">
      <c r="A45" s="48" t="s">
        <v>31</v>
      </c>
      <c r="B45" s="48"/>
      <c r="C45" s="48"/>
      <c r="D45" s="48"/>
      <c r="E45" s="48"/>
      <c r="F45" s="48"/>
      <c r="G45" s="48"/>
      <c r="H45" s="48"/>
      <c r="I45" s="48"/>
      <c r="J45" s="48"/>
      <c r="L45" s="9"/>
    </row>
    <row r="46" spans="1:12" ht="15.75" customHeight="1" x14ac:dyDescent="0.2">
      <c r="A46" s="49" t="s">
        <v>32</v>
      </c>
      <c r="L46" s="9"/>
    </row>
    <row r="47" spans="1:12" ht="14.25" customHeight="1" x14ac:dyDescent="0.2">
      <c r="A47" s="50" t="s">
        <v>33</v>
      </c>
      <c r="L47" s="9"/>
    </row>
    <row r="48" spans="1:12" ht="15.75" customHeight="1" x14ac:dyDescent="0.2">
      <c r="A48" s="50" t="s">
        <v>34</v>
      </c>
      <c r="L48" s="9"/>
    </row>
    <row r="49" spans="1:13" ht="27" customHeight="1" x14ac:dyDescent="0.2">
      <c r="A49" s="51" t="s">
        <v>35</v>
      </c>
      <c r="B49" s="51"/>
      <c r="C49" s="51"/>
      <c r="D49" s="51"/>
      <c r="E49" s="51"/>
      <c r="F49" s="51"/>
      <c r="G49" s="51"/>
      <c r="H49" s="51"/>
      <c r="I49" s="51"/>
      <c r="J49" s="51"/>
      <c r="L49" s="9"/>
    </row>
    <row r="50" spans="1:13" ht="14.25" customHeight="1" x14ac:dyDescent="0.2">
      <c r="A50" s="49" t="s">
        <v>36</v>
      </c>
      <c r="L50" s="9"/>
    </row>
    <row r="51" spans="1:13" ht="11.1" customHeight="1" x14ac:dyDescent="0.2">
      <c r="A51" s="52"/>
      <c r="L51" s="9"/>
    </row>
    <row r="52" spans="1:13" ht="11.1" customHeight="1" x14ac:dyDescent="0.2">
      <c r="A52" s="53"/>
      <c r="L52" s="9"/>
    </row>
    <row r="53" spans="1:13" x14ac:dyDescent="0.2">
      <c r="L53" s="9"/>
      <c r="M53" s="54" t="s">
        <v>37</v>
      </c>
    </row>
    <row r="54" spans="1:13" x14ac:dyDescent="0.2">
      <c r="L54" s="9"/>
      <c r="M54" s="49" t="s">
        <v>38</v>
      </c>
    </row>
    <row r="55" spans="1:13" x14ac:dyDescent="0.2">
      <c r="L55" s="9"/>
    </row>
  </sheetData>
  <mergeCells count="3">
    <mergeCell ref="A44:J44"/>
    <mergeCell ref="A45:J45"/>
    <mergeCell ref="A49:J49"/>
  </mergeCells>
  <hyperlinks>
    <hyperlink ref="A1" r:id="rId1"/>
  </hyperlinks>
  <printOptions horizontalCentered="1"/>
  <pageMargins left="0.55118110236220474" right="0.82677165354330717" top="0.98425196850393704" bottom="0.51181102362204722" header="0.59055118110236227" footer="0.59055118110236227"/>
  <pageSetup paperSize="9" fitToWidth="0" orientation="portrait" r:id="rId2"/>
  <headerFooter alignWithMargins="0">
    <oddHeader>&amp;L&amp;"Times New Roman,Italic"Monthly statistical bulletin</oddHeader>
    <oddFooter>&amp;L&amp;"Times New Roman,Regular"&amp;12 38</oddFooter>
  </headerFooter>
  <drawing r:id="rId3"/>
  <legacyDrawing r:id="rId4"/>
  <oleObjects>
    <mc:AlternateContent xmlns:mc="http://schemas.openxmlformats.org/markup-compatibility/2006">
      <mc:Choice Requires="x14">
        <oleObject progId="Word.Document.8" shapeId="1025" r:id="rId5">
          <objectPr defaultSize="0" autoPict="0" r:id="rId6">
            <anchor moveWithCells="1">
              <from>
                <xdr:col>12</xdr:col>
                <xdr:colOff>95250</xdr:colOff>
                <xdr:row>3</xdr:row>
                <xdr:rowOff>28575</xdr:rowOff>
              </from>
              <to>
                <xdr:col>14</xdr:col>
                <xdr:colOff>247650</xdr:colOff>
                <xdr:row>46</xdr:row>
                <xdr:rowOff>152400</xdr:rowOff>
              </to>
            </anchor>
          </objectPr>
        </oleObject>
      </mc:Choice>
      <mc:Fallback>
        <oleObject progId="Word.Document.8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8.1</vt:lpstr>
      <vt:lpstr>'Table 8.1'!Print_Area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Maryanne Lawless</dc:creator>
  <cp:lastModifiedBy>Maryanne Lawless</cp:lastModifiedBy>
  <dcterms:created xsi:type="dcterms:W3CDTF">2013-06-03T04:37:31Z</dcterms:created>
  <dcterms:modified xsi:type="dcterms:W3CDTF">2013-06-03T04:37:44Z</dcterms:modified>
</cp:coreProperties>
</file>