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 calcMode="manual"/>
</workbook>
</file>

<file path=xl/sharedStrings.xml><?xml version="1.0" encoding="utf-8"?>
<sst xmlns="http://schemas.openxmlformats.org/spreadsheetml/2006/main" count="32" uniqueCount="22">
  <si>
    <t>Monthly Statistical Bulletin</t>
  </si>
  <si>
    <t>3.3  Wages and profits share</t>
  </si>
  <si>
    <t>Quarter</t>
  </si>
  <si>
    <t>2009–10</t>
  </si>
  <si>
    <t>2010–11</t>
  </si>
  <si>
    <t>2011–12</t>
  </si>
  <si>
    <t>2012-13</t>
  </si>
  <si>
    <t>2013-14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</si>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</sst>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6" fillId="0" borderId="0" xfId="0" applyFont="1"/>
    <xf numFmtId="0" fontId="0" fillId="0" borderId="2" xfId="0" applyBorder="1"/>
    <xf numFmtId="0" fontId="0" fillId="0" borderId="0" xfId="0" quotePrefix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1" fontId="7" fillId="0" borderId="3" xfId="0" applyNumberFormat="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Continuous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9" fillId="0" borderId="0" xfId="0" applyFont="1"/>
    <xf numFmtId="164" fontId="9" fillId="0" borderId="0" xfId="0" applyNumberFormat="1" applyFont="1" applyBorder="1" applyAlignment="1">
      <alignment horizontal="right"/>
    </xf>
    <xf numFmtId="0" fontId="9" fillId="0" borderId="1" xfId="0" applyFont="1" applyBorder="1"/>
    <xf numFmtId="164" fontId="9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164" fontId="6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164" fontId="9" fillId="0" borderId="1" xfId="0" applyNumberFormat="1" applyFont="1" applyBorder="1"/>
    <xf numFmtId="0" fontId="9" fillId="0" borderId="0" xfId="0" applyFont="1" applyBorder="1"/>
    <xf numFmtId="164" fontId="6" fillId="0" borderId="4" xfId="0" applyNumberFormat="1" applyFont="1" applyBorder="1" applyAlignment="1">
      <alignment horizontal="centerContinuous"/>
    </xf>
    <xf numFmtId="0" fontId="0" fillId="0" borderId="0" xfId="0" applyBorder="1"/>
    <xf numFmtId="0" fontId="12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 wrapText="1"/>
    </xf>
    <xf numFmtId="0" fontId="13" fillId="0" borderId="0" xfId="1" quotePrefix="1" applyFont="1" applyAlignment="1" applyProtection="1"/>
    <xf numFmtId="0" fontId="1" fillId="0" borderId="0" xfId="1" applyAlignment="1" applyProtection="1"/>
    <xf numFmtId="0" fontId="13" fillId="0" borderId="0" xfId="1" applyFont="1" applyAlignment="1" applyProtection="1"/>
    <xf numFmtId="0" fontId="12" fillId="0" borderId="0" xfId="0" applyFont="1"/>
    <xf numFmtId="15" fontId="16" fillId="0" borderId="0" xfId="0" applyNumberFormat="1" applyFont="1"/>
    <xf numFmtId="165" fontId="12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3.3'!$C$202:$C$222</c:f>
              <c:numCache>
                <c:formatCode>General</c:formatCode>
                <c:ptCount val="21"/>
                <c:pt idx="0">
                  <c:v>27.9</c:v>
                </c:pt>
                <c:pt idx="1">
                  <c:v>26.9</c:v>
                </c:pt>
                <c:pt idx="2">
                  <c:v>27.5</c:v>
                </c:pt>
                <c:pt idx="3">
                  <c:v>27.3</c:v>
                </c:pt>
                <c:pt idx="4">
                  <c:v>28.8</c:v>
                </c:pt>
                <c:pt idx="5">
                  <c:v>28.3</c:v>
                </c:pt>
                <c:pt idx="6">
                  <c:v>28.6</c:v>
                </c:pt>
                <c:pt idx="7">
                  <c:v>27.4</c:v>
                </c:pt>
                <c:pt idx="8">
                  <c:v>28.3</c:v>
                </c:pt>
                <c:pt idx="9">
                  <c:v>28.9</c:v>
                </c:pt>
                <c:pt idx="10">
                  <c:v>28.3</c:v>
                </c:pt>
                <c:pt idx="11">
                  <c:v>27.3</c:v>
                </c:pt>
                <c:pt idx="12">
                  <c:v>26.8</c:v>
                </c:pt>
                <c:pt idx="13">
                  <c:v>26.7</c:v>
                </c:pt>
                <c:pt idx="14">
                  <c:v>26.3</c:v>
                </c:pt>
                <c:pt idx="15">
                  <c:v>26.5</c:v>
                </c:pt>
                <c:pt idx="16">
                  <c:v>26.7</c:v>
                </c:pt>
                <c:pt idx="17">
                  <c:v>26.7</c:v>
                </c:pt>
                <c:pt idx="18">
                  <c:v>27.3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34304"/>
        <c:axId val="58435840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3.3'!$B$202:$B$222</c:f>
              <c:numCache>
                <c:formatCode>General</c:formatCode>
                <c:ptCount val="21"/>
                <c:pt idx="0">
                  <c:v>52.4</c:v>
                </c:pt>
                <c:pt idx="1">
                  <c:v>53.1</c:v>
                </c:pt>
                <c:pt idx="2">
                  <c:v>52.5</c:v>
                </c:pt>
                <c:pt idx="3">
                  <c:v>52.5</c:v>
                </c:pt>
                <c:pt idx="4">
                  <c:v>51.9</c:v>
                </c:pt>
                <c:pt idx="5">
                  <c:v>52.2</c:v>
                </c:pt>
                <c:pt idx="6">
                  <c:v>52.1</c:v>
                </c:pt>
                <c:pt idx="7">
                  <c:v>52.9</c:v>
                </c:pt>
                <c:pt idx="8">
                  <c:v>52.3</c:v>
                </c:pt>
                <c:pt idx="9">
                  <c:v>52.1</c:v>
                </c:pt>
                <c:pt idx="10">
                  <c:v>52.5</c:v>
                </c:pt>
                <c:pt idx="11">
                  <c:v>53.7</c:v>
                </c:pt>
                <c:pt idx="12">
                  <c:v>54</c:v>
                </c:pt>
                <c:pt idx="13">
                  <c:v>54</c:v>
                </c:pt>
                <c:pt idx="14">
                  <c:v>54.4</c:v>
                </c:pt>
                <c:pt idx="15">
                  <c:v>53.9</c:v>
                </c:pt>
                <c:pt idx="16">
                  <c:v>53.8</c:v>
                </c:pt>
                <c:pt idx="17">
                  <c:v>53.7</c:v>
                </c:pt>
                <c:pt idx="18">
                  <c:v>53.3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46208"/>
        <c:axId val="58447744"/>
      </c:lineChart>
      <c:catAx>
        <c:axId val="5843430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3584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8435840"/>
        <c:scaling>
          <c:orientation val="minMax"/>
          <c:max val="30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34304"/>
        <c:crosses val="autoZero"/>
        <c:crossBetween val="midCat"/>
        <c:majorUnit val="1"/>
        <c:minorUnit val="0.5"/>
      </c:valAx>
      <c:catAx>
        <c:axId val="58446208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58447744"/>
        <c:crosses val="autoZero"/>
        <c:auto val="0"/>
        <c:lblAlgn val="ctr"/>
        <c:lblOffset val="100"/>
        <c:noMultiLvlLbl val="0"/>
      </c:catAx>
      <c:valAx>
        <c:axId val="58447744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46208"/>
        <c:crosses val="max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988413669135029"/>
          <c:y val="0.15937898222086197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B202">
            <v>52.4</v>
          </cell>
          <cell r="C202">
            <v>27.9</v>
          </cell>
        </row>
        <row r="203">
          <cell r="A203">
            <v>40057</v>
          </cell>
          <cell r="B203">
            <v>53.1</v>
          </cell>
          <cell r="C203">
            <v>26.9</v>
          </cell>
        </row>
        <row r="204">
          <cell r="A204">
            <v>40148</v>
          </cell>
          <cell r="B204">
            <v>52.5</v>
          </cell>
          <cell r="C204">
            <v>27.5</v>
          </cell>
        </row>
        <row r="205">
          <cell r="A205">
            <v>40238</v>
          </cell>
          <cell r="B205">
            <v>52.5</v>
          </cell>
          <cell r="C205">
            <v>27.3</v>
          </cell>
        </row>
        <row r="206">
          <cell r="A206">
            <v>40330</v>
          </cell>
          <cell r="B206">
            <v>51.9</v>
          </cell>
          <cell r="C206">
            <v>28.8</v>
          </cell>
        </row>
        <row r="207">
          <cell r="A207">
            <v>40422</v>
          </cell>
          <cell r="B207">
            <v>52.2</v>
          </cell>
          <cell r="C207">
            <v>28.3</v>
          </cell>
        </row>
        <row r="208">
          <cell r="A208">
            <v>40513</v>
          </cell>
          <cell r="B208">
            <v>52.1</v>
          </cell>
          <cell r="C208">
            <v>28.6</v>
          </cell>
        </row>
        <row r="209">
          <cell r="A209">
            <v>40603</v>
          </cell>
          <cell r="B209">
            <v>52.9</v>
          </cell>
          <cell r="C209">
            <v>27.4</v>
          </cell>
        </row>
        <row r="210">
          <cell r="A210">
            <v>40695</v>
          </cell>
          <cell r="B210">
            <v>52.3</v>
          </cell>
          <cell r="C210">
            <v>28.3</v>
          </cell>
        </row>
        <row r="211">
          <cell r="A211">
            <v>40787</v>
          </cell>
          <cell r="B211">
            <v>52.1</v>
          </cell>
          <cell r="C211">
            <v>28.9</v>
          </cell>
        </row>
        <row r="212">
          <cell r="A212">
            <v>40878</v>
          </cell>
          <cell r="B212">
            <v>52.5</v>
          </cell>
          <cell r="C212">
            <v>28.3</v>
          </cell>
        </row>
        <row r="213">
          <cell r="A213">
            <v>40969</v>
          </cell>
          <cell r="B213">
            <v>53.7</v>
          </cell>
          <cell r="C213">
            <v>27.3</v>
          </cell>
        </row>
        <row r="214">
          <cell r="A214">
            <v>41061</v>
          </cell>
          <cell r="B214">
            <v>54</v>
          </cell>
          <cell r="C214">
            <v>26.8</v>
          </cell>
        </row>
        <row r="215">
          <cell r="A215">
            <v>41153</v>
          </cell>
          <cell r="B215">
            <v>54</v>
          </cell>
          <cell r="C215">
            <v>26.7</v>
          </cell>
        </row>
        <row r="216">
          <cell r="A216">
            <v>41244</v>
          </cell>
          <cell r="B216">
            <v>54.4</v>
          </cell>
          <cell r="C216">
            <v>26.3</v>
          </cell>
        </row>
        <row r="217">
          <cell r="A217">
            <v>41334</v>
          </cell>
          <cell r="B217">
            <v>53.9</v>
          </cell>
          <cell r="C217">
            <v>26.5</v>
          </cell>
        </row>
        <row r="218">
          <cell r="A218">
            <v>41426</v>
          </cell>
          <cell r="B218">
            <v>53.8</v>
          </cell>
          <cell r="C218">
            <v>26.7</v>
          </cell>
        </row>
        <row r="219">
          <cell r="A219">
            <v>41518</v>
          </cell>
          <cell r="B219">
            <v>53.7</v>
          </cell>
          <cell r="C219">
            <v>26.7</v>
          </cell>
        </row>
        <row r="220">
          <cell r="A220">
            <v>41609</v>
          </cell>
          <cell r="B220">
            <v>53.3</v>
          </cell>
          <cell r="C220">
            <v>27.3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v>53.1</v>
      </c>
      <c r="C22" s="17">
        <v>52.2</v>
      </c>
      <c r="D22" s="17">
        <v>52.1</v>
      </c>
      <c r="E22" s="17">
        <v>54</v>
      </c>
      <c r="F22" s="17">
        <v>53.7</v>
      </c>
      <c r="H22" s="7"/>
    </row>
    <row r="23" spans="1:8" ht="11.1" customHeight="1" x14ac:dyDescent="0.2">
      <c r="A23" s="16" t="s">
        <v>10</v>
      </c>
      <c r="B23" s="17">
        <v>52.5</v>
      </c>
      <c r="C23" s="17">
        <v>52.1</v>
      </c>
      <c r="D23" s="17">
        <v>52.5</v>
      </c>
      <c r="E23" s="17">
        <v>54.4</v>
      </c>
      <c r="F23" s="17">
        <v>53.3</v>
      </c>
      <c r="H23" s="7"/>
    </row>
    <row r="24" spans="1:8" ht="11.1" customHeight="1" x14ac:dyDescent="0.2">
      <c r="A24" s="16" t="s">
        <v>11</v>
      </c>
      <c r="B24" s="17">
        <v>52.5</v>
      </c>
      <c r="C24" s="17">
        <v>52.9</v>
      </c>
      <c r="D24" s="17">
        <v>53.7</v>
      </c>
      <c r="E24" s="17">
        <v>53.9</v>
      </c>
      <c r="F24" s="17" t="s">
        <v>21</v>
      </c>
      <c r="H24" s="7"/>
    </row>
    <row r="25" spans="1:8" ht="11.1" customHeight="1" x14ac:dyDescent="0.2">
      <c r="A25" s="16" t="s">
        <v>12</v>
      </c>
      <c r="B25" s="17">
        <v>51.9</v>
      </c>
      <c r="C25" s="17">
        <v>52.3</v>
      </c>
      <c r="D25" s="17">
        <v>54</v>
      </c>
      <c r="E25" s="17">
        <v>53.8</v>
      </c>
      <c r="F25" s="17" t="s">
        <v>21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v>52.530933729577235</v>
      </c>
      <c r="C27" s="17">
        <v>52.416800446132562</v>
      </c>
      <c r="D27" s="17">
        <v>53.024632295676554</v>
      </c>
      <c r="E27" s="17">
        <v>54.027012047489862</v>
      </c>
      <c r="F27" s="17" t="s">
        <v>21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v>26.9</v>
      </c>
      <c r="C31" s="17">
        <v>28.3</v>
      </c>
      <c r="D31" s="17">
        <v>28.9</v>
      </c>
      <c r="E31" s="17">
        <v>26.7</v>
      </c>
      <c r="F31" s="17">
        <v>26.7</v>
      </c>
      <c r="H31" s="7"/>
    </row>
    <row r="32" spans="1:8" ht="11.1" customHeight="1" x14ac:dyDescent="0.2">
      <c r="A32" s="16" t="s">
        <v>10</v>
      </c>
      <c r="B32" s="17">
        <v>27.5</v>
      </c>
      <c r="C32" s="17">
        <v>28.6</v>
      </c>
      <c r="D32" s="17">
        <v>28.3</v>
      </c>
      <c r="E32" s="17">
        <v>26.3</v>
      </c>
      <c r="F32" s="17">
        <v>27.3</v>
      </c>
      <c r="H32" s="7"/>
    </row>
    <row r="33" spans="1:8" ht="11.1" customHeight="1" x14ac:dyDescent="0.2">
      <c r="A33" s="16" t="s">
        <v>11</v>
      </c>
      <c r="B33" s="17">
        <v>27.3</v>
      </c>
      <c r="C33" s="17">
        <v>27.4</v>
      </c>
      <c r="D33" s="17">
        <v>27.3</v>
      </c>
      <c r="E33" s="17">
        <v>26.5</v>
      </c>
      <c r="F33" s="17" t="s">
        <v>21</v>
      </c>
      <c r="H33" s="7"/>
    </row>
    <row r="34" spans="1:8" ht="11.1" customHeight="1" x14ac:dyDescent="0.2">
      <c r="A34" s="16" t="s">
        <v>12</v>
      </c>
      <c r="B34" s="17">
        <v>28.8</v>
      </c>
      <c r="C34" s="17">
        <v>28.3</v>
      </c>
      <c r="D34" s="17">
        <v>26.8</v>
      </c>
      <c r="E34" s="17">
        <v>26.7</v>
      </c>
      <c r="F34" s="17" t="s">
        <v>21</v>
      </c>
      <c r="H34" s="7"/>
    </row>
    <row r="35" spans="1:8" ht="11.1" customHeight="1" x14ac:dyDescent="0.2">
      <c r="A35" s="16"/>
      <c r="F35" s="17"/>
      <c r="H35" s="7"/>
    </row>
    <row r="36" spans="1:8" ht="11.1" customHeight="1" x14ac:dyDescent="0.2">
      <c r="A36" s="16" t="s">
        <v>13</v>
      </c>
      <c r="B36" s="17">
        <v>27.575357098837291</v>
      </c>
      <c r="C36" s="17">
        <v>28.156848001094883</v>
      </c>
      <c r="D36" s="17">
        <v>27.845693983964161</v>
      </c>
      <c r="E36" s="17">
        <v>26.524094979726378</v>
      </c>
      <c r="F36" s="17" t="s">
        <v>21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v>41794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2014-03-11T22:06:14Z</dcterms:created>
  <dcterms:modified xsi:type="dcterms:W3CDTF">2014-03-11T22:06:14Z</dcterms:modified>
</cp:coreProperties>
</file>