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150" windowWidth="8580" windowHeight="2865"/>
  </bookViews>
  <sheets>
    <sheet name="County Sort" sheetId="1" r:id="rId1"/>
    <sheet name="Credit Union Sort" sheetId="2" r:id="rId2"/>
    <sheet name="Sheet2" sheetId="17" r:id="rId3"/>
  </sheets>
  <calcPr calcId="145621"/>
</workbook>
</file>

<file path=xl/calcChain.xml><?xml version="1.0" encoding="utf-8"?>
<calcChain xmlns="http://schemas.openxmlformats.org/spreadsheetml/2006/main">
  <c r="A57" i="1" l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06" i="2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</calcChain>
</file>

<file path=xl/sharedStrings.xml><?xml version="1.0" encoding="utf-8"?>
<sst xmlns="http://schemas.openxmlformats.org/spreadsheetml/2006/main" count="1072" uniqueCount="167">
  <si>
    <t>Kevin Dion</t>
  </si>
  <si>
    <t>Mike Wolfe</t>
  </si>
  <si>
    <t>Jan Moore</t>
  </si>
  <si>
    <t>Credit Union</t>
  </si>
  <si>
    <t>Business Lender</t>
  </si>
  <si>
    <t>Email Contact</t>
  </si>
  <si>
    <t>Robert Fox</t>
  </si>
  <si>
    <t>Sue Chally</t>
  </si>
  <si>
    <t>Philadelphia</t>
  </si>
  <si>
    <t>Brian Wiktor</t>
  </si>
  <si>
    <t>Jeff Balestrini</t>
  </si>
  <si>
    <t>SPE FCU</t>
  </si>
  <si>
    <t>Mike Scott</t>
  </si>
  <si>
    <t>Americhoice FCU</t>
  </si>
  <si>
    <t>Dallas Zulli</t>
  </si>
  <si>
    <t>Cornerstone FCU</t>
  </si>
  <si>
    <t>Nathan Davis</t>
  </si>
  <si>
    <t>Erie FCU</t>
  </si>
  <si>
    <t>AmeriChoice FCU</t>
  </si>
  <si>
    <t>Matt Kitting</t>
  </si>
  <si>
    <t>mkitting@psecu.com</t>
  </si>
  <si>
    <t>Tom Wasilewski</t>
  </si>
  <si>
    <t>twasilewski@pefcu.coop</t>
  </si>
  <si>
    <t>Luzerne</t>
  </si>
  <si>
    <t>Susan Chally</t>
  </si>
  <si>
    <t>creditunion@earthlink.net</t>
  </si>
  <si>
    <t>Reliance FCU</t>
  </si>
  <si>
    <t>LANCO FCU</t>
  </si>
  <si>
    <t>Stacey Remick</t>
  </si>
  <si>
    <t>sremick@lancofcu.com</t>
  </si>
  <si>
    <t>USSCO Johnstown FCU</t>
  </si>
  <si>
    <t>Jeff Brlansky</t>
  </si>
  <si>
    <t>jbrlansky@usscofcu.net</t>
  </si>
  <si>
    <t>Todd Cover</t>
  </si>
  <si>
    <t>tcover@usscofcu.net</t>
  </si>
  <si>
    <t>Citadel FCU</t>
  </si>
  <si>
    <t>kevindion@citadelbanking.com</t>
  </si>
  <si>
    <t>Ukrainian Selfreliance FCU</t>
  </si>
  <si>
    <t>Christina Hewko</t>
  </si>
  <si>
    <t>christinah@ukrfcu.com</t>
  </si>
  <si>
    <t>mscott@spefcu.org</t>
  </si>
  <si>
    <t>Huntingdon</t>
  </si>
  <si>
    <t>Clarion FCU</t>
  </si>
  <si>
    <t>Chris Duncan</t>
  </si>
  <si>
    <t>cduncan@clarionfcu.org</t>
  </si>
  <si>
    <t>Everence FCU</t>
  </si>
  <si>
    <t>Bill Warrell</t>
  </si>
  <si>
    <t>bill.warrell@everence.com</t>
  </si>
  <si>
    <t>York</t>
  </si>
  <si>
    <t>Leon Miller</t>
  </si>
  <si>
    <t>leon.miller@everence.com</t>
  </si>
  <si>
    <t>Cumberland</t>
  </si>
  <si>
    <t>Daniel Yoder</t>
  </si>
  <si>
    <t>daniel.yoder@everence.com</t>
  </si>
  <si>
    <t>ndavis@cornerstonefcu.coop</t>
  </si>
  <si>
    <t>ndavis@cornerstonefcu.com</t>
  </si>
  <si>
    <t>Perry</t>
  </si>
  <si>
    <t>Dauphin</t>
  </si>
  <si>
    <t>Diamond CU</t>
  </si>
  <si>
    <t>Jim  Hufford</t>
  </si>
  <si>
    <t>huffordj@diamondcu.com</t>
  </si>
  <si>
    <t>Nate Crouch</t>
  </si>
  <si>
    <t>ncrouch@eriefcu.org</t>
  </si>
  <si>
    <t>Dave Yandrasitz</t>
  </si>
  <si>
    <t>dyandrasitz@firstcomcu.org</t>
  </si>
  <si>
    <t>First Commonwealth FCU</t>
  </si>
  <si>
    <t>Carbon</t>
  </si>
  <si>
    <t>Berks</t>
  </si>
  <si>
    <t>Ryan Kinnon</t>
  </si>
  <si>
    <t>kinnonr@peoplefirstcu.org</t>
  </si>
  <si>
    <t>balestrinij@service1.org</t>
  </si>
  <si>
    <t>Service 1st FCU</t>
  </si>
  <si>
    <t>P &amp; G Mehoopany Employees FCU</t>
  </si>
  <si>
    <t>Members 1st FCU</t>
  </si>
  <si>
    <t>Stacy Steinkamp</t>
  </si>
  <si>
    <t>steinkamps@members1st.org</t>
  </si>
  <si>
    <t>Lancaster</t>
  </si>
  <si>
    <t>Justin Conner</t>
  </si>
  <si>
    <t>connerj@members1st.org</t>
  </si>
  <si>
    <t>Kristi Raykos</t>
  </si>
  <si>
    <t>raykosk@members1st.org</t>
  </si>
  <si>
    <t>Kim Ryen</t>
  </si>
  <si>
    <t>ryenk@members1st.org</t>
  </si>
  <si>
    <t>rfox@trumark.org</t>
  </si>
  <si>
    <t>Bucks</t>
  </si>
  <si>
    <t>TruMark Financial  CU</t>
  </si>
  <si>
    <t>TruMark Financial CU</t>
  </si>
  <si>
    <t>Chester</t>
  </si>
  <si>
    <t>Belco Community CU</t>
  </si>
  <si>
    <t>Discovery FCU</t>
  </si>
  <si>
    <t>Keystone FCU</t>
  </si>
  <si>
    <t>Pennsylvania State Employees CU</t>
  </si>
  <si>
    <t>People First FCU</t>
  </si>
  <si>
    <t>Tri County Area FCU</t>
  </si>
  <si>
    <t>Freedom CU</t>
  </si>
  <si>
    <t>Merck Sharp &amp; Dohme FCU</t>
  </si>
  <si>
    <t>Kim Zelna</t>
  </si>
  <si>
    <t>kzelna@yahoo.com</t>
  </si>
  <si>
    <t>American Heritage FCU</t>
  </si>
  <si>
    <t>Eagle One FCU</t>
  </si>
  <si>
    <t>Penn East FCU</t>
  </si>
  <si>
    <t>M-C FCU</t>
  </si>
  <si>
    <t>First Capital FCU</t>
  </si>
  <si>
    <t>Clearview FCU</t>
  </si>
  <si>
    <t>dzulli@americhoice.org</t>
  </si>
  <si>
    <t>dzullie@americhoice.org</t>
  </si>
  <si>
    <t>Viriva Community CU</t>
  </si>
  <si>
    <t>Debbie Schlaegle</t>
  </si>
  <si>
    <t>dschlaegle@clearviewfcu.org</t>
  </si>
  <si>
    <t>Armstrong</t>
  </si>
  <si>
    <t>Tiffany Miller</t>
  </si>
  <si>
    <t>tiffany.miller@keystonefcu.org</t>
  </si>
  <si>
    <t>jmoore@discoveryfcu.org</t>
  </si>
  <si>
    <t>Kenneth Hilbert</t>
  </si>
  <si>
    <t>khilbert@msdfcu.org</t>
  </si>
  <si>
    <t>bwiktor@mcfcu.org</t>
  </si>
  <si>
    <t>Columbia</t>
  </si>
  <si>
    <t>Indiana</t>
  </si>
  <si>
    <t>John King</t>
  </si>
  <si>
    <t>Jose Rosario</t>
  </si>
  <si>
    <t>joser@eagleonecu.com</t>
  </si>
  <si>
    <t>johnk@eagleonecu.com</t>
  </si>
  <si>
    <t>Caryl Brown</t>
  </si>
  <si>
    <t>cbrown@tcafcu.org</t>
  </si>
  <si>
    <t>Montgomery</t>
  </si>
  <si>
    <t>Joe Maguire</t>
  </si>
  <si>
    <t>jmaguire@amhfcu.org</t>
  </si>
  <si>
    <t>Nick Consolo</t>
  </si>
  <si>
    <t>nconsolo@amhfcu.org</t>
  </si>
  <si>
    <t>wolfem@belco.org</t>
  </si>
  <si>
    <t>Jim McCaw</t>
  </si>
  <si>
    <t>jmccaw@viriva.com</t>
  </si>
  <si>
    <t>Bill Pacacha</t>
  </si>
  <si>
    <t>billp@firstcapitalfcu.com</t>
  </si>
  <si>
    <t>Wendy Bixler</t>
  </si>
  <si>
    <t>wendyb@firstcapitalfcu.com</t>
  </si>
  <si>
    <t>Anthony Silvi</t>
  </si>
  <si>
    <t>silvia@freedomcu.org</t>
  </si>
  <si>
    <t>Centre</t>
  </si>
  <si>
    <t>Delaware</t>
  </si>
  <si>
    <t xml:space="preserve">County </t>
  </si>
  <si>
    <t>All PA Counties</t>
  </si>
  <si>
    <t>Adams</t>
  </si>
  <si>
    <t>Franklin</t>
  </si>
  <si>
    <t>Lebanon</t>
  </si>
  <si>
    <t>Somerset</t>
  </si>
  <si>
    <t>Cambria</t>
  </si>
  <si>
    <t>Mifflin</t>
  </si>
  <si>
    <t>Forest</t>
  </si>
  <si>
    <t>Jefferson</t>
  </si>
  <si>
    <t>Venango</t>
  </si>
  <si>
    <t>Clarion</t>
  </si>
  <si>
    <t>Lycoming</t>
  </si>
  <si>
    <t>Clinton</t>
  </si>
  <si>
    <t>Crawford</t>
  </si>
  <si>
    <t>Erie</t>
  </si>
  <si>
    <t>Westmoreland</t>
  </si>
  <si>
    <t>Fayette</t>
  </si>
  <si>
    <t>Wyoming</t>
  </si>
  <si>
    <t>Lackawanna</t>
  </si>
  <si>
    <t>Lehigh</t>
  </si>
  <si>
    <t>Northampton</t>
  </si>
  <si>
    <t>Northumberland</t>
  </si>
  <si>
    <t>Snyder</t>
  </si>
  <si>
    <t>Union</t>
  </si>
  <si>
    <t>Montour</t>
  </si>
  <si>
    <t>Juniata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</si>
</sst>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Border="1"/>
    <xf numFmtId="0" fontId="0" fillId="0" borderId="0" xfId="0" applyBorder="1"/>
    <xf numFmtId="0" fontId="2" fillId="0" borderId="0" xfId="1" applyBorder="1"/>
    <xf numFmtId="0" fontId="0" fillId="0" borderId="0" xfId="0" applyFill="1" applyBorder="1"/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consolo@amhfcu.org" TargetMode="External"/><Relationship Id="rId117" Type="http://schemas.openxmlformats.org/officeDocument/2006/relationships/hyperlink" Target="mailto:dschlaegle@clearviewfcu.org" TargetMode="External"/><Relationship Id="rId21" Type="http://schemas.openxmlformats.org/officeDocument/2006/relationships/hyperlink" Target="mailto:kevindion@citadelbanking.com" TargetMode="External"/><Relationship Id="rId42" Type="http://schemas.openxmlformats.org/officeDocument/2006/relationships/hyperlink" Target="mailto:rfox@trumark.org" TargetMode="External"/><Relationship Id="rId47" Type="http://schemas.openxmlformats.org/officeDocument/2006/relationships/hyperlink" Target="mailto:jmccaw@viriva.com" TargetMode="External"/><Relationship Id="rId63" Type="http://schemas.openxmlformats.org/officeDocument/2006/relationships/hyperlink" Target="mailto:jbrlansky@usscofcu.net" TargetMode="External"/><Relationship Id="rId68" Type="http://schemas.openxmlformats.org/officeDocument/2006/relationships/hyperlink" Target="mailto:ndavis@cornerstonefcu.coop" TargetMode="External"/><Relationship Id="rId84" Type="http://schemas.openxmlformats.org/officeDocument/2006/relationships/hyperlink" Target="mailto:balestrinij@service1.org" TargetMode="External"/><Relationship Id="rId89" Type="http://schemas.openxmlformats.org/officeDocument/2006/relationships/hyperlink" Target="mailto:ndavis@cornerstonefcu.coop" TargetMode="External"/><Relationship Id="rId112" Type="http://schemas.openxmlformats.org/officeDocument/2006/relationships/hyperlink" Target="mailto:balestrinij@service1.org" TargetMode="External"/><Relationship Id="rId133" Type="http://schemas.openxmlformats.org/officeDocument/2006/relationships/printerSettings" Target="../printerSettings/printerSettings1.bin"/><Relationship Id="rId16" Type="http://schemas.openxmlformats.org/officeDocument/2006/relationships/hyperlink" Target="mailto:cbrown@tcafcu.org" TargetMode="External"/><Relationship Id="rId107" Type="http://schemas.openxmlformats.org/officeDocument/2006/relationships/hyperlink" Target="mailto:kevindion@citadelbanking.com" TargetMode="External"/><Relationship Id="rId11" Type="http://schemas.openxmlformats.org/officeDocument/2006/relationships/hyperlink" Target="mailto:dzulli@americhoice.org" TargetMode="External"/><Relationship Id="rId32" Type="http://schemas.openxmlformats.org/officeDocument/2006/relationships/hyperlink" Target="mailto:khilbert@msdfcu.org" TargetMode="External"/><Relationship Id="rId37" Type="http://schemas.openxmlformats.org/officeDocument/2006/relationships/hyperlink" Target="mailto:silvia@freedomcu.org" TargetMode="External"/><Relationship Id="rId53" Type="http://schemas.openxmlformats.org/officeDocument/2006/relationships/hyperlink" Target="mailto:bwiktor@mcfcu.org" TargetMode="External"/><Relationship Id="rId58" Type="http://schemas.openxmlformats.org/officeDocument/2006/relationships/hyperlink" Target="mailto:ndavis@cornerstonefcu.com" TargetMode="External"/><Relationship Id="rId74" Type="http://schemas.openxmlformats.org/officeDocument/2006/relationships/hyperlink" Target="mailto:wolfem@belco.org" TargetMode="External"/><Relationship Id="rId79" Type="http://schemas.openxmlformats.org/officeDocument/2006/relationships/hyperlink" Target="mailto:cduncan@clarionfcu.org" TargetMode="External"/><Relationship Id="rId102" Type="http://schemas.openxmlformats.org/officeDocument/2006/relationships/hyperlink" Target="mailto:jmccaw@viriva.com" TargetMode="External"/><Relationship Id="rId123" Type="http://schemas.openxmlformats.org/officeDocument/2006/relationships/hyperlink" Target="mailto:bwiktor@mcfcu.org" TargetMode="External"/><Relationship Id="rId128" Type="http://schemas.openxmlformats.org/officeDocument/2006/relationships/hyperlink" Target="mailto:balestrinij@service1.org" TargetMode="External"/><Relationship Id="rId5" Type="http://schemas.openxmlformats.org/officeDocument/2006/relationships/hyperlink" Target="mailto:ndavis@cornerstonefcu.coop" TargetMode="External"/><Relationship Id="rId90" Type="http://schemas.openxmlformats.org/officeDocument/2006/relationships/hyperlink" Target="mailto:ryenk@members1st.org" TargetMode="External"/><Relationship Id="rId95" Type="http://schemas.openxmlformats.org/officeDocument/2006/relationships/hyperlink" Target="mailto:bill.warrell@everence.com" TargetMode="External"/><Relationship Id="rId14" Type="http://schemas.openxmlformats.org/officeDocument/2006/relationships/hyperlink" Target="mailto:joser@eagleonecu.com" TargetMode="External"/><Relationship Id="rId22" Type="http://schemas.openxmlformats.org/officeDocument/2006/relationships/hyperlink" Target="mailto:rfox@trumark.org" TargetMode="External"/><Relationship Id="rId27" Type="http://schemas.openxmlformats.org/officeDocument/2006/relationships/hyperlink" Target="mailto:mkitting@psecu.com" TargetMode="External"/><Relationship Id="rId30" Type="http://schemas.openxmlformats.org/officeDocument/2006/relationships/hyperlink" Target="mailto:kinnonr@peoplefirstcu.org" TargetMode="External"/><Relationship Id="rId35" Type="http://schemas.openxmlformats.org/officeDocument/2006/relationships/hyperlink" Target="mailto:nconsolo@amhfcu.org" TargetMode="External"/><Relationship Id="rId43" Type="http://schemas.openxmlformats.org/officeDocument/2006/relationships/hyperlink" Target="mailto:joser@eagleonecu.com" TargetMode="External"/><Relationship Id="rId48" Type="http://schemas.openxmlformats.org/officeDocument/2006/relationships/hyperlink" Target="mailto:silvia@freedomcu.org" TargetMode="External"/><Relationship Id="rId56" Type="http://schemas.openxmlformats.org/officeDocument/2006/relationships/hyperlink" Target="mailto:leon.miller@everence.com" TargetMode="External"/><Relationship Id="rId64" Type="http://schemas.openxmlformats.org/officeDocument/2006/relationships/hyperlink" Target="mailto:tcover@usscofcu.net" TargetMode="External"/><Relationship Id="rId69" Type="http://schemas.openxmlformats.org/officeDocument/2006/relationships/hyperlink" Target="mailto:leon.miller@everence.com" TargetMode="External"/><Relationship Id="rId77" Type="http://schemas.openxmlformats.org/officeDocument/2006/relationships/hyperlink" Target="mailto:ncrouch@eriefcu.org" TargetMode="External"/><Relationship Id="rId100" Type="http://schemas.openxmlformats.org/officeDocument/2006/relationships/hyperlink" Target="mailto:khilbert@msdfcu.org" TargetMode="External"/><Relationship Id="rId105" Type="http://schemas.openxmlformats.org/officeDocument/2006/relationships/hyperlink" Target="mailto:leon.miller@everence.com" TargetMode="External"/><Relationship Id="rId113" Type="http://schemas.openxmlformats.org/officeDocument/2006/relationships/hyperlink" Target="mailto:ncrouch@eriefcu.org" TargetMode="External"/><Relationship Id="rId118" Type="http://schemas.openxmlformats.org/officeDocument/2006/relationships/hyperlink" Target="mailto:kzelna@yahoo.com" TargetMode="External"/><Relationship Id="rId126" Type="http://schemas.openxmlformats.org/officeDocument/2006/relationships/hyperlink" Target="mailto:balestrinij@service1.org" TargetMode="External"/><Relationship Id="rId8" Type="http://schemas.openxmlformats.org/officeDocument/2006/relationships/hyperlink" Target="mailto:steinkamps@members1st.org" TargetMode="External"/><Relationship Id="rId51" Type="http://schemas.openxmlformats.org/officeDocument/2006/relationships/hyperlink" Target="mailto:balestrinij@service1.org" TargetMode="External"/><Relationship Id="rId72" Type="http://schemas.openxmlformats.org/officeDocument/2006/relationships/hyperlink" Target="mailto:ryenk@members1st.org" TargetMode="External"/><Relationship Id="rId80" Type="http://schemas.openxmlformats.org/officeDocument/2006/relationships/hyperlink" Target="mailto:dschlaegle@clearviewfcu.org" TargetMode="External"/><Relationship Id="rId85" Type="http://schemas.openxmlformats.org/officeDocument/2006/relationships/hyperlink" Target="mailto:dschlaegle@clearviewfcu.org" TargetMode="External"/><Relationship Id="rId93" Type="http://schemas.openxmlformats.org/officeDocument/2006/relationships/hyperlink" Target="mailto:bill.warrell@everence.com" TargetMode="External"/><Relationship Id="rId98" Type="http://schemas.openxmlformats.org/officeDocument/2006/relationships/hyperlink" Target="mailto:nconsolo@amhfcu.org" TargetMode="External"/><Relationship Id="rId121" Type="http://schemas.openxmlformats.org/officeDocument/2006/relationships/hyperlink" Target="mailto:kinnonr@peoplefirstcu.org" TargetMode="External"/><Relationship Id="rId3" Type="http://schemas.openxmlformats.org/officeDocument/2006/relationships/hyperlink" Target="mailto:kevindion@citadelbanking.com" TargetMode="External"/><Relationship Id="rId12" Type="http://schemas.openxmlformats.org/officeDocument/2006/relationships/hyperlink" Target="mailto:tiffany.miller@keystonefcu.org" TargetMode="External"/><Relationship Id="rId17" Type="http://schemas.openxmlformats.org/officeDocument/2006/relationships/hyperlink" Target="mailto:jmaguire@amhfcu.org" TargetMode="External"/><Relationship Id="rId25" Type="http://schemas.openxmlformats.org/officeDocument/2006/relationships/hyperlink" Target="mailto:jmaguire@amhfcu.org" TargetMode="External"/><Relationship Id="rId33" Type="http://schemas.openxmlformats.org/officeDocument/2006/relationships/hyperlink" Target="mailto:cbrown@tcafcu.org" TargetMode="External"/><Relationship Id="rId38" Type="http://schemas.openxmlformats.org/officeDocument/2006/relationships/hyperlink" Target="mailto:creditunion@earthlink.net" TargetMode="External"/><Relationship Id="rId46" Type="http://schemas.openxmlformats.org/officeDocument/2006/relationships/hyperlink" Target="mailto:nconsolo@amhfcu.org" TargetMode="External"/><Relationship Id="rId59" Type="http://schemas.openxmlformats.org/officeDocument/2006/relationships/hyperlink" Target="mailto:balestrinij@service1.org" TargetMode="External"/><Relationship Id="rId67" Type="http://schemas.openxmlformats.org/officeDocument/2006/relationships/hyperlink" Target="mailto:daniel.yoder@everence.com" TargetMode="External"/><Relationship Id="rId103" Type="http://schemas.openxmlformats.org/officeDocument/2006/relationships/hyperlink" Target="mailto:jbrlansky@usscofcu.net" TargetMode="External"/><Relationship Id="rId108" Type="http://schemas.openxmlformats.org/officeDocument/2006/relationships/hyperlink" Target="mailto:cduncan@clarionfcu.org" TargetMode="External"/><Relationship Id="rId116" Type="http://schemas.openxmlformats.org/officeDocument/2006/relationships/hyperlink" Target="mailto:connerj@members1st.org" TargetMode="External"/><Relationship Id="rId124" Type="http://schemas.openxmlformats.org/officeDocument/2006/relationships/hyperlink" Target="mailto:bwiktor@mcfcu.org" TargetMode="External"/><Relationship Id="rId129" Type="http://schemas.openxmlformats.org/officeDocument/2006/relationships/hyperlink" Target="mailto:leon.miller@everence.com" TargetMode="External"/><Relationship Id="rId20" Type="http://schemas.openxmlformats.org/officeDocument/2006/relationships/hyperlink" Target="mailto:creditunion@earthlink.net" TargetMode="External"/><Relationship Id="rId41" Type="http://schemas.openxmlformats.org/officeDocument/2006/relationships/hyperlink" Target="mailto:christinah@ukrfcu.com" TargetMode="External"/><Relationship Id="rId54" Type="http://schemas.openxmlformats.org/officeDocument/2006/relationships/hyperlink" Target="mailto:twasilewski@pefcu.coop" TargetMode="External"/><Relationship Id="rId62" Type="http://schemas.openxmlformats.org/officeDocument/2006/relationships/hyperlink" Target="mailto:bwiktor@mcfcu.org" TargetMode="External"/><Relationship Id="rId70" Type="http://schemas.openxmlformats.org/officeDocument/2006/relationships/hyperlink" Target="mailto:daniel.yoder@everence.com" TargetMode="External"/><Relationship Id="rId75" Type="http://schemas.openxmlformats.org/officeDocument/2006/relationships/hyperlink" Target="mailto:billp@firstcapitalfcu.com" TargetMode="External"/><Relationship Id="rId83" Type="http://schemas.openxmlformats.org/officeDocument/2006/relationships/hyperlink" Target="mailto:daniel.yoder@everence.com" TargetMode="External"/><Relationship Id="rId88" Type="http://schemas.openxmlformats.org/officeDocument/2006/relationships/hyperlink" Target="mailto:ndavis@cornerstonefcu.coop" TargetMode="External"/><Relationship Id="rId91" Type="http://schemas.openxmlformats.org/officeDocument/2006/relationships/hyperlink" Target="mailto:huffordj@diamondcu.com" TargetMode="External"/><Relationship Id="rId96" Type="http://schemas.openxmlformats.org/officeDocument/2006/relationships/hyperlink" Target="mailto:bill.warrell@everence.com" TargetMode="External"/><Relationship Id="rId111" Type="http://schemas.openxmlformats.org/officeDocument/2006/relationships/hyperlink" Target="mailto:balestrinij@service1.org" TargetMode="External"/><Relationship Id="rId132" Type="http://schemas.openxmlformats.org/officeDocument/2006/relationships/hyperlink" Target="mailto:daniel.yoder@everence.com" TargetMode="External"/><Relationship Id="rId1" Type="http://schemas.openxmlformats.org/officeDocument/2006/relationships/hyperlink" Target="mailto:creditunion@earthlink.net" TargetMode="External"/><Relationship Id="rId6" Type="http://schemas.openxmlformats.org/officeDocument/2006/relationships/hyperlink" Target="mailto:huffordj@diamondcu.com" TargetMode="External"/><Relationship Id="rId15" Type="http://schemas.openxmlformats.org/officeDocument/2006/relationships/hyperlink" Target="mailto:johnk@eagleonecu.com" TargetMode="External"/><Relationship Id="rId23" Type="http://schemas.openxmlformats.org/officeDocument/2006/relationships/hyperlink" Target="mailto:joser@eagleonecu.com" TargetMode="External"/><Relationship Id="rId28" Type="http://schemas.openxmlformats.org/officeDocument/2006/relationships/hyperlink" Target="mailto:kevindion@citadelbanking.com" TargetMode="External"/><Relationship Id="rId36" Type="http://schemas.openxmlformats.org/officeDocument/2006/relationships/hyperlink" Target="mailto:jmccaw@viriva.com" TargetMode="External"/><Relationship Id="rId49" Type="http://schemas.openxmlformats.org/officeDocument/2006/relationships/hyperlink" Target="mailto:twasilewski@pefcu.coop" TargetMode="External"/><Relationship Id="rId57" Type="http://schemas.openxmlformats.org/officeDocument/2006/relationships/hyperlink" Target="mailto:daniel.yoder@everence.com" TargetMode="External"/><Relationship Id="rId106" Type="http://schemas.openxmlformats.org/officeDocument/2006/relationships/hyperlink" Target="mailto:daniel.yoder@everence.com" TargetMode="External"/><Relationship Id="rId114" Type="http://schemas.openxmlformats.org/officeDocument/2006/relationships/hyperlink" Target="mailto:wolfem@belco.org" TargetMode="External"/><Relationship Id="rId119" Type="http://schemas.openxmlformats.org/officeDocument/2006/relationships/hyperlink" Target="mailto:twasilewski@pefcu.coop" TargetMode="External"/><Relationship Id="rId127" Type="http://schemas.openxmlformats.org/officeDocument/2006/relationships/hyperlink" Target="mailto:balestrinij@service1.org" TargetMode="External"/><Relationship Id="rId10" Type="http://schemas.openxmlformats.org/officeDocument/2006/relationships/hyperlink" Target="mailto:rfox@trumark.org" TargetMode="External"/><Relationship Id="rId31" Type="http://schemas.openxmlformats.org/officeDocument/2006/relationships/hyperlink" Target="mailto:rfox@trumark.org" TargetMode="External"/><Relationship Id="rId44" Type="http://schemas.openxmlformats.org/officeDocument/2006/relationships/hyperlink" Target="mailto:johnk@eagleonecu.com" TargetMode="External"/><Relationship Id="rId52" Type="http://schemas.openxmlformats.org/officeDocument/2006/relationships/hyperlink" Target="mailto:kzelna@yahoo.com" TargetMode="External"/><Relationship Id="rId60" Type="http://schemas.openxmlformats.org/officeDocument/2006/relationships/hyperlink" Target="mailto:raykosk@members1st.org" TargetMode="External"/><Relationship Id="rId65" Type="http://schemas.openxmlformats.org/officeDocument/2006/relationships/hyperlink" Target="mailto:mscott@spefcu.org" TargetMode="External"/><Relationship Id="rId73" Type="http://schemas.openxmlformats.org/officeDocument/2006/relationships/hyperlink" Target="mailto:dzulli@americhoice.org" TargetMode="External"/><Relationship Id="rId78" Type="http://schemas.openxmlformats.org/officeDocument/2006/relationships/hyperlink" Target="mailto:dschlaegle@clearviewfcu.org" TargetMode="External"/><Relationship Id="rId81" Type="http://schemas.openxmlformats.org/officeDocument/2006/relationships/hyperlink" Target="mailto:mscott@spefcu.org" TargetMode="External"/><Relationship Id="rId86" Type="http://schemas.openxmlformats.org/officeDocument/2006/relationships/hyperlink" Target="mailto:wolfem@belco.org" TargetMode="External"/><Relationship Id="rId94" Type="http://schemas.openxmlformats.org/officeDocument/2006/relationships/hyperlink" Target="mailto:bill.warrell@everence.com" TargetMode="External"/><Relationship Id="rId99" Type="http://schemas.openxmlformats.org/officeDocument/2006/relationships/hyperlink" Target="mailto:silvia@freedomcu.org" TargetMode="External"/><Relationship Id="rId101" Type="http://schemas.openxmlformats.org/officeDocument/2006/relationships/hyperlink" Target="mailto:creditunion@earthlink.net" TargetMode="External"/><Relationship Id="rId122" Type="http://schemas.openxmlformats.org/officeDocument/2006/relationships/hyperlink" Target="mailto:kevindion@citadelbanking.com" TargetMode="External"/><Relationship Id="rId130" Type="http://schemas.openxmlformats.org/officeDocument/2006/relationships/hyperlink" Target="mailto:leon.miller@everence.com" TargetMode="External"/><Relationship Id="rId4" Type="http://schemas.openxmlformats.org/officeDocument/2006/relationships/hyperlink" Target="mailto:bill.warrell@everence.com" TargetMode="External"/><Relationship Id="rId9" Type="http://schemas.openxmlformats.org/officeDocument/2006/relationships/hyperlink" Target="mailto:connerj@members1st.org" TargetMode="External"/><Relationship Id="rId13" Type="http://schemas.openxmlformats.org/officeDocument/2006/relationships/hyperlink" Target="mailto:jmoore@discoveryfcu.org" TargetMode="External"/><Relationship Id="rId18" Type="http://schemas.openxmlformats.org/officeDocument/2006/relationships/hyperlink" Target="mailto:nconsolo@amhfcu.org" TargetMode="External"/><Relationship Id="rId39" Type="http://schemas.openxmlformats.org/officeDocument/2006/relationships/hyperlink" Target="mailto:creditunion@earthlink.net" TargetMode="External"/><Relationship Id="rId109" Type="http://schemas.openxmlformats.org/officeDocument/2006/relationships/hyperlink" Target="mailto:cduncan@clarionfcu.org" TargetMode="External"/><Relationship Id="rId34" Type="http://schemas.openxmlformats.org/officeDocument/2006/relationships/hyperlink" Target="mailto:jmaguire@amhfcu.org" TargetMode="External"/><Relationship Id="rId50" Type="http://schemas.openxmlformats.org/officeDocument/2006/relationships/hyperlink" Target="mailto:dyandrasitz@firstcomcu.org" TargetMode="External"/><Relationship Id="rId55" Type="http://schemas.openxmlformats.org/officeDocument/2006/relationships/hyperlink" Target="mailto:kzelna@yahoo.com" TargetMode="External"/><Relationship Id="rId76" Type="http://schemas.openxmlformats.org/officeDocument/2006/relationships/hyperlink" Target="mailto:wendyb@firstcapitalfcu.com" TargetMode="External"/><Relationship Id="rId97" Type="http://schemas.openxmlformats.org/officeDocument/2006/relationships/hyperlink" Target="mailto:jmaguire@amhfcu.org" TargetMode="External"/><Relationship Id="rId104" Type="http://schemas.openxmlformats.org/officeDocument/2006/relationships/hyperlink" Target="mailto:tcover@usscofcu.net" TargetMode="External"/><Relationship Id="rId120" Type="http://schemas.openxmlformats.org/officeDocument/2006/relationships/hyperlink" Target="mailto:dyandrasitz@firstcomcu.org" TargetMode="External"/><Relationship Id="rId125" Type="http://schemas.openxmlformats.org/officeDocument/2006/relationships/hyperlink" Target="mailto:bwiktor@mcfcu.org" TargetMode="External"/><Relationship Id="rId7" Type="http://schemas.openxmlformats.org/officeDocument/2006/relationships/hyperlink" Target="mailto:dyandrasitz@firstcomcu.org" TargetMode="External"/><Relationship Id="rId71" Type="http://schemas.openxmlformats.org/officeDocument/2006/relationships/hyperlink" Target="mailto:raykosk@members1st.org" TargetMode="External"/><Relationship Id="rId92" Type="http://schemas.openxmlformats.org/officeDocument/2006/relationships/hyperlink" Target="mailto:cbrown@tcafcu.org" TargetMode="External"/><Relationship Id="rId2" Type="http://schemas.openxmlformats.org/officeDocument/2006/relationships/hyperlink" Target="mailto:sremick@lancofcu.com" TargetMode="External"/><Relationship Id="rId29" Type="http://schemas.openxmlformats.org/officeDocument/2006/relationships/hyperlink" Target="mailto:dyandrasitz@firstcomcu.org" TargetMode="External"/><Relationship Id="rId24" Type="http://schemas.openxmlformats.org/officeDocument/2006/relationships/hyperlink" Target="mailto:johnk@eagleonecu.com" TargetMode="External"/><Relationship Id="rId40" Type="http://schemas.openxmlformats.org/officeDocument/2006/relationships/hyperlink" Target="mailto:kevindion@citadelbanking.com" TargetMode="External"/><Relationship Id="rId45" Type="http://schemas.openxmlformats.org/officeDocument/2006/relationships/hyperlink" Target="mailto:jmaguire@amhfcu.org" TargetMode="External"/><Relationship Id="rId66" Type="http://schemas.openxmlformats.org/officeDocument/2006/relationships/hyperlink" Target="mailto:leon.miller@everence.com" TargetMode="External"/><Relationship Id="rId87" Type="http://schemas.openxmlformats.org/officeDocument/2006/relationships/hyperlink" Target="mailto:ndavis@cornerstonefcu.coop" TargetMode="External"/><Relationship Id="rId110" Type="http://schemas.openxmlformats.org/officeDocument/2006/relationships/hyperlink" Target="mailto:cduncan@clarionfcu.org" TargetMode="External"/><Relationship Id="rId115" Type="http://schemas.openxmlformats.org/officeDocument/2006/relationships/hyperlink" Target="mailto:wolfem@belco.org" TargetMode="External"/><Relationship Id="rId131" Type="http://schemas.openxmlformats.org/officeDocument/2006/relationships/hyperlink" Target="mailto:daniel.yoder@everence.com" TargetMode="External"/><Relationship Id="rId61" Type="http://schemas.openxmlformats.org/officeDocument/2006/relationships/hyperlink" Target="mailto:dzullie@americhoice.org" TargetMode="External"/><Relationship Id="rId82" Type="http://schemas.openxmlformats.org/officeDocument/2006/relationships/hyperlink" Target="mailto:leon.miller@everence.com" TargetMode="External"/><Relationship Id="rId19" Type="http://schemas.openxmlformats.org/officeDocument/2006/relationships/hyperlink" Target="mailto:wolfem@belco.org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nconsolo@amhfcu.org" TargetMode="External"/><Relationship Id="rId117" Type="http://schemas.openxmlformats.org/officeDocument/2006/relationships/hyperlink" Target="mailto:dschlaegle@clearviewfcu.org" TargetMode="External"/><Relationship Id="rId21" Type="http://schemas.openxmlformats.org/officeDocument/2006/relationships/hyperlink" Target="mailto:kevindion@citadelbanking.com" TargetMode="External"/><Relationship Id="rId42" Type="http://schemas.openxmlformats.org/officeDocument/2006/relationships/hyperlink" Target="mailto:rfox@trumark.org" TargetMode="External"/><Relationship Id="rId47" Type="http://schemas.openxmlformats.org/officeDocument/2006/relationships/hyperlink" Target="mailto:jmccaw@viriva.com" TargetMode="External"/><Relationship Id="rId63" Type="http://schemas.openxmlformats.org/officeDocument/2006/relationships/hyperlink" Target="mailto:jbrlansky@usscofcu.net" TargetMode="External"/><Relationship Id="rId68" Type="http://schemas.openxmlformats.org/officeDocument/2006/relationships/hyperlink" Target="mailto:ndavis@cornerstonefcu.coop" TargetMode="External"/><Relationship Id="rId84" Type="http://schemas.openxmlformats.org/officeDocument/2006/relationships/hyperlink" Target="mailto:balestrinij@service1.org" TargetMode="External"/><Relationship Id="rId89" Type="http://schemas.openxmlformats.org/officeDocument/2006/relationships/hyperlink" Target="mailto:ndavis@cornerstonefcu.coop" TargetMode="External"/><Relationship Id="rId112" Type="http://schemas.openxmlformats.org/officeDocument/2006/relationships/hyperlink" Target="mailto:balestrinij@service1.org" TargetMode="External"/><Relationship Id="rId133" Type="http://schemas.openxmlformats.org/officeDocument/2006/relationships/printerSettings" Target="../printerSettings/printerSettings2.bin"/><Relationship Id="rId16" Type="http://schemas.openxmlformats.org/officeDocument/2006/relationships/hyperlink" Target="mailto:cbrown@tcafcu.org" TargetMode="External"/><Relationship Id="rId107" Type="http://schemas.openxmlformats.org/officeDocument/2006/relationships/hyperlink" Target="mailto:kevindion@citadelbanking.com" TargetMode="External"/><Relationship Id="rId11" Type="http://schemas.openxmlformats.org/officeDocument/2006/relationships/hyperlink" Target="mailto:dzulli@americhoice.org" TargetMode="External"/><Relationship Id="rId32" Type="http://schemas.openxmlformats.org/officeDocument/2006/relationships/hyperlink" Target="mailto:khilbert@msdfcu.org" TargetMode="External"/><Relationship Id="rId37" Type="http://schemas.openxmlformats.org/officeDocument/2006/relationships/hyperlink" Target="mailto:silvia@freedomcu.org" TargetMode="External"/><Relationship Id="rId53" Type="http://schemas.openxmlformats.org/officeDocument/2006/relationships/hyperlink" Target="mailto:bwiktor@mcfcu.org" TargetMode="External"/><Relationship Id="rId58" Type="http://schemas.openxmlformats.org/officeDocument/2006/relationships/hyperlink" Target="mailto:ndavis@cornerstonefcu.com" TargetMode="External"/><Relationship Id="rId74" Type="http://schemas.openxmlformats.org/officeDocument/2006/relationships/hyperlink" Target="mailto:wolfem@belco.org" TargetMode="External"/><Relationship Id="rId79" Type="http://schemas.openxmlformats.org/officeDocument/2006/relationships/hyperlink" Target="mailto:cduncan@clarionfcu.org" TargetMode="External"/><Relationship Id="rId102" Type="http://schemas.openxmlformats.org/officeDocument/2006/relationships/hyperlink" Target="mailto:jmccaw@viriva.com" TargetMode="External"/><Relationship Id="rId123" Type="http://schemas.openxmlformats.org/officeDocument/2006/relationships/hyperlink" Target="mailto:bwiktor@mcfcu.org" TargetMode="External"/><Relationship Id="rId128" Type="http://schemas.openxmlformats.org/officeDocument/2006/relationships/hyperlink" Target="mailto:balestrinij@service1.org" TargetMode="External"/><Relationship Id="rId5" Type="http://schemas.openxmlformats.org/officeDocument/2006/relationships/hyperlink" Target="mailto:ndavis@cornerstonefcu.coop" TargetMode="External"/><Relationship Id="rId90" Type="http://schemas.openxmlformats.org/officeDocument/2006/relationships/hyperlink" Target="mailto:ryenk@members1st.org" TargetMode="External"/><Relationship Id="rId95" Type="http://schemas.openxmlformats.org/officeDocument/2006/relationships/hyperlink" Target="mailto:bill.warrell@everence.com" TargetMode="External"/><Relationship Id="rId14" Type="http://schemas.openxmlformats.org/officeDocument/2006/relationships/hyperlink" Target="mailto:joser@eagleonecu.com" TargetMode="External"/><Relationship Id="rId22" Type="http://schemas.openxmlformats.org/officeDocument/2006/relationships/hyperlink" Target="mailto:rfox@trumark.org" TargetMode="External"/><Relationship Id="rId27" Type="http://schemas.openxmlformats.org/officeDocument/2006/relationships/hyperlink" Target="mailto:mkitting@psecu.com" TargetMode="External"/><Relationship Id="rId30" Type="http://schemas.openxmlformats.org/officeDocument/2006/relationships/hyperlink" Target="mailto:kinnonr@peoplefirstcu.org" TargetMode="External"/><Relationship Id="rId35" Type="http://schemas.openxmlformats.org/officeDocument/2006/relationships/hyperlink" Target="mailto:nconsolo@amhfcu.org" TargetMode="External"/><Relationship Id="rId43" Type="http://schemas.openxmlformats.org/officeDocument/2006/relationships/hyperlink" Target="mailto:joser@eagleonecu.com" TargetMode="External"/><Relationship Id="rId48" Type="http://schemas.openxmlformats.org/officeDocument/2006/relationships/hyperlink" Target="mailto:silvia@freedomcu.org" TargetMode="External"/><Relationship Id="rId56" Type="http://schemas.openxmlformats.org/officeDocument/2006/relationships/hyperlink" Target="mailto:leon.miller@everence.com" TargetMode="External"/><Relationship Id="rId64" Type="http://schemas.openxmlformats.org/officeDocument/2006/relationships/hyperlink" Target="mailto:tcover@usscofcu.net" TargetMode="External"/><Relationship Id="rId69" Type="http://schemas.openxmlformats.org/officeDocument/2006/relationships/hyperlink" Target="mailto:leon.miller@everence.com" TargetMode="External"/><Relationship Id="rId77" Type="http://schemas.openxmlformats.org/officeDocument/2006/relationships/hyperlink" Target="mailto:ncrouch@eriefcu.org" TargetMode="External"/><Relationship Id="rId100" Type="http://schemas.openxmlformats.org/officeDocument/2006/relationships/hyperlink" Target="mailto:khilbert@msdfcu.org" TargetMode="External"/><Relationship Id="rId105" Type="http://schemas.openxmlformats.org/officeDocument/2006/relationships/hyperlink" Target="mailto:leon.miller@everence.com" TargetMode="External"/><Relationship Id="rId113" Type="http://schemas.openxmlformats.org/officeDocument/2006/relationships/hyperlink" Target="mailto:ncrouch@eriefcu.org" TargetMode="External"/><Relationship Id="rId118" Type="http://schemas.openxmlformats.org/officeDocument/2006/relationships/hyperlink" Target="mailto:kzelna@yahoo.com" TargetMode="External"/><Relationship Id="rId126" Type="http://schemas.openxmlformats.org/officeDocument/2006/relationships/hyperlink" Target="mailto:balestrinij@service1.org" TargetMode="External"/><Relationship Id="rId8" Type="http://schemas.openxmlformats.org/officeDocument/2006/relationships/hyperlink" Target="mailto:steinkamps@members1st.org" TargetMode="External"/><Relationship Id="rId51" Type="http://schemas.openxmlformats.org/officeDocument/2006/relationships/hyperlink" Target="mailto:balestrinij@service1.org" TargetMode="External"/><Relationship Id="rId72" Type="http://schemas.openxmlformats.org/officeDocument/2006/relationships/hyperlink" Target="mailto:ryenk@members1st.org" TargetMode="External"/><Relationship Id="rId80" Type="http://schemas.openxmlformats.org/officeDocument/2006/relationships/hyperlink" Target="mailto:dschlaegle@clearviewfcu.org" TargetMode="External"/><Relationship Id="rId85" Type="http://schemas.openxmlformats.org/officeDocument/2006/relationships/hyperlink" Target="mailto:dschlaegle@clearviewfcu.org" TargetMode="External"/><Relationship Id="rId93" Type="http://schemas.openxmlformats.org/officeDocument/2006/relationships/hyperlink" Target="mailto:bill.warrell@everence.com" TargetMode="External"/><Relationship Id="rId98" Type="http://schemas.openxmlformats.org/officeDocument/2006/relationships/hyperlink" Target="mailto:nconsolo@amhfcu.org" TargetMode="External"/><Relationship Id="rId121" Type="http://schemas.openxmlformats.org/officeDocument/2006/relationships/hyperlink" Target="mailto:kinnonr@peoplefirstcu.org" TargetMode="External"/><Relationship Id="rId3" Type="http://schemas.openxmlformats.org/officeDocument/2006/relationships/hyperlink" Target="mailto:kevindion@citadelbanking.com" TargetMode="External"/><Relationship Id="rId12" Type="http://schemas.openxmlformats.org/officeDocument/2006/relationships/hyperlink" Target="mailto:tiffany.miller@keystonefcu.org" TargetMode="External"/><Relationship Id="rId17" Type="http://schemas.openxmlformats.org/officeDocument/2006/relationships/hyperlink" Target="mailto:jmaguire@amhfcu.org" TargetMode="External"/><Relationship Id="rId25" Type="http://schemas.openxmlformats.org/officeDocument/2006/relationships/hyperlink" Target="mailto:jmaguire@amhfcu.org" TargetMode="External"/><Relationship Id="rId33" Type="http://schemas.openxmlformats.org/officeDocument/2006/relationships/hyperlink" Target="mailto:cbrown@tcafcu.org" TargetMode="External"/><Relationship Id="rId38" Type="http://schemas.openxmlformats.org/officeDocument/2006/relationships/hyperlink" Target="mailto:creditunion@earthlink.net" TargetMode="External"/><Relationship Id="rId46" Type="http://schemas.openxmlformats.org/officeDocument/2006/relationships/hyperlink" Target="mailto:nconsolo@amhfcu.org" TargetMode="External"/><Relationship Id="rId59" Type="http://schemas.openxmlformats.org/officeDocument/2006/relationships/hyperlink" Target="mailto:balestrinij@service1.org" TargetMode="External"/><Relationship Id="rId67" Type="http://schemas.openxmlformats.org/officeDocument/2006/relationships/hyperlink" Target="mailto:daniel.yoder@everence.com" TargetMode="External"/><Relationship Id="rId103" Type="http://schemas.openxmlformats.org/officeDocument/2006/relationships/hyperlink" Target="mailto:jbrlansky@usscofcu.net" TargetMode="External"/><Relationship Id="rId108" Type="http://schemas.openxmlformats.org/officeDocument/2006/relationships/hyperlink" Target="mailto:cduncan@clarionfcu.org" TargetMode="External"/><Relationship Id="rId116" Type="http://schemas.openxmlformats.org/officeDocument/2006/relationships/hyperlink" Target="mailto:connerj@members1st.org" TargetMode="External"/><Relationship Id="rId124" Type="http://schemas.openxmlformats.org/officeDocument/2006/relationships/hyperlink" Target="mailto:bwiktor@mcfcu.org" TargetMode="External"/><Relationship Id="rId129" Type="http://schemas.openxmlformats.org/officeDocument/2006/relationships/hyperlink" Target="mailto:leon.miller@everence.com" TargetMode="External"/><Relationship Id="rId20" Type="http://schemas.openxmlformats.org/officeDocument/2006/relationships/hyperlink" Target="mailto:creditunion@earthlink.net" TargetMode="External"/><Relationship Id="rId41" Type="http://schemas.openxmlformats.org/officeDocument/2006/relationships/hyperlink" Target="mailto:christinah@ukrfcu.com" TargetMode="External"/><Relationship Id="rId54" Type="http://schemas.openxmlformats.org/officeDocument/2006/relationships/hyperlink" Target="mailto:twasilewski@pefcu.coop" TargetMode="External"/><Relationship Id="rId62" Type="http://schemas.openxmlformats.org/officeDocument/2006/relationships/hyperlink" Target="mailto:bwiktor@mcfcu.org" TargetMode="External"/><Relationship Id="rId70" Type="http://schemas.openxmlformats.org/officeDocument/2006/relationships/hyperlink" Target="mailto:daniel.yoder@everence.com" TargetMode="External"/><Relationship Id="rId75" Type="http://schemas.openxmlformats.org/officeDocument/2006/relationships/hyperlink" Target="mailto:billp@firstcapitalfcu.com" TargetMode="External"/><Relationship Id="rId83" Type="http://schemas.openxmlformats.org/officeDocument/2006/relationships/hyperlink" Target="mailto:daniel.yoder@everence.com" TargetMode="External"/><Relationship Id="rId88" Type="http://schemas.openxmlformats.org/officeDocument/2006/relationships/hyperlink" Target="mailto:ndavis@cornerstonefcu.coop" TargetMode="External"/><Relationship Id="rId91" Type="http://schemas.openxmlformats.org/officeDocument/2006/relationships/hyperlink" Target="mailto:huffordj@diamondcu.com" TargetMode="External"/><Relationship Id="rId96" Type="http://schemas.openxmlformats.org/officeDocument/2006/relationships/hyperlink" Target="mailto:bill.warrell@everence.com" TargetMode="External"/><Relationship Id="rId111" Type="http://schemas.openxmlformats.org/officeDocument/2006/relationships/hyperlink" Target="mailto:balestrinij@service1.org" TargetMode="External"/><Relationship Id="rId132" Type="http://schemas.openxmlformats.org/officeDocument/2006/relationships/hyperlink" Target="mailto:daniel.yoder@everence.com" TargetMode="External"/><Relationship Id="rId1" Type="http://schemas.openxmlformats.org/officeDocument/2006/relationships/hyperlink" Target="mailto:creditunion@earthlink.net" TargetMode="External"/><Relationship Id="rId6" Type="http://schemas.openxmlformats.org/officeDocument/2006/relationships/hyperlink" Target="mailto:huffordj@diamondcu.com" TargetMode="External"/><Relationship Id="rId15" Type="http://schemas.openxmlformats.org/officeDocument/2006/relationships/hyperlink" Target="mailto:johnk@eagleonecu.com" TargetMode="External"/><Relationship Id="rId23" Type="http://schemas.openxmlformats.org/officeDocument/2006/relationships/hyperlink" Target="mailto:joser@eagleonecu.com" TargetMode="External"/><Relationship Id="rId28" Type="http://schemas.openxmlformats.org/officeDocument/2006/relationships/hyperlink" Target="mailto:kevindion@citadelbanking.com" TargetMode="External"/><Relationship Id="rId36" Type="http://schemas.openxmlformats.org/officeDocument/2006/relationships/hyperlink" Target="mailto:jmccaw@viriva.com" TargetMode="External"/><Relationship Id="rId49" Type="http://schemas.openxmlformats.org/officeDocument/2006/relationships/hyperlink" Target="mailto:twasilewski@pefcu.coop" TargetMode="External"/><Relationship Id="rId57" Type="http://schemas.openxmlformats.org/officeDocument/2006/relationships/hyperlink" Target="mailto:daniel.yoder@everence.com" TargetMode="External"/><Relationship Id="rId106" Type="http://schemas.openxmlformats.org/officeDocument/2006/relationships/hyperlink" Target="mailto:daniel.yoder@everence.com" TargetMode="External"/><Relationship Id="rId114" Type="http://schemas.openxmlformats.org/officeDocument/2006/relationships/hyperlink" Target="mailto:wolfem@belco.org" TargetMode="External"/><Relationship Id="rId119" Type="http://schemas.openxmlformats.org/officeDocument/2006/relationships/hyperlink" Target="mailto:twasilewski@pefcu.coop" TargetMode="External"/><Relationship Id="rId127" Type="http://schemas.openxmlformats.org/officeDocument/2006/relationships/hyperlink" Target="mailto:balestrinij@service1.org" TargetMode="External"/><Relationship Id="rId10" Type="http://schemas.openxmlformats.org/officeDocument/2006/relationships/hyperlink" Target="mailto:rfox@trumark.org" TargetMode="External"/><Relationship Id="rId31" Type="http://schemas.openxmlformats.org/officeDocument/2006/relationships/hyperlink" Target="mailto:rfox@trumark.org" TargetMode="External"/><Relationship Id="rId44" Type="http://schemas.openxmlformats.org/officeDocument/2006/relationships/hyperlink" Target="mailto:johnk@eagleonecu.com" TargetMode="External"/><Relationship Id="rId52" Type="http://schemas.openxmlformats.org/officeDocument/2006/relationships/hyperlink" Target="mailto:kzelna@yahoo.com" TargetMode="External"/><Relationship Id="rId60" Type="http://schemas.openxmlformats.org/officeDocument/2006/relationships/hyperlink" Target="mailto:raykosk@members1st.org" TargetMode="External"/><Relationship Id="rId65" Type="http://schemas.openxmlformats.org/officeDocument/2006/relationships/hyperlink" Target="mailto:mscott@spefcu.org" TargetMode="External"/><Relationship Id="rId73" Type="http://schemas.openxmlformats.org/officeDocument/2006/relationships/hyperlink" Target="mailto:dzulli@americhoice.org" TargetMode="External"/><Relationship Id="rId78" Type="http://schemas.openxmlformats.org/officeDocument/2006/relationships/hyperlink" Target="mailto:dschlaegle@clearviewfcu.org" TargetMode="External"/><Relationship Id="rId81" Type="http://schemas.openxmlformats.org/officeDocument/2006/relationships/hyperlink" Target="mailto:mscott@spefcu.org" TargetMode="External"/><Relationship Id="rId86" Type="http://schemas.openxmlformats.org/officeDocument/2006/relationships/hyperlink" Target="mailto:wolfem@belco.org" TargetMode="External"/><Relationship Id="rId94" Type="http://schemas.openxmlformats.org/officeDocument/2006/relationships/hyperlink" Target="mailto:bill.warrell@everence.com" TargetMode="External"/><Relationship Id="rId99" Type="http://schemas.openxmlformats.org/officeDocument/2006/relationships/hyperlink" Target="mailto:silvia@freedomcu.org" TargetMode="External"/><Relationship Id="rId101" Type="http://schemas.openxmlformats.org/officeDocument/2006/relationships/hyperlink" Target="mailto:creditunion@earthlink.net" TargetMode="External"/><Relationship Id="rId122" Type="http://schemas.openxmlformats.org/officeDocument/2006/relationships/hyperlink" Target="mailto:kevindion@citadelbanking.com" TargetMode="External"/><Relationship Id="rId130" Type="http://schemas.openxmlformats.org/officeDocument/2006/relationships/hyperlink" Target="mailto:leon.miller@everence.com" TargetMode="External"/><Relationship Id="rId4" Type="http://schemas.openxmlformats.org/officeDocument/2006/relationships/hyperlink" Target="mailto:bill.warrell@everence.com" TargetMode="External"/><Relationship Id="rId9" Type="http://schemas.openxmlformats.org/officeDocument/2006/relationships/hyperlink" Target="mailto:connerj@members1st.org" TargetMode="External"/><Relationship Id="rId13" Type="http://schemas.openxmlformats.org/officeDocument/2006/relationships/hyperlink" Target="mailto:jmoore@discoveryfcu.org" TargetMode="External"/><Relationship Id="rId18" Type="http://schemas.openxmlformats.org/officeDocument/2006/relationships/hyperlink" Target="mailto:nconsolo@amhfcu.org" TargetMode="External"/><Relationship Id="rId39" Type="http://schemas.openxmlformats.org/officeDocument/2006/relationships/hyperlink" Target="mailto:creditunion@earthlink.net" TargetMode="External"/><Relationship Id="rId109" Type="http://schemas.openxmlformats.org/officeDocument/2006/relationships/hyperlink" Target="mailto:cduncan@clarionfcu.org" TargetMode="External"/><Relationship Id="rId34" Type="http://schemas.openxmlformats.org/officeDocument/2006/relationships/hyperlink" Target="mailto:jmaguire@amhfcu.org" TargetMode="External"/><Relationship Id="rId50" Type="http://schemas.openxmlformats.org/officeDocument/2006/relationships/hyperlink" Target="mailto:dyandrasitz@firstcomcu.org" TargetMode="External"/><Relationship Id="rId55" Type="http://schemas.openxmlformats.org/officeDocument/2006/relationships/hyperlink" Target="mailto:kzelna@yahoo.com" TargetMode="External"/><Relationship Id="rId76" Type="http://schemas.openxmlformats.org/officeDocument/2006/relationships/hyperlink" Target="mailto:wendyb@firstcapitalfcu.com" TargetMode="External"/><Relationship Id="rId97" Type="http://schemas.openxmlformats.org/officeDocument/2006/relationships/hyperlink" Target="mailto:jmaguire@amhfcu.org" TargetMode="External"/><Relationship Id="rId104" Type="http://schemas.openxmlformats.org/officeDocument/2006/relationships/hyperlink" Target="mailto:tcover@usscofcu.net" TargetMode="External"/><Relationship Id="rId120" Type="http://schemas.openxmlformats.org/officeDocument/2006/relationships/hyperlink" Target="mailto:dyandrasitz@firstcomcu.org" TargetMode="External"/><Relationship Id="rId125" Type="http://schemas.openxmlformats.org/officeDocument/2006/relationships/hyperlink" Target="mailto:bwiktor@mcfcu.org" TargetMode="External"/><Relationship Id="rId7" Type="http://schemas.openxmlformats.org/officeDocument/2006/relationships/hyperlink" Target="mailto:dyandrasitz@firstcomcu.org" TargetMode="External"/><Relationship Id="rId71" Type="http://schemas.openxmlformats.org/officeDocument/2006/relationships/hyperlink" Target="mailto:raykosk@members1st.org" TargetMode="External"/><Relationship Id="rId92" Type="http://schemas.openxmlformats.org/officeDocument/2006/relationships/hyperlink" Target="mailto:cbrown@tcafcu.org" TargetMode="External"/><Relationship Id="rId2" Type="http://schemas.openxmlformats.org/officeDocument/2006/relationships/hyperlink" Target="mailto:sremick@lancofcu.com" TargetMode="External"/><Relationship Id="rId29" Type="http://schemas.openxmlformats.org/officeDocument/2006/relationships/hyperlink" Target="mailto:dyandrasitz@firstcomcu.org" TargetMode="External"/><Relationship Id="rId24" Type="http://schemas.openxmlformats.org/officeDocument/2006/relationships/hyperlink" Target="mailto:johnk@eagleonecu.com" TargetMode="External"/><Relationship Id="rId40" Type="http://schemas.openxmlformats.org/officeDocument/2006/relationships/hyperlink" Target="mailto:kevindion@citadelbanking.com" TargetMode="External"/><Relationship Id="rId45" Type="http://schemas.openxmlformats.org/officeDocument/2006/relationships/hyperlink" Target="mailto:jmaguire@amhfcu.org" TargetMode="External"/><Relationship Id="rId66" Type="http://schemas.openxmlformats.org/officeDocument/2006/relationships/hyperlink" Target="mailto:leon.miller@everence.com" TargetMode="External"/><Relationship Id="rId87" Type="http://schemas.openxmlformats.org/officeDocument/2006/relationships/hyperlink" Target="mailto:ndavis@cornerstonefcu.coop" TargetMode="External"/><Relationship Id="rId110" Type="http://schemas.openxmlformats.org/officeDocument/2006/relationships/hyperlink" Target="mailto:cduncan@clarionfcu.org" TargetMode="External"/><Relationship Id="rId115" Type="http://schemas.openxmlformats.org/officeDocument/2006/relationships/hyperlink" Target="mailto:wolfem@belco.org" TargetMode="External"/><Relationship Id="rId131" Type="http://schemas.openxmlformats.org/officeDocument/2006/relationships/hyperlink" Target="mailto:daniel.yoder@everence.com" TargetMode="External"/><Relationship Id="rId61" Type="http://schemas.openxmlformats.org/officeDocument/2006/relationships/hyperlink" Target="mailto:dzullie@americhoice.org" TargetMode="External"/><Relationship Id="rId82" Type="http://schemas.openxmlformats.org/officeDocument/2006/relationships/hyperlink" Target="mailto:leon.miller@everence.com" TargetMode="External"/><Relationship Id="rId19" Type="http://schemas.openxmlformats.org/officeDocument/2006/relationships/hyperlink" Target="mailto:wolfem@belc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tabSelected="1" workbookViewId="0">
      <selection activeCell="H7" sqref="H7"/>
    </sheetView>
  </sheetViews>
  <sheetFormatPr defaultRowHeight="15" x14ac:dyDescent="0.25"/>
  <cols>
    <col min="1" max="1" width="9.140625" style="2"/>
    <col min="2" max="2" width="31.42578125" bestFit="1" customWidth="1"/>
    <col min="3" max="3" width="19.85546875" customWidth="1"/>
    <col min="4" max="4" width="29" customWidth="1"/>
    <col min="5" max="5" width="26.85546875" bestFit="1" customWidth="1"/>
  </cols>
  <sheetData>
    <row r="1" spans="1:5" x14ac:dyDescent="0.25">
      <c r="A1" s="3"/>
    </row>
    <row r="2" spans="1:5" ht="14.45" x14ac:dyDescent="0.3">
      <c r="B2" s="4" t="s">
        <v>3</v>
      </c>
      <c r="C2" s="4" t="s">
        <v>4</v>
      </c>
      <c r="D2" s="4" t="s">
        <v>5</v>
      </c>
      <c r="E2" s="12" t="s">
        <v>140</v>
      </c>
    </row>
    <row r="3" spans="1:5" x14ac:dyDescent="0.25">
      <c r="A3" s="2">
        <v>1</v>
      </c>
      <c r="B3" t="s">
        <v>91</v>
      </c>
      <c r="C3" t="s">
        <v>19</v>
      </c>
      <c r="D3" s="1" t="s">
        <v>20</v>
      </c>
      <c r="E3" t="s">
        <v>141</v>
      </c>
    </row>
    <row r="4" spans="1:5" s="11" customFormat="1" x14ac:dyDescent="0.25">
      <c r="A4" s="10">
        <f>+A3+1</f>
        <v>2</v>
      </c>
      <c r="B4" t="s">
        <v>88</v>
      </c>
      <c r="C4" t="s">
        <v>1</v>
      </c>
      <c r="D4" s="1" t="s">
        <v>129</v>
      </c>
      <c r="E4" t="s">
        <v>142</v>
      </c>
    </row>
    <row r="5" spans="1:5" s="11" customFormat="1" x14ac:dyDescent="0.25">
      <c r="A5" s="10">
        <f t="shared" ref="A5:A68" si="0">+A4+1</f>
        <v>3</v>
      </c>
      <c r="B5" t="s">
        <v>15</v>
      </c>
      <c r="C5" t="s">
        <v>16</v>
      </c>
      <c r="D5" s="1" t="s">
        <v>54</v>
      </c>
      <c r="E5" t="s">
        <v>142</v>
      </c>
    </row>
    <row r="6" spans="1:5" s="11" customFormat="1" x14ac:dyDescent="0.25">
      <c r="A6" s="10">
        <f t="shared" si="0"/>
        <v>4</v>
      </c>
      <c r="B6" t="s">
        <v>73</v>
      </c>
      <c r="C6" t="s">
        <v>81</v>
      </c>
      <c r="D6" s="1" t="s">
        <v>82</v>
      </c>
      <c r="E6" t="s">
        <v>142</v>
      </c>
    </row>
    <row r="7" spans="1:5" s="11" customFormat="1" x14ac:dyDescent="0.25">
      <c r="A7" s="10">
        <f t="shared" si="0"/>
        <v>5</v>
      </c>
      <c r="B7" t="s">
        <v>103</v>
      </c>
      <c r="C7" t="s">
        <v>107</v>
      </c>
      <c r="D7" s="1" t="s">
        <v>108</v>
      </c>
      <c r="E7" t="s">
        <v>109</v>
      </c>
    </row>
    <row r="8" spans="1:5" s="11" customFormat="1" x14ac:dyDescent="0.25">
      <c r="A8" s="10">
        <f t="shared" si="0"/>
        <v>6</v>
      </c>
      <c r="B8" t="s">
        <v>65</v>
      </c>
      <c r="C8" t="s">
        <v>63</v>
      </c>
      <c r="D8" s="1" t="s">
        <v>64</v>
      </c>
      <c r="E8" t="s">
        <v>67</v>
      </c>
    </row>
    <row r="9" spans="1:5" s="11" customFormat="1" x14ac:dyDescent="0.25">
      <c r="A9" s="10">
        <f t="shared" si="0"/>
        <v>7</v>
      </c>
      <c r="B9" t="s">
        <v>58</v>
      </c>
      <c r="C9" t="s">
        <v>59</v>
      </c>
      <c r="D9" s="1" t="s">
        <v>60</v>
      </c>
      <c r="E9" t="s">
        <v>67</v>
      </c>
    </row>
    <row r="10" spans="1:5" x14ac:dyDescent="0.25">
      <c r="A10" s="10">
        <f t="shared" si="0"/>
        <v>8</v>
      </c>
      <c r="B10" t="s">
        <v>93</v>
      </c>
      <c r="C10" t="s">
        <v>122</v>
      </c>
      <c r="D10" s="1" t="s">
        <v>123</v>
      </c>
      <c r="E10" t="s">
        <v>67</v>
      </c>
    </row>
    <row r="11" spans="1:5" x14ac:dyDescent="0.25">
      <c r="A11" s="10">
        <f t="shared" si="0"/>
        <v>9</v>
      </c>
      <c r="B11" t="s">
        <v>45</v>
      </c>
      <c r="C11" t="s">
        <v>46</v>
      </c>
      <c r="D11" s="1" t="s">
        <v>47</v>
      </c>
      <c r="E11" t="s">
        <v>67</v>
      </c>
    </row>
    <row r="12" spans="1:5" ht="14.45" x14ac:dyDescent="0.3">
      <c r="A12" s="10">
        <f t="shared" si="0"/>
        <v>10</v>
      </c>
      <c r="B12" s="5" t="s">
        <v>86</v>
      </c>
      <c r="C12" s="5" t="s">
        <v>6</v>
      </c>
      <c r="D12" s="6" t="s">
        <v>83</v>
      </c>
      <c r="E12" s="5" t="s">
        <v>84</v>
      </c>
    </row>
    <row r="13" spans="1:5" ht="14.45" x14ac:dyDescent="0.3">
      <c r="A13" s="10">
        <f t="shared" si="0"/>
        <v>11</v>
      </c>
      <c r="B13" s="8" t="s">
        <v>98</v>
      </c>
      <c r="C13" s="8" t="s">
        <v>125</v>
      </c>
      <c r="D13" s="6" t="s">
        <v>126</v>
      </c>
      <c r="E13" s="9" t="s">
        <v>84</v>
      </c>
    </row>
    <row r="14" spans="1:5" ht="14.45" x14ac:dyDescent="0.3">
      <c r="A14" s="10">
        <f t="shared" si="0"/>
        <v>12</v>
      </c>
      <c r="B14" s="8" t="s">
        <v>98</v>
      </c>
      <c r="C14" s="8" t="s">
        <v>127</v>
      </c>
      <c r="D14" s="6" t="s">
        <v>128</v>
      </c>
      <c r="E14" s="9" t="s">
        <v>84</v>
      </c>
    </row>
    <row r="15" spans="1:5" ht="14.45" x14ac:dyDescent="0.3">
      <c r="A15" s="10">
        <f t="shared" si="0"/>
        <v>13</v>
      </c>
      <c r="B15" t="s">
        <v>94</v>
      </c>
      <c r="C15" t="s">
        <v>136</v>
      </c>
      <c r="D15" s="1" t="s">
        <v>137</v>
      </c>
      <c r="E15" t="s">
        <v>84</v>
      </c>
    </row>
    <row r="16" spans="1:5" ht="14.45" x14ac:dyDescent="0.3">
      <c r="A16" s="10">
        <f t="shared" si="0"/>
        <v>14</v>
      </c>
      <c r="B16" t="s">
        <v>95</v>
      </c>
      <c r="C16" t="s">
        <v>113</v>
      </c>
      <c r="D16" s="1" t="s">
        <v>114</v>
      </c>
      <c r="E16" t="s">
        <v>84</v>
      </c>
    </row>
    <row r="17" spans="1:5" ht="14.45" x14ac:dyDescent="0.3">
      <c r="A17" s="10">
        <f t="shared" si="0"/>
        <v>15</v>
      </c>
      <c r="B17" t="s">
        <v>26</v>
      </c>
      <c r="C17" t="s">
        <v>7</v>
      </c>
      <c r="D17" s="1" t="s">
        <v>25</v>
      </c>
      <c r="E17" t="s">
        <v>84</v>
      </c>
    </row>
    <row r="18" spans="1:5" ht="14.45" x14ac:dyDescent="0.3">
      <c r="A18" s="10">
        <f t="shared" si="0"/>
        <v>16</v>
      </c>
      <c r="B18" t="s">
        <v>106</v>
      </c>
      <c r="C18" s="7" t="s">
        <v>130</v>
      </c>
      <c r="D18" s="1" t="s">
        <v>131</v>
      </c>
      <c r="E18" t="s">
        <v>84</v>
      </c>
    </row>
    <row r="19" spans="1:5" ht="14.45" x14ac:dyDescent="0.3">
      <c r="A19" s="10">
        <f t="shared" si="0"/>
        <v>17</v>
      </c>
      <c r="B19" t="s">
        <v>35</v>
      </c>
      <c r="C19" t="s">
        <v>0</v>
      </c>
      <c r="D19" s="1" t="s">
        <v>36</v>
      </c>
      <c r="E19" t="s">
        <v>84</v>
      </c>
    </row>
    <row r="20" spans="1:5" ht="14.45" x14ac:dyDescent="0.3">
      <c r="A20" s="10">
        <f t="shared" si="0"/>
        <v>18</v>
      </c>
      <c r="B20" s="5" t="s">
        <v>30</v>
      </c>
      <c r="C20" s="5" t="s">
        <v>31</v>
      </c>
      <c r="D20" s="6" t="s">
        <v>32</v>
      </c>
      <c r="E20" s="5" t="s">
        <v>146</v>
      </c>
    </row>
    <row r="21" spans="1:5" ht="14.45" x14ac:dyDescent="0.3">
      <c r="A21" s="10">
        <f t="shared" si="0"/>
        <v>19</v>
      </c>
      <c r="B21" t="s">
        <v>30</v>
      </c>
      <c r="C21" t="s">
        <v>33</v>
      </c>
      <c r="D21" s="1" t="s">
        <v>34</v>
      </c>
      <c r="E21" s="7" t="s">
        <v>146</v>
      </c>
    </row>
    <row r="22" spans="1:5" ht="14.45" x14ac:dyDescent="0.3">
      <c r="A22" s="10">
        <f t="shared" si="0"/>
        <v>20</v>
      </c>
      <c r="B22" t="s">
        <v>65</v>
      </c>
      <c r="C22" t="s">
        <v>63</v>
      </c>
      <c r="D22" s="1" t="s">
        <v>64</v>
      </c>
      <c r="E22" t="s">
        <v>66</v>
      </c>
    </row>
    <row r="23" spans="1:5" ht="14.45" x14ac:dyDescent="0.3">
      <c r="A23" s="10">
        <f t="shared" si="0"/>
        <v>21</v>
      </c>
      <c r="B23" s="5" t="s">
        <v>11</v>
      </c>
      <c r="C23" s="5" t="s">
        <v>12</v>
      </c>
      <c r="D23" s="6" t="s">
        <v>40</v>
      </c>
      <c r="E23" s="5" t="s">
        <v>138</v>
      </c>
    </row>
    <row r="24" spans="1:5" ht="14.45" x14ac:dyDescent="0.3">
      <c r="A24" s="10">
        <f t="shared" si="0"/>
        <v>22</v>
      </c>
      <c r="B24" t="s">
        <v>45</v>
      </c>
      <c r="C24" t="s">
        <v>49</v>
      </c>
      <c r="D24" s="1" t="s">
        <v>50</v>
      </c>
      <c r="E24" t="s">
        <v>138</v>
      </c>
    </row>
    <row r="25" spans="1:5" ht="14.45" x14ac:dyDescent="0.3">
      <c r="A25" s="10">
        <f t="shared" si="0"/>
        <v>23</v>
      </c>
      <c r="B25" t="s">
        <v>45</v>
      </c>
      <c r="C25" t="s">
        <v>52</v>
      </c>
      <c r="D25" s="1" t="s">
        <v>53</v>
      </c>
      <c r="E25" t="s">
        <v>138</v>
      </c>
    </row>
    <row r="26" spans="1:5" ht="14.45" x14ac:dyDescent="0.3">
      <c r="A26" s="10">
        <f t="shared" si="0"/>
        <v>24</v>
      </c>
      <c r="B26" t="s">
        <v>58</v>
      </c>
      <c r="C26" t="s">
        <v>59</v>
      </c>
      <c r="D26" s="1" t="s">
        <v>60</v>
      </c>
      <c r="E26" t="s">
        <v>87</v>
      </c>
    </row>
    <row r="27" spans="1:5" ht="14.45" x14ac:dyDescent="0.3">
      <c r="A27" s="10">
        <f t="shared" si="0"/>
        <v>25</v>
      </c>
      <c r="B27" t="s">
        <v>93</v>
      </c>
      <c r="C27" t="s">
        <v>122</v>
      </c>
      <c r="D27" s="1" t="s">
        <v>123</v>
      </c>
      <c r="E27" t="s">
        <v>87</v>
      </c>
    </row>
    <row r="28" spans="1:5" ht="14.45" x14ac:dyDescent="0.3">
      <c r="A28" s="10">
        <f t="shared" si="0"/>
        <v>26</v>
      </c>
      <c r="B28" t="s">
        <v>45</v>
      </c>
      <c r="C28" t="s">
        <v>46</v>
      </c>
      <c r="D28" s="1" t="s">
        <v>47</v>
      </c>
      <c r="E28" t="s">
        <v>87</v>
      </c>
    </row>
    <row r="29" spans="1:5" ht="14.45" x14ac:dyDescent="0.3">
      <c r="A29" s="10">
        <f t="shared" si="0"/>
        <v>27</v>
      </c>
      <c r="B29" s="8" t="s">
        <v>98</v>
      </c>
      <c r="C29" s="8" t="s">
        <v>125</v>
      </c>
      <c r="D29" s="6" t="s">
        <v>126</v>
      </c>
      <c r="E29" s="11" t="s">
        <v>87</v>
      </c>
    </row>
    <row r="30" spans="1:5" ht="14.45" x14ac:dyDescent="0.3">
      <c r="A30" s="10">
        <f t="shared" si="0"/>
        <v>28</v>
      </c>
      <c r="B30" s="8" t="s">
        <v>98</v>
      </c>
      <c r="C30" s="8" t="s">
        <v>127</v>
      </c>
      <c r="D30" s="6" t="s">
        <v>128</v>
      </c>
      <c r="E30" s="11" t="s">
        <v>87</v>
      </c>
    </row>
    <row r="31" spans="1:5" ht="14.45" x14ac:dyDescent="0.3">
      <c r="A31" s="10">
        <f t="shared" si="0"/>
        <v>29</v>
      </c>
      <c r="B31" t="s">
        <v>89</v>
      </c>
      <c r="C31" t="s">
        <v>2</v>
      </c>
      <c r="D31" s="1" t="s">
        <v>112</v>
      </c>
      <c r="E31" t="s">
        <v>87</v>
      </c>
    </row>
    <row r="32" spans="1:5" ht="14.45" x14ac:dyDescent="0.3">
      <c r="A32" s="10">
        <f t="shared" si="0"/>
        <v>30</v>
      </c>
      <c r="B32" t="s">
        <v>90</v>
      </c>
      <c r="C32" t="s">
        <v>110</v>
      </c>
      <c r="D32" s="1" t="s">
        <v>111</v>
      </c>
      <c r="E32" t="s">
        <v>87</v>
      </c>
    </row>
    <row r="33" spans="1:5" ht="14.45" x14ac:dyDescent="0.3">
      <c r="A33" s="10">
        <f t="shared" si="0"/>
        <v>31</v>
      </c>
      <c r="B33" t="s">
        <v>26</v>
      </c>
      <c r="C33" t="s">
        <v>24</v>
      </c>
      <c r="D33" s="1" t="s">
        <v>25</v>
      </c>
      <c r="E33" t="s">
        <v>87</v>
      </c>
    </row>
    <row r="34" spans="1:5" ht="14.45" x14ac:dyDescent="0.3">
      <c r="A34" s="10">
        <f t="shared" si="0"/>
        <v>32</v>
      </c>
      <c r="B34" t="s">
        <v>85</v>
      </c>
      <c r="C34" t="s">
        <v>6</v>
      </c>
      <c r="D34" s="1" t="s">
        <v>83</v>
      </c>
      <c r="E34" t="s">
        <v>87</v>
      </c>
    </row>
    <row r="35" spans="1:5" ht="14.45" x14ac:dyDescent="0.3">
      <c r="A35" s="10">
        <f t="shared" si="0"/>
        <v>33</v>
      </c>
      <c r="B35" t="s">
        <v>35</v>
      </c>
      <c r="C35" t="s">
        <v>0</v>
      </c>
      <c r="D35" s="1" t="s">
        <v>36</v>
      </c>
      <c r="E35" t="s">
        <v>87</v>
      </c>
    </row>
    <row r="36" spans="1:5" ht="14.45" x14ac:dyDescent="0.3">
      <c r="A36" s="10">
        <f t="shared" si="0"/>
        <v>34</v>
      </c>
      <c r="B36" t="s">
        <v>42</v>
      </c>
      <c r="C36" t="s">
        <v>43</v>
      </c>
      <c r="D36" s="1" t="s">
        <v>44</v>
      </c>
      <c r="E36" t="s">
        <v>151</v>
      </c>
    </row>
    <row r="37" spans="1:5" ht="14.45" x14ac:dyDescent="0.3">
      <c r="A37" s="10">
        <f t="shared" si="0"/>
        <v>35</v>
      </c>
      <c r="B37" s="5" t="s">
        <v>71</v>
      </c>
      <c r="C37" s="5" t="s">
        <v>10</v>
      </c>
      <c r="D37" s="6" t="s">
        <v>70</v>
      </c>
      <c r="E37" s="5" t="s">
        <v>153</v>
      </c>
    </row>
    <row r="38" spans="1:5" ht="14.45" x14ac:dyDescent="0.3">
      <c r="A38" s="10">
        <f t="shared" si="0"/>
        <v>36</v>
      </c>
      <c r="B38" s="7" t="s">
        <v>101</v>
      </c>
      <c r="C38" s="7" t="s">
        <v>9</v>
      </c>
      <c r="D38" s="1" t="s">
        <v>115</v>
      </c>
      <c r="E38" s="7" t="s">
        <v>116</v>
      </c>
    </row>
    <row r="39" spans="1:5" ht="14.45" x14ac:dyDescent="0.3">
      <c r="A39" s="10">
        <f t="shared" si="0"/>
        <v>37</v>
      </c>
      <c r="B39" t="s">
        <v>71</v>
      </c>
      <c r="C39" t="s">
        <v>10</v>
      </c>
      <c r="D39" s="1" t="s">
        <v>70</v>
      </c>
      <c r="E39" t="s">
        <v>116</v>
      </c>
    </row>
    <row r="40" spans="1:5" ht="14.45" x14ac:dyDescent="0.3">
      <c r="A40" s="10">
        <f t="shared" si="0"/>
        <v>38</v>
      </c>
      <c r="B40" s="5" t="s">
        <v>17</v>
      </c>
      <c r="C40" s="5" t="s">
        <v>61</v>
      </c>
      <c r="D40" s="6" t="s">
        <v>62</v>
      </c>
      <c r="E40" s="5" t="s">
        <v>154</v>
      </c>
    </row>
    <row r="41" spans="1:5" ht="14.45" x14ac:dyDescent="0.3">
      <c r="A41" s="10">
        <f t="shared" si="0"/>
        <v>39</v>
      </c>
      <c r="B41" t="s">
        <v>88</v>
      </c>
      <c r="C41" t="s">
        <v>1</v>
      </c>
      <c r="D41" s="1" t="s">
        <v>129</v>
      </c>
      <c r="E41" t="s">
        <v>51</v>
      </c>
    </row>
    <row r="42" spans="1:5" ht="14.45" x14ac:dyDescent="0.3">
      <c r="A42" s="10">
        <f t="shared" si="0"/>
        <v>40</v>
      </c>
      <c r="B42" t="s">
        <v>15</v>
      </c>
      <c r="C42" t="s">
        <v>16</v>
      </c>
      <c r="D42" s="1" t="s">
        <v>54</v>
      </c>
      <c r="E42" t="s">
        <v>51</v>
      </c>
    </row>
    <row r="43" spans="1:5" ht="14.45" x14ac:dyDescent="0.3">
      <c r="A43" s="10">
        <f t="shared" si="0"/>
        <v>41</v>
      </c>
      <c r="B43" t="s">
        <v>13</v>
      </c>
      <c r="C43" t="s">
        <v>14</v>
      </c>
      <c r="D43" s="1" t="s">
        <v>104</v>
      </c>
      <c r="E43" t="s">
        <v>51</v>
      </c>
    </row>
    <row r="44" spans="1:5" ht="14.45" x14ac:dyDescent="0.3">
      <c r="A44" s="10">
        <f t="shared" si="0"/>
        <v>42</v>
      </c>
      <c r="B44" t="s">
        <v>45</v>
      </c>
      <c r="C44" t="s">
        <v>49</v>
      </c>
      <c r="D44" s="1" t="s">
        <v>50</v>
      </c>
      <c r="E44" t="s">
        <v>51</v>
      </c>
    </row>
    <row r="45" spans="1:5" ht="14.45" x14ac:dyDescent="0.3">
      <c r="A45" s="10">
        <f t="shared" si="0"/>
        <v>43</v>
      </c>
      <c r="B45" t="s">
        <v>45</v>
      </c>
      <c r="C45" t="s">
        <v>52</v>
      </c>
      <c r="D45" s="1" t="s">
        <v>53</v>
      </c>
      <c r="E45" t="s">
        <v>51</v>
      </c>
    </row>
    <row r="46" spans="1:5" ht="14.45" x14ac:dyDescent="0.3">
      <c r="A46" s="10">
        <f t="shared" si="0"/>
        <v>44</v>
      </c>
      <c r="B46" s="5" t="s">
        <v>73</v>
      </c>
      <c r="C46" s="5" t="s">
        <v>79</v>
      </c>
      <c r="D46" s="6" t="s">
        <v>80</v>
      </c>
      <c r="E46" s="5" t="s">
        <v>51</v>
      </c>
    </row>
    <row r="47" spans="1:5" ht="14.45" x14ac:dyDescent="0.3">
      <c r="A47" s="10">
        <f t="shared" si="0"/>
        <v>45</v>
      </c>
      <c r="B47" t="s">
        <v>45</v>
      </c>
      <c r="C47" t="s">
        <v>46</v>
      </c>
      <c r="D47" s="1" t="s">
        <v>47</v>
      </c>
      <c r="E47" t="s">
        <v>57</v>
      </c>
    </row>
    <row r="48" spans="1:5" ht="14.45" x14ac:dyDescent="0.3">
      <c r="A48" s="10">
        <f t="shared" si="0"/>
        <v>46</v>
      </c>
      <c r="B48" t="s">
        <v>18</v>
      </c>
      <c r="C48" t="s">
        <v>14</v>
      </c>
      <c r="D48" s="1" t="s">
        <v>104</v>
      </c>
      <c r="E48" t="s">
        <v>57</v>
      </c>
    </row>
    <row r="49" spans="1:5" ht="14.45" x14ac:dyDescent="0.3">
      <c r="A49" s="10">
        <f t="shared" si="0"/>
        <v>47</v>
      </c>
      <c r="B49" t="s">
        <v>15</v>
      </c>
      <c r="C49" t="s">
        <v>16</v>
      </c>
      <c r="D49" s="1" t="s">
        <v>54</v>
      </c>
      <c r="E49" t="s">
        <v>57</v>
      </c>
    </row>
    <row r="50" spans="1:5" ht="14.45" x14ac:dyDescent="0.3">
      <c r="A50" s="10">
        <f t="shared" si="0"/>
        <v>48</v>
      </c>
      <c r="B50" s="5" t="s">
        <v>88</v>
      </c>
      <c r="C50" s="5" t="s">
        <v>1</v>
      </c>
      <c r="D50" s="6" t="s">
        <v>129</v>
      </c>
      <c r="E50" s="5" t="s">
        <v>57</v>
      </c>
    </row>
    <row r="51" spans="1:5" ht="14.45" x14ac:dyDescent="0.3">
      <c r="A51" s="10">
        <f t="shared" si="0"/>
        <v>49</v>
      </c>
      <c r="B51" t="s">
        <v>73</v>
      </c>
      <c r="C51" t="s">
        <v>77</v>
      </c>
      <c r="D51" s="1" t="s">
        <v>78</v>
      </c>
      <c r="E51" t="s">
        <v>57</v>
      </c>
    </row>
    <row r="52" spans="1:5" ht="14.45" x14ac:dyDescent="0.3">
      <c r="A52" s="10">
        <f t="shared" si="0"/>
        <v>50</v>
      </c>
      <c r="B52" s="8" t="s">
        <v>98</v>
      </c>
      <c r="C52" s="8" t="s">
        <v>125</v>
      </c>
      <c r="D52" s="6" t="s">
        <v>126</v>
      </c>
      <c r="E52" t="s">
        <v>139</v>
      </c>
    </row>
    <row r="53" spans="1:5" ht="14.45" x14ac:dyDescent="0.3">
      <c r="A53" s="10">
        <f t="shared" si="0"/>
        <v>51</v>
      </c>
      <c r="B53" s="8" t="s">
        <v>98</v>
      </c>
      <c r="C53" s="8" t="s">
        <v>127</v>
      </c>
      <c r="D53" s="6" t="s">
        <v>128</v>
      </c>
      <c r="E53" t="s">
        <v>139</v>
      </c>
    </row>
    <row r="54" spans="1:5" ht="14.45" x14ac:dyDescent="0.3">
      <c r="A54" s="10">
        <f t="shared" si="0"/>
        <v>52</v>
      </c>
      <c r="B54" t="s">
        <v>35</v>
      </c>
      <c r="C54" t="s">
        <v>0</v>
      </c>
      <c r="D54" s="1" t="s">
        <v>36</v>
      </c>
      <c r="E54" t="s">
        <v>139</v>
      </c>
    </row>
    <row r="55" spans="1:5" ht="14.45" x14ac:dyDescent="0.3">
      <c r="A55" s="10">
        <f t="shared" si="0"/>
        <v>53</v>
      </c>
      <c r="B55" t="s">
        <v>99</v>
      </c>
      <c r="C55" t="s">
        <v>119</v>
      </c>
      <c r="D55" s="1" t="s">
        <v>120</v>
      </c>
      <c r="E55" t="s">
        <v>139</v>
      </c>
    </row>
    <row r="56" spans="1:5" ht="14.45" x14ac:dyDescent="0.3">
      <c r="A56" s="10">
        <f t="shared" si="0"/>
        <v>54</v>
      </c>
      <c r="B56" t="s">
        <v>99</v>
      </c>
      <c r="C56" t="s">
        <v>118</v>
      </c>
      <c r="D56" s="1" t="s">
        <v>121</v>
      </c>
      <c r="E56" t="s">
        <v>139</v>
      </c>
    </row>
    <row r="57" spans="1:5" ht="14.45" x14ac:dyDescent="0.3">
      <c r="A57" s="10">
        <f t="shared" si="0"/>
        <v>55</v>
      </c>
      <c r="B57" t="s">
        <v>26</v>
      </c>
      <c r="C57" t="s">
        <v>24</v>
      </c>
      <c r="D57" s="1" t="s">
        <v>25</v>
      </c>
      <c r="E57" t="s">
        <v>139</v>
      </c>
    </row>
    <row r="58" spans="1:5" ht="14.45" x14ac:dyDescent="0.3">
      <c r="A58" s="10">
        <f t="shared" si="0"/>
        <v>56</v>
      </c>
      <c r="B58" t="s">
        <v>86</v>
      </c>
      <c r="C58" t="s">
        <v>6</v>
      </c>
      <c r="D58" s="1" t="s">
        <v>83</v>
      </c>
      <c r="E58" t="s">
        <v>139</v>
      </c>
    </row>
    <row r="59" spans="1:5" ht="14.45" x14ac:dyDescent="0.3">
      <c r="A59" s="10">
        <f t="shared" si="0"/>
        <v>57</v>
      </c>
      <c r="B59" s="5" t="s">
        <v>17</v>
      </c>
      <c r="C59" s="5" t="s">
        <v>61</v>
      </c>
      <c r="D59" s="6" t="s">
        <v>62</v>
      </c>
      <c r="E59" s="5" t="s">
        <v>155</v>
      </c>
    </row>
    <row r="60" spans="1:5" ht="14.45" x14ac:dyDescent="0.3">
      <c r="A60" s="10">
        <f t="shared" si="0"/>
        <v>58</v>
      </c>
      <c r="B60" t="s">
        <v>103</v>
      </c>
      <c r="C60" t="s">
        <v>107</v>
      </c>
      <c r="D60" s="1" t="s">
        <v>108</v>
      </c>
      <c r="E60" s="5" t="s">
        <v>157</v>
      </c>
    </row>
    <row r="61" spans="1:5" ht="14.45" x14ac:dyDescent="0.3">
      <c r="A61" s="10">
        <f t="shared" si="0"/>
        <v>59</v>
      </c>
      <c r="B61" t="s">
        <v>42</v>
      </c>
      <c r="C61" t="s">
        <v>43</v>
      </c>
      <c r="D61" s="1" t="s">
        <v>44</v>
      </c>
      <c r="E61" t="s">
        <v>148</v>
      </c>
    </row>
    <row r="62" spans="1:5" ht="14.45" x14ac:dyDescent="0.3">
      <c r="A62" s="10">
        <f t="shared" si="0"/>
        <v>60</v>
      </c>
      <c r="B62" t="s">
        <v>15</v>
      </c>
      <c r="C62" t="s">
        <v>16</v>
      </c>
      <c r="D62" s="1" t="s">
        <v>54</v>
      </c>
      <c r="E62" t="s">
        <v>143</v>
      </c>
    </row>
    <row r="63" spans="1:5" ht="14.45" x14ac:dyDescent="0.3">
      <c r="A63" s="10">
        <f t="shared" si="0"/>
        <v>61</v>
      </c>
      <c r="B63" t="s">
        <v>45</v>
      </c>
      <c r="C63" t="s">
        <v>49</v>
      </c>
      <c r="D63" s="1" t="s">
        <v>50</v>
      </c>
      <c r="E63" t="s">
        <v>41</v>
      </c>
    </row>
    <row r="64" spans="1:5" ht="14.45" x14ac:dyDescent="0.3">
      <c r="A64" s="10">
        <f t="shared" si="0"/>
        <v>62</v>
      </c>
      <c r="B64" t="s">
        <v>45</v>
      </c>
      <c r="C64" t="s">
        <v>52</v>
      </c>
      <c r="D64" s="1" t="s">
        <v>53</v>
      </c>
      <c r="E64" t="s">
        <v>41</v>
      </c>
    </row>
    <row r="65" spans="1:5" ht="14.45" x14ac:dyDescent="0.3">
      <c r="A65" s="10">
        <f t="shared" si="0"/>
        <v>63</v>
      </c>
      <c r="B65" t="s">
        <v>11</v>
      </c>
      <c r="C65" t="s">
        <v>12</v>
      </c>
      <c r="D65" s="1" t="s">
        <v>40</v>
      </c>
      <c r="E65" t="s">
        <v>41</v>
      </c>
    </row>
    <row r="66" spans="1:5" ht="14.45" x14ac:dyDescent="0.3">
      <c r="A66" s="10">
        <f t="shared" si="0"/>
        <v>64</v>
      </c>
      <c r="B66" s="5" t="s">
        <v>103</v>
      </c>
      <c r="C66" s="5" t="s">
        <v>107</v>
      </c>
      <c r="D66" s="6" t="s">
        <v>108</v>
      </c>
      <c r="E66" s="5" t="s">
        <v>117</v>
      </c>
    </row>
    <row r="67" spans="1:5" ht="14.45" x14ac:dyDescent="0.3">
      <c r="A67" s="10">
        <f t="shared" si="0"/>
        <v>65</v>
      </c>
      <c r="B67" t="s">
        <v>42</v>
      </c>
      <c r="C67" t="s">
        <v>43</v>
      </c>
      <c r="D67" s="1" t="s">
        <v>44</v>
      </c>
      <c r="E67" t="s">
        <v>149</v>
      </c>
    </row>
    <row r="68" spans="1:5" ht="14.45" x14ac:dyDescent="0.3">
      <c r="A68" s="10">
        <f t="shared" si="0"/>
        <v>66</v>
      </c>
      <c r="B68" t="s">
        <v>45</v>
      </c>
      <c r="C68" t="s">
        <v>49</v>
      </c>
      <c r="D68" s="1" t="s">
        <v>50</v>
      </c>
      <c r="E68" t="s">
        <v>166</v>
      </c>
    </row>
    <row r="69" spans="1:5" ht="14.45" x14ac:dyDescent="0.3">
      <c r="A69" s="10">
        <f t="shared" ref="A69:A132" si="1">+A68+1</f>
        <v>67</v>
      </c>
      <c r="B69" t="s">
        <v>45</v>
      </c>
      <c r="C69" t="s">
        <v>52</v>
      </c>
      <c r="D69" s="1" t="s">
        <v>53</v>
      </c>
      <c r="E69" t="s">
        <v>166</v>
      </c>
    </row>
    <row r="70" spans="1:5" ht="14.45" x14ac:dyDescent="0.3">
      <c r="A70" s="10">
        <f t="shared" si="1"/>
        <v>68</v>
      </c>
      <c r="B70" t="s">
        <v>72</v>
      </c>
      <c r="C70" t="s">
        <v>96</v>
      </c>
      <c r="D70" s="1" t="s">
        <v>97</v>
      </c>
      <c r="E70" t="s">
        <v>159</v>
      </c>
    </row>
    <row r="71" spans="1:5" ht="14.45" x14ac:dyDescent="0.3">
      <c r="A71" s="10">
        <f t="shared" si="1"/>
        <v>69</v>
      </c>
      <c r="B71" s="5" t="s">
        <v>100</v>
      </c>
      <c r="C71" s="5" t="s">
        <v>21</v>
      </c>
      <c r="D71" s="6" t="s">
        <v>22</v>
      </c>
      <c r="E71" s="5" t="s">
        <v>159</v>
      </c>
    </row>
    <row r="72" spans="1:5" ht="14.45" x14ac:dyDescent="0.3">
      <c r="A72" s="10">
        <f t="shared" si="1"/>
        <v>70</v>
      </c>
      <c r="B72" t="s">
        <v>45</v>
      </c>
      <c r="C72" t="s">
        <v>46</v>
      </c>
      <c r="D72" s="1" t="s">
        <v>47</v>
      </c>
      <c r="E72" t="s">
        <v>76</v>
      </c>
    </row>
    <row r="73" spans="1:5" ht="14.45" x14ac:dyDescent="0.3">
      <c r="A73" s="10">
        <f t="shared" si="1"/>
        <v>71</v>
      </c>
      <c r="B73" t="s">
        <v>35</v>
      </c>
      <c r="C73" t="s">
        <v>0</v>
      </c>
      <c r="D73" s="1" t="s">
        <v>36</v>
      </c>
      <c r="E73" t="s">
        <v>76</v>
      </c>
    </row>
    <row r="74" spans="1:5" ht="14.45" x14ac:dyDescent="0.3">
      <c r="A74" s="10">
        <f t="shared" si="1"/>
        <v>72</v>
      </c>
      <c r="B74" s="5" t="s">
        <v>88</v>
      </c>
      <c r="C74" s="5" t="s">
        <v>1</v>
      </c>
      <c r="D74" s="6" t="s">
        <v>129</v>
      </c>
      <c r="E74" s="7" t="s">
        <v>76</v>
      </c>
    </row>
    <row r="75" spans="1:5" ht="14.45" x14ac:dyDescent="0.3">
      <c r="A75" s="10">
        <f t="shared" si="1"/>
        <v>73</v>
      </c>
      <c r="B75" t="s">
        <v>99</v>
      </c>
      <c r="C75" t="s">
        <v>119</v>
      </c>
      <c r="D75" s="1" t="s">
        <v>120</v>
      </c>
      <c r="E75" t="s">
        <v>76</v>
      </c>
    </row>
    <row r="76" spans="1:5" ht="14.45" x14ac:dyDescent="0.3">
      <c r="A76" s="10">
        <f t="shared" si="1"/>
        <v>74</v>
      </c>
      <c r="B76" t="s">
        <v>99</v>
      </c>
      <c r="C76" t="s">
        <v>118</v>
      </c>
      <c r="D76" s="1" t="s">
        <v>121</v>
      </c>
      <c r="E76" t="s">
        <v>76</v>
      </c>
    </row>
    <row r="77" spans="1:5" ht="14.45" x14ac:dyDescent="0.3">
      <c r="A77" s="10">
        <f t="shared" si="1"/>
        <v>75</v>
      </c>
      <c r="B77" t="s">
        <v>27</v>
      </c>
      <c r="C77" t="s">
        <v>28</v>
      </c>
      <c r="D77" s="1" t="s">
        <v>29</v>
      </c>
      <c r="E77" t="s">
        <v>76</v>
      </c>
    </row>
    <row r="78" spans="1:5" ht="14.45" x14ac:dyDescent="0.3">
      <c r="A78" s="10">
        <f t="shared" si="1"/>
        <v>76</v>
      </c>
      <c r="B78" t="s">
        <v>73</v>
      </c>
      <c r="C78" t="s">
        <v>74</v>
      </c>
      <c r="D78" s="1" t="s">
        <v>75</v>
      </c>
      <c r="E78" t="s">
        <v>76</v>
      </c>
    </row>
    <row r="79" spans="1:5" ht="14.45" x14ac:dyDescent="0.3">
      <c r="A79" s="10">
        <f t="shared" si="1"/>
        <v>77</v>
      </c>
      <c r="B79" t="s">
        <v>45</v>
      </c>
      <c r="C79" t="s">
        <v>46</v>
      </c>
      <c r="D79" s="1" t="s">
        <v>47</v>
      </c>
      <c r="E79" t="s">
        <v>144</v>
      </c>
    </row>
    <row r="80" spans="1:5" ht="14.45" x14ac:dyDescent="0.3">
      <c r="A80" s="10">
        <f t="shared" si="1"/>
        <v>78</v>
      </c>
      <c r="B80" s="5" t="s">
        <v>88</v>
      </c>
      <c r="C80" s="5" t="s">
        <v>1</v>
      </c>
      <c r="D80" s="6" t="s">
        <v>129</v>
      </c>
      <c r="E80" s="7" t="s">
        <v>144</v>
      </c>
    </row>
    <row r="81" spans="1:5" ht="14.45" x14ac:dyDescent="0.3">
      <c r="A81" s="10">
        <f t="shared" si="1"/>
        <v>79</v>
      </c>
      <c r="B81" t="s">
        <v>73</v>
      </c>
      <c r="C81" t="s">
        <v>77</v>
      </c>
      <c r="D81" s="1" t="s">
        <v>78</v>
      </c>
      <c r="E81" t="s">
        <v>144</v>
      </c>
    </row>
    <row r="82" spans="1:5" ht="14.45" x14ac:dyDescent="0.3">
      <c r="A82" s="10">
        <f t="shared" si="1"/>
        <v>80</v>
      </c>
      <c r="B82" t="s">
        <v>65</v>
      </c>
      <c r="C82" t="s">
        <v>63</v>
      </c>
      <c r="D82" s="1" t="s">
        <v>64</v>
      </c>
      <c r="E82" t="s">
        <v>160</v>
      </c>
    </row>
    <row r="83" spans="1:5" ht="14.45" x14ac:dyDescent="0.3">
      <c r="A83" s="10">
        <f t="shared" si="1"/>
        <v>81</v>
      </c>
      <c r="B83" t="s">
        <v>92</v>
      </c>
      <c r="C83" t="s">
        <v>68</v>
      </c>
      <c r="D83" s="1" t="s">
        <v>69</v>
      </c>
      <c r="E83" t="s">
        <v>160</v>
      </c>
    </row>
    <row r="84" spans="1:5" ht="14.45" x14ac:dyDescent="0.3">
      <c r="A84" s="10">
        <f t="shared" si="1"/>
        <v>82</v>
      </c>
      <c r="B84" t="s">
        <v>71</v>
      </c>
      <c r="C84" t="s">
        <v>10</v>
      </c>
      <c r="D84" s="1" t="s">
        <v>70</v>
      </c>
      <c r="E84" t="s">
        <v>23</v>
      </c>
    </row>
    <row r="85" spans="1:5" ht="14.45" x14ac:dyDescent="0.3">
      <c r="A85" s="10">
        <f t="shared" si="1"/>
        <v>83</v>
      </c>
      <c r="B85" t="s">
        <v>72</v>
      </c>
      <c r="C85" t="s">
        <v>96</v>
      </c>
      <c r="D85" s="1" t="s">
        <v>97</v>
      </c>
      <c r="E85" t="s">
        <v>23</v>
      </c>
    </row>
    <row r="86" spans="1:5" ht="14.45" x14ac:dyDescent="0.3">
      <c r="A86" s="10">
        <f t="shared" si="1"/>
        <v>84</v>
      </c>
      <c r="B86" t="s">
        <v>100</v>
      </c>
      <c r="C86" t="s">
        <v>21</v>
      </c>
      <c r="D86" s="1" t="s">
        <v>22</v>
      </c>
      <c r="E86" t="s">
        <v>23</v>
      </c>
    </row>
    <row r="87" spans="1:5" ht="14.45" x14ac:dyDescent="0.3">
      <c r="A87" s="10">
        <f t="shared" si="1"/>
        <v>85</v>
      </c>
      <c r="B87" s="5" t="s">
        <v>71</v>
      </c>
      <c r="C87" s="5" t="s">
        <v>10</v>
      </c>
      <c r="D87" s="6" t="s">
        <v>70</v>
      </c>
      <c r="E87" s="7" t="s">
        <v>152</v>
      </c>
    </row>
    <row r="88" spans="1:5" ht="14.45" x14ac:dyDescent="0.3">
      <c r="A88" s="10">
        <f t="shared" si="1"/>
        <v>86</v>
      </c>
      <c r="B88" t="s">
        <v>45</v>
      </c>
      <c r="C88" t="s">
        <v>49</v>
      </c>
      <c r="D88" s="1" t="s">
        <v>50</v>
      </c>
      <c r="E88" t="s">
        <v>147</v>
      </c>
    </row>
    <row r="89" spans="1:5" ht="14.45" x14ac:dyDescent="0.3">
      <c r="A89" s="10">
        <f t="shared" si="1"/>
        <v>87</v>
      </c>
      <c r="B89" t="s">
        <v>45</v>
      </c>
      <c r="C89" t="s">
        <v>52</v>
      </c>
      <c r="D89" s="1" t="s">
        <v>53</v>
      </c>
      <c r="E89" t="s">
        <v>147</v>
      </c>
    </row>
    <row r="90" spans="1:5" ht="14.45" x14ac:dyDescent="0.3">
      <c r="A90" s="10">
        <f t="shared" si="1"/>
        <v>88</v>
      </c>
      <c r="B90" s="8" t="s">
        <v>98</v>
      </c>
      <c r="C90" s="8" t="s">
        <v>125</v>
      </c>
      <c r="D90" s="6" t="s">
        <v>126</v>
      </c>
      <c r="E90" s="9" t="s">
        <v>124</v>
      </c>
    </row>
    <row r="91" spans="1:5" ht="14.45" x14ac:dyDescent="0.3">
      <c r="A91" s="10">
        <f t="shared" si="1"/>
        <v>89</v>
      </c>
      <c r="B91" s="8" t="s">
        <v>98</v>
      </c>
      <c r="C91" s="8" t="s">
        <v>127</v>
      </c>
      <c r="D91" s="6" t="s">
        <v>128</v>
      </c>
      <c r="E91" s="9" t="s">
        <v>124</v>
      </c>
    </row>
    <row r="92" spans="1:5" ht="14.45" x14ac:dyDescent="0.3">
      <c r="A92" s="10">
        <f t="shared" si="1"/>
        <v>90</v>
      </c>
      <c r="B92" t="s">
        <v>94</v>
      </c>
      <c r="C92" t="s">
        <v>136</v>
      </c>
      <c r="D92" s="1" t="s">
        <v>137</v>
      </c>
      <c r="E92" t="s">
        <v>124</v>
      </c>
    </row>
    <row r="93" spans="1:5" ht="14.45" x14ac:dyDescent="0.3">
      <c r="A93" s="10">
        <f t="shared" si="1"/>
        <v>91</v>
      </c>
      <c r="B93" t="s">
        <v>95</v>
      </c>
      <c r="C93" t="s">
        <v>113</v>
      </c>
      <c r="D93" s="1" t="s">
        <v>114</v>
      </c>
      <c r="E93" t="s">
        <v>124</v>
      </c>
    </row>
    <row r="94" spans="1:5" ht="14.45" x14ac:dyDescent="0.3">
      <c r="A94" s="10">
        <f t="shared" si="1"/>
        <v>92</v>
      </c>
      <c r="B94" t="s">
        <v>26</v>
      </c>
      <c r="C94" t="s">
        <v>7</v>
      </c>
      <c r="D94" s="1" t="s">
        <v>25</v>
      </c>
      <c r="E94" t="s">
        <v>124</v>
      </c>
    </row>
    <row r="95" spans="1:5" ht="14.45" x14ac:dyDescent="0.3">
      <c r="A95" s="10">
        <f t="shared" si="1"/>
        <v>93</v>
      </c>
      <c r="B95" t="s">
        <v>106</v>
      </c>
      <c r="C95" s="7" t="s">
        <v>130</v>
      </c>
      <c r="D95" s="1" t="s">
        <v>131</v>
      </c>
      <c r="E95" t="s">
        <v>124</v>
      </c>
    </row>
    <row r="96" spans="1:5" ht="14.45" x14ac:dyDescent="0.3">
      <c r="A96" s="10">
        <f t="shared" si="1"/>
        <v>94</v>
      </c>
      <c r="B96" t="s">
        <v>93</v>
      </c>
      <c r="C96" t="s">
        <v>122</v>
      </c>
      <c r="D96" s="1" t="s">
        <v>123</v>
      </c>
      <c r="E96" t="s">
        <v>124</v>
      </c>
    </row>
    <row r="97" spans="1:5" ht="14.45" x14ac:dyDescent="0.3">
      <c r="A97" s="10">
        <f t="shared" si="1"/>
        <v>95</v>
      </c>
      <c r="B97" t="s">
        <v>35</v>
      </c>
      <c r="C97" t="s">
        <v>0</v>
      </c>
      <c r="D97" s="1" t="s">
        <v>36</v>
      </c>
      <c r="E97" t="s">
        <v>124</v>
      </c>
    </row>
    <row r="98" spans="1:5" ht="14.45" x14ac:dyDescent="0.3">
      <c r="A98" s="10">
        <f t="shared" si="1"/>
        <v>96</v>
      </c>
      <c r="B98" t="s">
        <v>101</v>
      </c>
      <c r="C98" t="s">
        <v>9</v>
      </c>
      <c r="D98" s="1" t="s">
        <v>115</v>
      </c>
      <c r="E98" t="s">
        <v>165</v>
      </c>
    </row>
    <row r="99" spans="1:5" ht="14.45" x14ac:dyDescent="0.3">
      <c r="A99" s="10">
        <f t="shared" si="1"/>
        <v>97</v>
      </c>
      <c r="B99" t="s">
        <v>71</v>
      </c>
      <c r="C99" t="s">
        <v>10</v>
      </c>
      <c r="D99" s="1" t="s">
        <v>70</v>
      </c>
      <c r="E99" t="s">
        <v>165</v>
      </c>
    </row>
    <row r="100" spans="1:5" ht="14.45" x14ac:dyDescent="0.3">
      <c r="A100" s="10">
        <f t="shared" si="1"/>
        <v>98</v>
      </c>
      <c r="B100" t="s">
        <v>65</v>
      </c>
      <c r="C100" t="s">
        <v>63</v>
      </c>
      <c r="D100" s="1" t="s">
        <v>64</v>
      </c>
      <c r="E100" t="s">
        <v>161</v>
      </c>
    </row>
    <row r="101" spans="1:5" ht="14.45" x14ac:dyDescent="0.3">
      <c r="A101" s="10">
        <f t="shared" si="1"/>
        <v>99</v>
      </c>
      <c r="B101" t="s">
        <v>92</v>
      </c>
      <c r="C101" t="s">
        <v>68</v>
      </c>
      <c r="D101" s="1" t="s">
        <v>69</v>
      </c>
      <c r="E101" t="s">
        <v>161</v>
      </c>
    </row>
    <row r="102" spans="1:5" ht="14.45" x14ac:dyDescent="0.3">
      <c r="A102" s="10">
        <f t="shared" si="1"/>
        <v>100</v>
      </c>
      <c r="B102" t="s">
        <v>101</v>
      </c>
      <c r="C102" t="s">
        <v>9</v>
      </c>
      <c r="D102" s="1" t="s">
        <v>115</v>
      </c>
      <c r="E102" t="s">
        <v>162</v>
      </c>
    </row>
    <row r="103" spans="1:5" ht="14.45" x14ac:dyDescent="0.3">
      <c r="A103" s="10">
        <f t="shared" si="1"/>
        <v>101</v>
      </c>
      <c r="B103" t="s">
        <v>71</v>
      </c>
      <c r="C103" t="s">
        <v>10</v>
      </c>
      <c r="D103" s="1" t="s">
        <v>70</v>
      </c>
      <c r="E103" t="s">
        <v>162</v>
      </c>
    </row>
    <row r="104" spans="1:5" ht="14.45" x14ac:dyDescent="0.3">
      <c r="A104" s="10">
        <f t="shared" si="1"/>
        <v>102</v>
      </c>
      <c r="B104" t="s">
        <v>18</v>
      </c>
      <c r="C104" t="s">
        <v>14</v>
      </c>
      <c r="D104" s="1" t="s">
        <v>105</v>
      </c>
      <c r="E104" t="s">
        <v>56</v>
      </c>
    </row>
    <row r="105" spans="1:5" ht="14.45" x14ac:dyDescent="0.3">
      <c r="A105" s="10">
        <f t="shared" si="1"/>
        <v>103</v>
      </c>
      <c r="B105" t="s">
        <v>15</v>
      </c>
      <c r="C105" t="s">
        <v>16</v>
      </c>
      <c r="D105" s="1" t="s">
        <v>55</v>
      </c>
      <c r="E105" t="s">
        <v>56</v>
      </c>
    </row>
    <row r="106" spans="1:5" ht="14.45" x14ac:dyDescent="0.3">
      <c r="A106" s="10">
        <f t="shared" si="1"/>
        <v>104</v>
      </c>
      <c r="B106" s="5" t="s">
        <v>73</v>
      </c>
      <c r="C106" s="5" t="s">
        <v>79</v>
      </c>
      <c r="D106" s="6" t="s">
        <v>80</v>
      </c>
      <c r="E106" s="5" t="s">
        <v>56</v>
      </c>
    </row>
    <row r="107" spans="1:5" ht="14.45" x14ac:dyDescent="0.3">
      <c r="A107" s="10">
        <f t="shared" si="1"/>
        <v>105</v>
      </c>
      <c r="B107" t="s">
        <v>45</v>
      </c>
      <c r="C107" t="s">
        <v>49</v>
      </c>
      <c r="D107" s="1" t="s">
        <v>50</v>
      </c>
      <c r="E107" t="s">
        <v>56</v>
      </c>
    </row>
    <row r="108" spans="1:5" ht="14.45" x14ac:dyDescent="0.3">
      <c r="A108" s="10">
        <f t="shared" si="1"/>
        <v>106</v>
      </c>
      <c r="B108" t="s">
        <v>45</v>
      </c>
      <c r="C108" t="s">
        <v>52</v>
      </c>
      <c r="D108" s="1" t="s">
        <v>53</v>
      </c>
      <c r="E108" t="s">
        <v>56</v>
      </c>
    </row>
    <row r="109" spans="1:5" ht="14.45" x14ac:dyDescent="0.3">
      <c r="A109" s="10">
        <f t="shared" si="1"/>
        <v>107</v>
      </c>
      <c r="B109" s="5" t="s">
        <v>98</v>
      </c>
      <c r="C109" s="5" t="s">
        <v>125</v>
      </c>
      <c r="D109" s="6" t="s">
        <v>126</v>
      </c>
      <c r="E109" t="s">
        <v>8</v>
      </c>
    </row>
    <row r="110" spans="1:5" ht="14.45" x14ac:dyDescent="0.3">
      <c r="A110" s="10">
        <f t="shared" si="1"/>
        <v>108</v>
      </c>
      <c r="B110" s="5" t="s">
        <v>98</v>
      </c>
      <c r="C110" s="5" t="s">
        <v>127</v>
      </c>
      <c r="D110" s="6" t="s">
        <v>128</v>
      </c>
      <c r="E110" t="s">
        <v>8</v>
      </c>
    </row>
    <row r="111" spans="1:5" ht="14.45" x14ac:dyDescent="0.3">
      <c r="A111" s="10">
        <f t="shared" si="1"/>
        <v>109</v>
      </c>
      <c r="B111" t="s">
        <v>35</v>
      </c>
      <c r="C111" t="s">
        <v>0</v>
      </c>
      <c r="D111" s="1" t="s">
        <v>36</v>
      </c>
      <c r="E111" t="s">
        <v>8</v>
      </c>
    </row>
    <row r="112" spans="1:5" ht="14.45" x14ac:dyDescent="0.3">
      <c r="A112" s="10">
        <f t="shared" si="1"/>
        <v>110</v>
      </c>
      <c r="B112" t="s">
        <v>99</v>
      </c>
      <c r="C112" t="s">
        <v>119</v>
      </c>
      <c r="D112" s="1" t="s">
        <v>120</v>
      </c>
      <c r="E112" t="s">
        <v>8</v>
      </c>
    </row>
    <row r="113" spans="1:7" ht="14.45" x14ac:dyDescent="0.3">
      <c r="A113" s="10">
        <f t="shared" si="1"/>
        <v>111</v>
      </c>
      <c r="B113" t="s">
        <v>99</v>
      </c>
      <c r="C113" t="s">
        <v>118</v>
      </c>
      <c r="D113" s="1" t="s">
        <v>121</v>
      </c>
      <c r="E113" t="s">
        <v>8</v>
      </c>
    </row>
    <row r="114" spans="1:7" ht="14.45" x14ac:dyDescent="0.3">
      <c r="A114" s="10">
        <f t="shared" si="1"/>
        <v>112</v>
      </c>
      <c r="B114" t="s">
        <v>94</v>
      </c>
      <c r="C114" t="s">
        <v>136</v>
      </c>
      <c r="D114" s="1" t="s">
        <v>137</v>
      </c>
      <c r="E114" t="s">
        <v>8</v>
      </c>
    </row>
    <row r="115" spans="1:7" ht="14.45" x14ac:dyDescent="0.3">
      <c r="A115" s="10">
        <f t="shared" si="1"/>
        <v>113</v>
      </c>
      <c r="B115" t="s">
        <v>26</v>
      </c>
      <c r="C115" t="s">
        <v>24</v>
      </c>
      <c r="D115" s="1" t="s">
        <v>25</v>
      </c>
      <c r="E115" t="s">
        <v>8</v>
      </c>
    </row>
    <row r="116" spans="1:7" ht="14.45" x14ac:dyDescent="0.3">
      <c r="A116" s="10">
        <f t="shared" si="1"/>
        <v>114</v>
      </c>
      <c r="B116" t="s">
        <v>86</v>
      </c>
      <c r="C116" t="s">
        <v>6</v>
      </c>
      <c r="D116" s="1" t="s">
        <v>83</v>
      </c>
      <c r="E116" t="s">
        <v>8</v>
      </c>
    </row>
    <row r="117" spans="1:7" ht="14.45" x14ac:dyDescent="0.3">
      <c r="A117" s="10">
        <f t="shared" si="1"/>
        <v>115</v>
      </c>
      <c r="B117" t="s">
        <v>37</v>
      </c>
      <c r="C117" t="s">
        <v>38</v>
      </c>
      <c r="D117" s="1" t="s">
        <v>39</v>
      </c>
      <c r="E117" t="s">
        <v>8</v>
      </c>
    </row>
    <row r="118" spans="1:7" ht="14.45" x14ac:dyDescent="0.3">
      <c r="A118" s="10">
        <f t="shared" si="1"/>
        <v>116</v>
      </c>
      <c r="B118" t="s">
        <v>106</v>
      </c>
      <c r="C118" t="s">
        <v>130</v>
      </c>
      <c r="D118" s="1" t="s">
        <v>131</v>
      </c>
      <c r="E118" t="s">
        <v>8</v>
      </c>
    </row>
    <row r="119" spans="1:7" ht="14.45" x14ac:dyDescent="0.3">
      <c r="A119" s="10">
        <f t="shared" si="1"/>
        <v>117</v>
      </c>
      <c r="B119" t="s">
        <v>101</v>
      </c>
      <c r="C119" t="s">
        <v>9</v>
      </c>
      <c r="D119" s="1" t="s">
        <v>115</v>
      </c>
      <c r="E119" t="s">
        <v>163</v>
      </c>
    </row>
    <row r="120" spans="1:7" ht="14.45" x14ac:dyDescent="0.3">
      <c r="A120" s="10">
        <f t="shared" si="1"/>
        <v>118</v>
      </c>
      <c r="B120" t="s">
        <v>71</v>
      </c>
      <c r="C120" t="s">
        <v>10</v>
      </c>
      <c r="D120" s="1" t="s">
        <v>70</v>
      </c>
      <c r="E120" t="s">
        <v>163</v>
      </c>
    </row>
    <row r="121" spans="1:7" ht="14.45" x14ac:dyDescent="0.3">
      <c r="A121" s="10">
        <f t="shared" si="1"/>
        <v>119</v>
      </c>
      <c r="B121" t="s">
        <v>45</v>
      </c>
      <c r="C121" t="s">
        <v>49</v>
      </c>
      <c r="D121" s="1" t="s">
        <v>50</v>
      </c>
      <c r="E121" t="s">
        <v>163</v>
      </c>
    </row>
    <row r="122" spans="1:7" ht="14.45" x14ac:dyDescent="0.3">
      <c r="A122" s="10">
        <f t="shared" si="1"/>
        <v>120</v>
      </c>
      <c r="B122" t="s">
        <v>45</v>
      </c>
      <c r="C122" t="s">
        <v>52</v>
      </c>
      <c r="D122" s="1" t="s">
        <v>53</v>
      </c>
      <c r="E122" t="s">
        <v>163</v>
      </c>
    </row>
    <row r="123" spans="1:7" ht="14.45" x14ac:dyDescent="0.3">
      <c r="A123" s="10">
        <f t="shared" si="1"/>
        <v>121</v>
      </c>
      <c r="B123" s="5" t="s">
        <v>30</v>
      </c>
      <c r="C123" s="5" t="s">
        <v>31</v>
      </c>
      <c r="D123" s="6" t="s">
        <v>32</v>
      </c>
      <c r="E123" s="7" t="s">
        <v>145</v>
      </c>
    </row>
    <row r="124" spans="1:7" ht="14.45" x14ac:dyDescent="0.3">
      <c r="A124" s="10">
        <f t="shared" si="1"/>
        <v>122</v>
      </c>
      <c r="B124" t="s">
        <v>30</v>
      </c>
      <c r="C124" t="s">
        <v>33</v>
      </c>
      <c r="D124" s="1" t="s">
        <v>34</v>
      </c>
      <c r="E124" s="7" t="s">
        <v>145</v>
      </c>
      <c r="F124" s="5"/>
      <c r="G124" s="5"/>
    </row>
    <row r="125" spans="1:7" ht="14.45" x14ac:dyDescent="0.3">
      <c r="A125" s="10">
        <f t="shared" si="1"/>
        <v>123</v>
      </c>
      <c r="B125" t="s">
        <v>101</v>
      </c>
      <c r="C125" t="s">
        <v>9</v>
      </c>
      <c r="D125" s="1" t="s">
        <v>115</v>
      </c>
      <c r="E125" t="s">
        <v>164</v>
      </c>
    </row>
    <row r="126" spans="1:7" ht="14.45" x14ac:dyDescent="0.3">
      <c r="A126" s="10">
        <f t="shared" si="1"/>
        <v>124</v>
      </c>
      <c r="B126" t="s">
        <v>71</v>
      </c>
      <c r="C126" t="s">
        <v>10</v>
      </c>
      <c r="D126" s="1" t="s">
        <v>70</v>
      </c>
      <c r="E126" t="s">
        <v>164</v>
      </c>
    </row>
    <row r="127" spans="1:7" ht="14.45" x14ac:dyDescent="0.3">
      <c r="A127" s="10">
        <f t="shared" si="1"/>
        <v>125</v>
      </c>
      <c r="B127" t="s">
        <v>42</v>
      </c>
      <c r="C127" t="s">
        <v>43</v>
      </c>
      <c r="D127" s="1" t="s">
        <v>44</v>
      </c>
      <c r="E127" t="s">
        <v>150</v>
      </c>
    </row>
    <row r="128" spans="1:7" ht="14.45" x14ac:dyDescent="0.3">
      <c r="A128" s="10">
        <f t="shared" si="1"/>
        <v>126</v>
      </c>
      <c r="B128" t="s">
        <v>103</v>
      </c>
      <c r="C128" t="s">
        <v>107</v>
      </c>
      <c r="D128" s="1" t="s">
        <v>108</v>
      </c>
      <c r="E128" s="7" t="s">
        <v>156</v>
      </c>
    </row>
    <row r="129" spans="1:6" ht="14.45" x14ac:dyDescent="0.3">
      <c r="A129" s="10">
        <f t="shared" si="1"/>
        <v>127</v>
      </c>
      <c r="B129" t="s">
        <v>72</v>
      </c>
      <c r="C129" t="s">
        <v>96</v>
      </c>
      <c r="D129" s="1" t="s">
        <v>97</v>
      </c>
      <c r="E129" t="s">
        <v>158</v>
      </c>
      <c r="F129" s="5"/>
    </row>
    <row r="130" spans="1:6" ht="14.45" x14ac:dyDescent="0.3">
      <c r="A130" s="10">
        <f t="shared" si="1"/>
        <v>128</v>
      </c>
      <c r="B130" s="5" t="s">
        <v>100</v>
      </c>
      <c r="C130" s="5" t="s">
        <v>21</v>
      </c>
      <c r="D130" s="6" t="s">
        <v>22</v>
      </c>
      <c r="E130" s="7" t="s">
        <v>158</v>
      </c>
      <c r="F130" s="5"/>
    </row>
    <row r="131" spans="1:6" ht="14.45" x14ac:dyDescent="0.3">
      <c r="A131" s="10">
        <f t="shared" si="1"/>
        <v>129</v>
      </c>
      <c r="B131" t="s">
        <v>15</v>
      </c>
      <c r="C131" t="s">
        <v>16</v>
      </c>
      <c r="D131" s="1" t="s">
        <v>54</v>
      </c>
      <c r="E131" t="s">
        <v>48</v>
      </c>
      <c r="F131" s="5"/>
    </row>
    <row r="132" spans="1:6" ht="14.45" x14ac:dyDescent="0.3">
      <c r="A132" s="10">
        <f t="shared" si="1"/>
        <v>130</v>
      </c>
      <c r="B132" t="s">
        <v>73</v>
      </c>
      <c r="C132" t="s">
        <v>81</v>
      </c>
      <c r="D132" s="1" t="s">
        <v>82</v>
      </c>
      <c r="E132" t="s">
        <v>48</v>
      </c>
    </row>
    <row r="133" spans="1:6" x14ac:dyDescent="0.25">
      <c r="A133" s="10">
        <f t="shared" ref="A133:A135" si="2">+A132+1</f>
        <v>131</v>
      </c>
      <c r="B133" t="s">
        <v>45</v>
      </c>
      <c r="C133" t="s">
        <v>46</v>
      </c>
      <c r="D133" s="1" t="s">
        <v>47</v>
      </c>
      <c r="E133" t="s">
        <v>48</v>
      </c>
      <c r="F133" s="5"/>
    </row>
    <row r="134" spans="1:6" x14ac:dyDescent="0.25">
      <c r="A134" s="10">
        <f t="shared" si="2"/>
        <v>132</v>
      </c>
      <c r="B134" t="s">
        <v>102</v>
      </c>
      <c r="C134" t="s">
        <v>132</v>
      </c>
      <c r="D134" s="1" t="s">
        <v>133</v>
      </c>
      <c r="E134" t="s">
        <v>48</v>
      </c>
    </row>
    <row r="135" spans="1:6" x14ac:dyDescent="0.25">
      <c r="A135" s="10">
        <f t="shared" si="2"/>
        <v>133</v>
      </c>
      <c r="B135" t="s">
        <v>102</v>
      </c>
      <c r="C135" t="s">
        <v>134</v>
      </c>
      <c r="D135" s="1" t="s">
        <v>135</v>
      </c>
      <c r="E135" t="s">
        <v>48</v>
      </c>
    </row>
  </sheetData>
  <sortState ref="B4:E137">
    <sortCondition ref="E4:E137"/>
  </sortState>
  <hyperlinks>
    <hyperlink ref="D33" r:id="rId1"/>
    <hyperlink ref="D77" r:id="rId2"/>
    <hyperlink ref="D35" r:id="rId3"/>
    <hyperlink ref="D11" r:id="rId4"/>
    <hyperlink ref="D49" r:id="rId5"/>
    <hyperlink ref="D9" r:id="rId6"/>
    <hyperlink ref="D8" r:id="rId7"/>
    <hyperlink ref="D78" r:id="rId8"/>
    <hyperlink ref="D51" r:id="rId9"/>
    <hyperlink ref="D34" r:id="rId10"/>
    <hyperlink ref="D48" r:id="rId11"/>
    <hyperlink ref="D32" r:id="rId12"/>
    <hyperlink ref="D31" r:id="rId13"/>
    <hyperlink ref="D75" r:id="rId14"/>
    <hyperlink ref="D76" r:id="rId15"/>
    <hyperlink ref="D10" r:id="rId16"/>
    <hyperlink ref="D29" r:id="rId17"/>
    <hyperlink ref="D30" r:id="rId18"/>
    <hyperlink ref="D50" r:id="rId19"/>
    <hyperlink ref="D57" r:id="rId20"/>
    <hyperlink ref="D54" r:id="rId21"/>
    <hyperlink ref="D58" r:id="rId22"/>
    <hyperlink ref="D55" r:id="rId23"/>
    <hyperlink ref="D56" r:id="rId24"/>
    <hyperlink ref="D52" r:id="rId25"/>
    <hyperlink ref="D53" r:id="rId26"/>
    <hyperlink ref="D3" r:id="rId27"/>
    <hyperlink ref="D97" r:id="rId28"/>
    <hyperlink ref="D82" r:id="rId29"/>
    <hyperlink ref="D83" r:id="rId30"/>
    <hyperlink ref="D12" r:id="rId31"/>
    <hyperlink ref="D16" r:id="rId32"/>
    <hyperlink ref="D96" r:id="rId33"/>
    <hyperlink ref="D13" r:id="rId34"/>
    <hyperlink ref="D14" r:id="rId35"/>
    <hyperlink ref="D18" r:id="rId36"/>
    <hyperlink ref="D15" r:id="rId37"/>
    <hyperlink ref="D17" r:id="rId38"/>
    <hyperlink ref="D115" r:id="rId39"/>
    <hyperlink ref="D111" r:id="rId40"/>
    <hyperlink ref="D117" r:id="rId41"/>
    <hyperlink ref="D116" r:id="rId42"/>
    <hyperlink ref="D112" r:id="rId43"/>
    <hyperlink ref="D113" r:id="rId44"/>
    <hyperlink ref="D109" r:id="rId45"/>
    <hyperlink ref="D110" r:id="rId46"/>
    <hyperlink ref="D118" r:id="rId47"/>
    <hyperlink ref="D114" r:id="rId48"/>
    <hyperlink ref="D86" r:id="rId49"/>
    <hyperlink ref="D22" r:id="rId50"/>
    <hyperlink ref="D39" r:id="rId51"/>
    <hyperlink ref="D85" r:id="rId52"/>
    <hyperlink ref="D38" r:id="rId53"/>
    <hyperlink ref="D71" r:id="rId54"/>
    <hyperlink ref="D70" r:id="rId55"/>
    <hyperlink ref="D107" r:id="rId56"/>
    <hyperlink ref="D108" r:id="rId57"/>
    <hyperlink ref="D105" r:id="rId58"/>
    <hyperlink ref="D99" r:id="rId59"/>
    <hyperlink ref="D106" r:id="rId60"/>
    <hyperlink ref="D104" r:id="rId61"/>
    <hyperlink ref="D98" r:id="rId62"/>
    <hyperlink ref="D20" r:id="rId63"/>
    <hyperlink ref="D21" r:id="rId64"/>
    <hyperlink ref="D65" r:id="rId65"/>
    <hyperlink ref="D63" r:id="rId66"/>
    <hyperlink ref="D64" r:id="rId67"/>
    <hyperlink ref="D5" r:id="rId68"/>
    <hyperlink ref="D44" r:id="rId69"/>
    <hyperlink ref="D45" r:id="rId70"/>
    <hyperlink ref="D46" r:id="rId71"/>
    <hyperlink ref="D6" r:id="rId72"/>
    <hyperlink ref="D43" r:id="rId73"/>
    <hyperlink ref="D4" r:id="rId74"/>
    <hyperlink ref="D134" r:id="rId75"/>
    <hyperlink ref="D135" r:id="rId76"/>
    <hyperlink ref="D40" r:id="rId77"/>
    <hyperlink ref="D60" r:id="rId78"/>
    <hyperlink ref="D36" r:id="rId79"/>
    <hyperlink ref="D7" r:id="rId80"/>
    <hyperlink ref="D23" r:id="rId81"/>
    <hyperlink ref="D24" r:id="rId82"/>
    <hyperlink ref="D25" r:id="rId83"/>
    <hyperlink ref="D37" r:id="rId84"/>
    <hyperlink ref="D66" r:id="rId85"/>
    <hyperlink ref="D41" r:id="rId86"/>
    <hyperlink ref="D42" r:id="rId87"/>
    <hyperlink ref="D62" r:id="rId88"/>
    <hyperlink ref="D131" r:id="rId89"/>
    <hyperlink ref="D132" r:id="rId90"/>
    <hyperlink ref="D26" r:id="rId91"/>
    <hyperlink ref="D27" r:id="rId92"/>
    <hyperlink ref="D28" r:id="rId93"/>
    <hyperlink ref="D47" r:id="rId94"/>
    <hyperlink ref="D72" r:id="rId95"/>
    <hyperlink ref="D79" r:id="rId96"/>
    <hyperlink ref="D90" r:id="rId97"/>
    <hyperlink ref="D91" r:id="rId98"/>
    <hyperlink ref="D92" r:id="rId99"/>
    <hyperlink ref="D93" r:id="rId100"/>
    <hyperlink ref="D94" r:id="rId101"/>
    <hyperlink ref="D95" r:id="rId102"/>
    <hyperlink ref="D123" r:id="rId103"/>
    <hyperlink ref="D124" r:id="rId104"/>
    <hyperlink ref="D88" r:id="rId105"/>
    <hyperlink ref="D89" r:id="rId106"/>
    <hyperlink ref="D73" r:id="rId107"/>
    <hyperlink ref="D61" r:id="rId108"/>
    <hyperlink ref="D67" r:id="rId109"/>
    <hyperlink ref="D127" r:id="rId110"/>
    <hyperlink ref="D87" r:id="rId111"/>
    <hyperlink ref="D84" r:id="rId112"/>
    <hyperlink ref="D59" r:id="rId113"/>
    <hyperlink ref="D74" r:id="rId114"/>
    <hyperlink ref="D80" r:id="rId115"/>
    <hyperlink ref="D81" r:id="rId116"/>
    <hyperlink ref="D128" r:id="rId117"/>
    <hyperlink ref="D129" r:id="rId118"/>
    <hyperlink ref="D130" r:id="rId119"/>
    <hyperlink ref="D100" r:id="rId120"/>
    <hyperlink ref="D101" r:id="rId121"/>
    <hyperlink ref="D19" r:id="rId122"/>
    <hyperlink ref="D102" r:id="rId123"/>
    <hyperlink ref="D119" r:id="rId124"/>
    <hyperlink ref="D125" r:id="rId125"/>
    <hyperlink ref="D103" r:id="rId126"/>
    <hyperlink ref="D120" r:id="rId127"/>
    <hyperlink ref="D126" r:id="rId128"/>
    <hyperlink ref="D68" r:id="rId129"/>
    <hyperlink ref="D121" r:id="rId130"/>
    <hyperlink ref="D69" r:id="rId131"/>
    <hyperlink ref="D122" r:id="rId132"/>
  </hyperlinks>
  <printOptions gridLines="1"/>
  <pageMargins left="0.7" right="0.7" top="0.75" bottom="0.75" header="0.3" footer="0.3"/>
  <pageSetup orientation="landscape" r:id="rId1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workbookViewId="0">
      <selection activeCell="B134" sqref="B134"/>
    </sheetView>
  </sheetViews>
  <sheetFormatPr defaultRowHeight="15" x14ac:dyDescent="0.25"/>
  <cols>
    <col min="1" max="1" width="8.85546875" style="2"/>
    <col min="2" max="2" width="31.42578125" bestFit="1" customWidth="1"/>
    <col min="3" max="3" width="19.85546875" customWidth="1"/>
    <col min="4" max="4" width="29" customWidth="1"/>
    <col min="5" max="5" width="26.85546875" bestFit="1" customWidth="1"/>
  </cols>
  <sheetData>
    <row r="1" spans="1:5" ht="14.45" x14ac:dyDescent="0.3">
      <c r="A1" s="3"/>
    </row>
    <row r="2" spans="1:5" ht="14.45" x14ac:dyDescent="0.3">
      <c r="B2" s="4" t="s">
        <v>3</v>
      </c>
      <c r="C2" s="4" t="s">
        <v>4</v>
      </c>
      <c r="D2" s="4" t="s">
        <v>5</v>
      </c>
      <c r="E2" s="12" t="s">
        <v>140</v>
      </c>
    </row>
    <row r="3" spans="1:5" ht="14.45" x14ac:dyDescent="0.3">
      <c r="A3" s="2">
        <v>1</v>
      </c>
      <c r="B3" s="8" t="s">
        <v>98</v>
      </c>
      <c r="C3" s="8" t="s">
        <v>125</v>
      </c>
      <c r="D3" s="6" t="s">
        <v>126</v>
      </c>
      <c r="E3" s="9" t="s">
        <v>84</v>
      </c>
    </row>
    <row r="4" spans="1:5" s="11" customFormat="1" ht="14.45" x14ac:dyDescent="0.3">
      <c r="A4" s="10">
        <f>+A3+1</f>
        <v>2</v>
      </c>
      <c r="B4" s="8" t="s">
        <v>98</v>
      </c>
      <c r="C4" s="8" t="s">
        <v>127</v>
      </c>
      <c r="D4" s="6" t="s">
        <v>128</v>
      </c>
      <c r="E4" s="9" t="s">
        <v>84</v>
      </c>
    </row>
    <row r="5" spans="1:5" s="11" customFormat="1" ht="14.45" x14ac:dyDescent="0.3">
      <c r="A5" s="10">
        <f t="shared" ref="A5:A68" si="0">+A4+1</f>
        <v>3</v>
      </c>
      <c r="B5" s="8" t="s">
        <v>98</v>
      </c>
      <c r="C5" s="8" t="s">
        <v>125</v>
      </c>
      <c r="D5" s="6" t="s">
        <v>126</v>
      </c>
      <c r="E5" s="11" t="s">
        <v>87</v>
      </c>
    </row>
    <row r="6" spans="1:5" s="11" customFormat="1" ht="14.45" x14ac:dyDescent="0.3">
      <c r="A6" s="10">
        <f t="shared" si="0"/>
        <v>4</v>
      </c>
      <c r="B6" s="8" t="s">
        <v>98</v>
      </c>
      <c r="C6" s="8" t="s">
        <v>127</v>
      </c>
      <c r="D6" s="6" t="s">
        <v>128</v>
      </c>
      <c r="E6" s="11" t="s">
        <v>87</v>
      </c>
    </row>
    <row r="7" spans="1:5" s="11" customFormat="1" ht="14.45" x14ac:dyDescent="0.3">
      <c r="A7" s="10">
        <f t="shared" si="0"/>
        <v>5</v>
      </c>
      <c r="B7" s="8" t="s">
        <v>98</v>
      </c>
      <c r="C7" s="8" t="s">
        <v>125</v>
      </c>
      <c r="D7" s="6" t="s">
        <v>126</v>
      </c>
      <c r="E7" t="s">
        <v>139</v>
      </c>
    </row>
    <row r="8" spans="1:5" s="11" customFormat="1" ht="14.45" x14ac:dyDescent="0.3">
      <c r="A8" s="10">
        <f t="shared" si="0"/>
        <v>6</v>
      </c>
      <c r="B8" s="8" t="s">
        <v>98</v>
      </c>
      <c r="C8" s="8" t="s">
        <v>127</v>
      </c>
      <c r="D8" s="6" t="s">
        <v>128</v>
      </c>
      <c r="E8" t="s">
        <v>139</v>
      </c>
    </row>
    <row r="9" spans="1:5" s="11" customFormat="1" ht="14.45" x14ac:dyDescent="0.3">
      <c r="A9" s="10">
        <f t="shared" si="0"/>
        <v>7</v>
      </c>
      <c r="B9" s="8" t="s">
        <v>98</v>
      </c>
      <c r="C9" s="8" t="s">
        <v>125</v>
      </c>
      <c r="D9" s="6" t="s">
        <v>126</v>
      </c>
      <c r="E9" s="9" t="s">
        <v>124</v>
      </c>
    </row>
    <row r="10" spans="1:5" ht="14.45" x14ac:dyDescent="0.3">
      <c r="A10" s="10">
        <f t="shared" si="0"/>
        <v>8</v>
      </c>
      <c r="B10" s="8" t="s">
        <v>98</v>
      </c>
      <c r="C10" s="8" t="s">
        <v>127</v>
      </c>
      <c r="D10" s="6" t="s">
        <v>128</v>
      </c>
      <c r="E10" s="9" t="s">
        <v>124</v>
      </c>
    </row>
    <row r="11" spans="1:5" ht="14.45" x14ac:dyDescent="0.3">
      <c r="A11" s="10">
        <f t="shared" si="0"/>
        <v>9</v>
      </c>
      <c r="B11" s="5" t="s">
        <v>98</v>
      </c>
      <c r="C11" s="5" t="s">
        <v>125</v>
      </c>
      <c r="D11" s="6" t="s">
        <v>126</v>
      </c>
      <c r="E11" t="s">
        <v>8</v>
      </c>
    </row>
    <row r="12" spans="1:5" ht="14.45" x14ac:dyDescent="0.3">
      <c r="A12" s="10">
        <f t="shared" si="0"/>
        <v>10</v>
      </c>
      <c r="B12" s="5" t="s">
        <v>98</v>
      </c>
      <c r="C12" s="5" t="s">
        <v>127</v>
      </c>
      <c r="D12" s="6" t="s">
        <v>128</v>
      </c>
      <c r="E12" t="s">
        <v>8</v>
      </c>
    </row>
    <row r="13" spans="1:5" ht="14.45" x14ac:dyDescent="0.3">
      <c r="A13" s="10">
        <f t="shared" si="0"/>
        <v>11</v>
      </c>
      <c r="B13" t="s">
        <v>13</v>
      </c>
      <c r="C13" t="s">
        <v>14</v>
      </c>
      <c r="D13" s="1" t="s">
        <v>104</v>
      </c>
      <c r="E13" t="s">
        <v>51</v>
      </c>
    </row>
    <row r="14" spans="1:5" ht="14.45" x14ac:dyDescent="0.3">
      <c r="A14" s="10">
        <f t="shared" si="0"/>
        <v>12</v>
      </c>
      <c r="B14" t="s">
        <v>18</v>
      </c>
      <c r="C14" t="s">
        <v>14</v>
      </c>
      <c r="D14" s="1" t="s">
        <v>104</v>
      </c>
      <c r="E14" t="s">
        <v>57</v>
      </c>
    </row>
    <row r="15" spans="1:5" ht="14.45" x14ac:dyDescent="0.3">
      <c r="A15" s="10">
        <f t="shared" si="0"/>
        <v>13</v>
      </c>
      <c r="B15" t="s">
        <v>18</v>
      </c>
      <c r="C15" t="s">
        <v>14</v>
      </c>
      <c r="D15" s="1" t="s">
        <v>105</v>
      </c>
      <c r="E15" t="s">
        <v>56</v>
      </c>
    </row>
    <row r="16" spans="1:5" ht="14.45" x14ac:dyDescent="0.3">
      <c r="A16" s="10">
        <f t="shared" si="0"/>
        <v>14</v>
      </c>
      <c r="B16" t="s">
        <v>88</v>
      </c>
      <c r="C16" t="s">
        <v>1</v>
      </c>
      <c r="D16" s="1" t="s">
        <v>129</v>
      </c>
      <c r="E16" t="s">
        <v>142</v>
      </c>
    </row>
    <row r="17" spans="1:5" ht="14.45" x14ac:dyDescent="0.3">
      <c r="A17" s="10">
        <f t="shared" si="0"/>
        <v>15</v>
      </c>
      <c r="B17" t="s">
        <v>88</v>
      </c>
      <c r="C17" t="s">
        <v>1</v>
      </c>
      <c r="D17" s="1" t="s">
        <v>129</v>
      </c>
      <c r="E17" t="s">
        <v>51</v>
      </c>
    </row>
    <row r="18" spans="1:5" ht="14.45" x14ac:dyDescent="0.3">
      <c r="A18" s="10">
        <f t="shared" si="0"/>
        <v>16</v>
      </c>
      <c r="B18" s="5" t="s">
        <v>88</v>
      </c>
      <c r="C18" s="5" t="s">
        <v>1</v>
      </c>
      <c r="D18" s="6" t="s">
        <v>129</v>
      </c>
      <c r="E18" s="5" t="s">
        <v>57</v>
      </c>
    </row>
    <row r="19" spans="1:5" ht="14.45" x14ac:dyDescent="0.3">
      <c r="A19" s="10">
        <f t="shared" si="0"/>
        <v>17</v>
      </c>
      <c r="B19" s="5" t="s">
        <v>88</v>
      </c>
      <c r="C19" s="5" t="s">
        <v>1</v>
      </c>
      <c r="D19" s="6" t="s">
        <v>129</v>
      </c>
      <c r="E19" s="7" t="s">
        <v>76</v>
      </c>
    </row>
    <row r="20" spans="1:5" ht="14.45" x14ac:dyDescent="0.3">
      <c r="A20" s="10">
        <f t="shared" si="0"/>
        <v>18</v>
      </c>
      <c r="B20" s="5" t="s">
        <v>88</v>
      </c>
      <c r="C20" s="5" t="s">
        <v>1</v>
      </c>
      <c r="D20" s="6" t="s">
        <v>129</v>
      </c>
      <c r="E20" s="7" t="s">
        <v>144</v>
      </c>
    </row>
    <row r="21" spans="1:5" ht="14.45" x14ac:dyDescent="0.3">
      <c r="A21" s="10">
        <f t="shared" si="0"/>
        <v>19</v>
      </c>
      <c r="B21" t="s">
        <v>35</v>
      </c>
      <c r="C21" t="s">
        <v>0</v>
      </c>
      <c r="D21" s="1" t="s">
        <v>36</v>
      </c>
      <c r="E21" t="s">
        <v>84</v>
      </c>
    </row>
    <row r="22" spans="1:5" ht="14.45" x14ac:dyDescent="0.3">
      <c r="A22" s="10">
        <f t="shared" si="0"/>
        <v>20</v>
      </c>
      <c r="B22" t="s">
        <v>35</v>
      </c>
      <c r="C22" t="s">
        <v>0</v>
      </c>
      <c r="D22" s="1" t="s">
        <v>36</v>
      </c>
      <c r="E22" t="s">
        <v>87</v>
      </c>
    </row>
    <row r="23" spans="1:5" ht="14.45" x14ac:dyDescent="0.3">
      <c r="A23" s="10">
        <f t="shared" si="0"/>
        <v>21</v>
      </c>
      <c r="B23" t="s">
        <v>35</v>
      </c>
      <c r="C23" t="s">
        <v>0</v>
      </c>
      <c r="D23" s="1" t="s">
        <v>36</v>
      </c>
      <c r="E23" t="s">
        <v>139</v>
      </c>
    </row>
    <row r="24" spans="1:5" ht="14.45" x14ac:dyDescent="0.3">
      <c r="A24" s="10">
        <f t="shared" si="0"/>
        <v>22</v>
      </c>
      <c r="B24" t="s">
        <v>35</v>
      </c>
      <c r="C24" t="s">
        <v>0</v>
      </c>
      <c r="D24" s="1" t="s">
        <v>36</v>
      </c>
      <c r="E24" t="s">
        <v>76</v>
      </c>
    </row>
    <row r="25" spans="1:5" ht="14.45" x14ac:dyDescent="0.3">
      <c r="A25" s="10">
        <f t="shared" si="0"/>
        <v>23</v>
      </c>
      <c r="B25" t="s">
        <v>35</v>
      </c>
      <c r="C25" t="s">
        <v>0</v>
      </c>
      <c r="D25" s="1" t="s">
        <v>36</v>
      </c>
      <c r="E25" t="s">
        <v>124</v>
      </c>
    </row>
    <row r="26" spans="1:5" ht="14.45" x14ac:dyDescent="0.3">
      <c r="A26" s="10">
        <f t="shared" si="0"/>
        <v>24</v>
      </c>
      <c r="B26" t="s">
        <v>35</v>
      </c>
      <c r="C26" t="s">
        <v>0</v>
      </c>
      <c r="D26" s="1" t="s">
        <v>36</v>
      </c>
      <c r="E26" t="s">
        <v>8</v>
      </c>
    </row>
    <row r="27" spans="1:5" ht="14.45" x14ac:dyDescent="0.3">
      <c r="A27" s="10">
        <f t="shared" si="0"/>
        <v>25</v>
      </c>
      <c r="B27" t="s">
        <v>42</v>
      </c>
      <c r="C27" t="s">
        <v>43</v>
      </c>
      <c r="D27" s="1" t="s">
        <v>44</v>
      </c>
      <c r="E27" t="s">
        <v>151</v>
      </c>
    </row>
    <row r="28" spans="1:5" ht="14.45" x14ac:dyDescent="0.3">
      <c r="A28" s="10">
        <f t="shared" si="0"/>
        <v>26</v>
      </c>
      <c r="B28" t="s">
        <v>42</v>
      </c>
      <c r="C28" t="s">
        <v>43</v>
      </c>
      <c r="D28" s="1" t="s">
        <v>44</v>
      </c>
      <c r="E28" t="s">
        <v>148</v>
      </c>
    </row>
    <row r="29" spans="1:5" ht="14.45" x14ac:dyDescent="0.3">
      <c r="A29" s="10">
        <f t="shared" si="0"/>
        <v>27</v>
      </c>
      <c r="B29" t="s">
        <v>42</v>
      </c>
      <c r="C29" t="s">
        <v>43</v>
      </c>
      <c r="D29" s="1" t="s">
        <v>44</v>
      </c>
      <c r="E29" t="s">
        <v>149</v>
      </c>
    </row>
    <row r="30" spans="1:5" ht="14.45" x14ac:dyDescent="0.3">
      <c r="A30" s="10">
        <f t="shared" si="0"/>
        <v>28</v>
      </c>
      <c r="B30" t="s">
        <v>42</v>
      </c>
      <c r="C30" t="s">
        <v>43</v>
      </c>
      <c r="D30" s="1" t="s">
        <v>44</v>
      </c>
      <c r="E30" t="s">
        <v>150</v>
      </c>
    </row>
    <row r="31" spans="1:5" ht="14.45" x14ac:dyDescent="0.3">
      <c r="A31" s="10">
        <f t="shared" si="0"/>
        <v>29</v>
      </c>
      <c r="B31" t="s">
        <v>103</v>
      </c>
      <c r="C31" t="s">
        <v>107</v>
      </c>
      <c r="D31" s="1" t="s">
        <v>108</v>
      </c>
      <c r="E31" t="s">
        <v>109</v>
      </c>
    </row>
    <row r="32" spans="1:5" ht="14.45" x14ac:dyDescent="0.3">
      <c r="A32" s="10">
        <f t="shared" si="0"/>
        <v>30</v>
      </c>
      <c r="B32" t="s">
        <v>103</v>
      </c>
      <c r="C32" t="s">
        <v>107</v>
      </c>
      <c r="D32" s="1" t="s">
        <v>108</v>
      </c>
      <c r="E32" s="5" t="s">
        <v>157</v>
      </c>
    </row>
    <row r="33" spans="1:5" ht="14.45" x14ac:dyDescent="0.3">
      <c r="A33" s="10">
        <f t="shared" si="0"/>
        <v>31</v>
      </c>
      <c r="B33" s="5" t="s">
        <v>103</v>
      </c>
      <c r="C33" s="5" t="s">
        <v>107</v>
      </c>
      <c r="D33" s="6" t="s">
        <v>108</v>
      </c>
      <c r="E33" s="5" t="s">
        <v>117</v>
      </c>
    </row>
    <row r="34" spans="1:5" ht="14.45" x14ac:dyDescent="0.3">
      <c r="A34" s="10">
        <f t="shared" si="0"/>
        <v>32</v>
      </c>
      <c r="B34" t="s">
        <v>103</v>
      </c>
      <c r="C34" t="s">
        <v>107</v>
      </c>
      <c r="D34" s="1" t="s">
        <v>108</v>
      </c>
      <c r="E34" s="7" t="s">
        <v>156</v>
      </c>
    </row>
    <row r="35" spans="1:5" ht="14.45" x14ac:dyDescent="0.3">
      <c r="A35" s="10">
        <f t="shared" si="0"/>
        <v>33</v>
      </c>
      <c r="B35" t="s">
        <v>15</v>
      </c>
      <c r="C35" t="s">
        <v>16</v>
      </c>
      <c r="D35" s="1" t="s">
        <v>54</v>
      </c>
      <c r="E35" t="s">
        <v>142</v>
      </c>
    </row>
    <row r="36" spans="1:5" ht="14.45" x14ac:dyDescent="0.3">
      <c r="A36" s="10">
        <f t="shared" si="0"/>
        <v>34</v>
      </c>
      <c r="B36" t="s">
        <v>15</v>
      </c>
      <c r="C36" t="s">
        <v>16</v>
      </c>
      <c r="D36" s="1" t="s">
        <v>54</v>
      </c>
      <c r="E36" t="s">
        <v>51</v>
      </c>
    </row>
    <row r="37" spans="1:5" ht="14.45" x14ac:dyDescent="0.3">
      <c r="A37" s="10">
        <f t="shared" si="0"/>
        <v>35</v>
      </c>
      <c r="B37" t="s">
        <v>15</v>
      </c>
      <c r="C37" t="s">
        <v>16</v>
      </c>
      <c r="D37" s="1" t="s">
        <v>54</v>
      </c>
      <c r="E37" t="s">
        <v>57</v>
      </c>
    </row>
    <row r="38" spans="1:5" ht="14.45" x14ac:dyDescent="0.3">
      <c r="A38" s="10">
        <f t="shared" si="0"/>
        <v>36</v>
      </c>
      <c r="B38" t="s">
        <v>15</v>
      </c>
      <c r="C38" t="s">
        <v>16</v>
      </c>
      <c r="D38" s="1" t="s">
        <v>54</v>
      </c>
      <c r="E38" t="s">
        <v>143</v>
      </c>
    </row>
    <row r="39" spans="1:5" ht="14.45" x14ac:dyDescent="0.3">
      <c r="A39" s="10">
        <f t="shared" si="0"/>
        <v>37</v>
      </c>
      <c r="B39" t="s">
        <v>15</v>
      </c>
      <c r="C39" t="s">
        <v>16</v>
      </c>
      <c r="D39" s="1" t="s">
        <v>55</v>
      </c>
      <c r="E39" t="s">
        <v>56</v>
      </c>
    </row>
    <row r="40" spans="1:5" ht="14.45" x14ac:dyDescent="0.3">
      <c r="A40" s="10">
        <f t="shared" si="0"/>
        <v>38</v>
      </c>
      <c r="B40" t="s">
        <v>15</v>
      </c>
      <c r="C40" t="s">
        <v>16</v>
      </c>
      <c r="D40" s="1" t="s">
        <v>54</v>
      </c>
      <c r="E40" t="s">
        <v>48</v>
      </c>
    </row>
    <row r="41" spans="1:5" ht="14.45" x14ac:dyDescent="0.3">
      <c r="A41" s="10">
        <f t="shared" si="0"/>
        <v>39</v>
      </c>
      <c r="B41" t="s">
        <v>58</v>
      </c>
      <c r="C41" t="s">
        <v>59</v>
      </c>
      <c r="D41" s="1" t="s">
        <v>60</v>
      </c>
      <c r="E41" t="s">
        <v>67</v>
      </c>
    </row>
    <row r="42" spans="1:5" ht="14.45" x14ac:dyDescent="0.3">
      <c r="A42" s="10">
        <f t="shared" si="0"/>
        <v>40</v>
      </c>
      <c r="B42" t="s">
        <v>58</v>
      </c>
      <c r="C42" t="s">
        <v>59</v>
      </c>
      <c r="D42" s="1" t="s">
        <v>60</v>
      </c>
      <c r="E42" t="s">
        <v>87</v>
      </c>
    </row>
    <row r="43" spans="1:5" ht="14.45" x14ac:dyDescent="0.3">
      <c r="A43" s="10">
        <f t="shared" si="0"/>
        <v>41</v>
      </c>
      <c r="B43" t="s">
        <v>89</v>
      </c>
      <c r="C43" t="s">
        <v>2</v>
      </c>
      <c r="D43" s="1" t="s">
        <v>112</v>
      </c>
      <c r="E43" t="s">
        <v>87</v>
      </c>
    </row>
    <row r="44" spans="1:5" ht="14.45" x14ac:dyDescent="0.3">
      <c r="A44" s="10">
        <f t="shared" si="0"/>
        <v>42</v>
      </c>
      <c r="B44" t="s">
        <v>99</v>
      </c>
      <c r="C44" t="s">
        <v>119</v>
      </c>
      <c r="D44" s="1" t="s">
        <v>120</v>
      </c>
      <c r="E44" t="s">
        <v>139</v>
      </c>
    </row>
    <row r="45" spans="1:5" ht="14.45" x14ac:dyDescent="0.3">
      <c r="A45" s="10">
        <f t="shared" si="0"/>
        <v>43</v>
      </c>
      <c r="B45" t="s">
        <v>99</v>
      </c>
      <c r="C45" t="s">
        <v>118</v>
      </c>
      <c r="D45" s="1" t="s">
        <v>121</v>
      </c>
      <c r="E45" t="s">
        <v>139</v>
      </c>
    </row>
    <row r="46" spans="1:5" ht="14.45" x14ac:dyDescent="0.3">
      <c r="A46" s="10">
        <f t="shared" si="0"/>
        <v>44</v>
      </c>
      <c r="B46" t="s">
        <v>99</v>
      </c>
      <c r="C46" t="s">
        <v>119</v>
      </c>
      <c r="D46" s="1" t="s">
        <v>120</v>
      </c>
      <c r="E46" t="s">
        <v>76</v>
      </c>
    </row>
    <row r="47" spans="1:5" ht="14.45" x14ac:dyDescent="0.3">
      <c r="A47" s="10">
        <f t="shared" si="0"/>
        <v>45</v>
      </c>
      <c r="B47" t="s">
        <v>99</v>
      </c>
      <c r="C47" t="s">
        <v>118</v>
      </c>
      <c r="D47" s="1" t="s">
        <v>121</v>
      </c>
      <c r="E47" t="s">
        <v>76</v>
      </c>
    </row>
    <row r="48" spans="1:5" ht="14.45" x14ac:dyDescent="0.3">
      <c r="A48" s="10">
        <f t="shared" si="0"/>
        <v>46</v>
      </c>
      <c r="B48" t="s">
        <v>99</v>
      </c>
      <c r="C48" t="s">
        <v>119</v>
      </c>
      <c r="D48" s="1" t="s">
        <v>120</v>
      </c>
      <c r="E48" t="s">
        <v>8</v>
      </c>
    </row>
    <row r="49" spans="1:5" ht="14.45" x14ac:dyDescent="0.3">
      <c r="A49" s="10">
        <f t="shared" si="0"/>
        <v>47</v>
      </c>
      <c r="B49" t="s">
        <v>99</v>
      </c>
      <c r="C49" t="s">
        <v>118</v>
      </c>
      <c r="D49" s="1" t="s">
        <v>121</v>
      </c>
      <c r="E49" t="s">
        <v>8</v>
      </c>
    </row>
    <row r="50" spans="1:5" ht="14.45" x14ac:dyDescent="0.3">
      <c r="A50" s="10">
        <f t="shared" si="0"/>
        <v>48</v>
      </c>
      <c r="B50" s="5" t="s">
        <v>17</v>
      </c>
      <c r="C50" s="5" t="s">
        <v>61</v>
      </c>
      <c r="D50" s="6" t="s">
        <v>62</v>
      </c>
      <c r="E50" s="5" t="s">
        <v>154</v>
      </c>
    </row>
    <row r="51" spans="1:5" ht="14.45" x14ac:dyDescent="0.3">
      <c r="A51" s="10">
        <f t="shared" si="0"/>
        <v>49</v>
      </c>
      <c r="B51" s="5" t="s">
        <v>17</v>
      </c>
      <c r="C51" s="5" t="s">
        <v>61</v>
      </c>
      <c r="D51" s="6" t="s">
        <v>62</v>
      </c>
      <c r="E51" s="5" t="s">
        <v>155</v>
      </c>
    </row>
    <row r="52" spans="1:5" ht="14.45" x14ac:dyDescent="0.3">
      <c r="A52" s="10">
        <f t="shared" si="0"/>
        <v>50</v>
      </c>
      <c r="B52" t="s">
        <v>45</v>
      </c>
      <c r="C52" t="s">
        <v>46</v>
      </c>
      <c r="D52" s="1" t="s">
        <v>47</v>
      </c>
      <c r="E52" t="s">
        <v>67</v>
      </c>
    </row>
    <row r="53" spans="1:5" ht="14.45" x14ac:dyDescent="0.3">
      <c r="A53" s="10">
        <f t="shared" si="0"/>
        <v>51</v>
      </c>
      <c r="B53" t="s">
        <v>45</v>
      </c>
      <c r="C53" t="s">
        <v>49</v>
      </c>
      <c r="D53" s="1" t="s">
        <v>50</v>
      </c>
      <c r="E53" t="s">
        <v>138</v>
      </c>
    </row>
    <row r="54" spans="1:5" ht="14.45" x14ac:dyDescent="0.3">
      <c r="A54" s="10">
        <f t="shared" si="0"/>
        <v>52</v>
      </c>
      <c r="B54" t="s">
        <v>45</v>
      </c>
      <c r="C54" t="s">
        <v>52</v>
      </c>
      <c r="D54" s="1" t="s">
        <v>53</v>
      </c>
      <c r="E54" t="s">
        <v>138</v>
      </c>
    </row>
    <row r="55" spans="1:5" ht="14.45" x14ac:dyDescent="0.3">
      <c r="A55" s="10">
        <f t="shared" si="0"/>
        <v>53</v>
      </c>
      <c r="B55" t="s">
        <v>45</v>
      </c>
      <c r="C55" t="s">
        <v>46</v>
      </c>
      <c r="D55" s="1" t="s">
        <v>47</v>
      </c>
      <c r="E55" t="s">
        <v>87</v>
      </c>
    </row>
    <row r="56" spans="1:5" ht="14.45" x14ac:dyDescent="0.3">
      <c r="A56" s="10">
        <f t="shared" si="0"/>
        <v>54</v>
      </c>
      <c r="B56" t="s">
        <v>45</v>
      </c>
      <c r="C56" t="s">
        <v>49</v>
      </c>
      <c r="D56" s="1" t="s">
        <v>50</v>
      </c>
      <c r="E56" t="s">
        <v>51</v>
      </c>
    </row>
    <row r="57" spans="1:5" ht="14.45" x14ac:dyDescent="0.3">
      <c r="A57" s="10">
        <f t="shared" si="0"/>
        <v>55</v>
      </c>
      <c r="B57" t="s">
        <v>45</v>
      </c>
      <c r="C57" t="s">
        <v>52</v>
      </c>
      <c r="D57" s="1" t="s">
        <v>53</v>
      </c>
      <c r="E57" t="s">
        <v>51</v>
      </c>
    </row>
    <row r="58" spans="1:5" ht="14.45" x14ac:dyDescent="0.3">
      <c r="A58" s="10">
        <f t="shared" si="0"/>
        <v>56</v>
      </c>
      <c r="B58" t="s">
        <v>45</v>
      </c>
      <c r="C58" t="s">
        <v>46</v>
      </c>
      <c r="D58" s="1" t="s">
        <v>47</v>
      </c>
      <c r="E58" t="s">
        <v>57</v>
      </c>
    </row>
    <row r="59" spans="1:5" ht="14.45" x14ac:dyDescent="0.3">
      <c r="A59" s="10">
        <f t="shared" si="0"/>
        <v>57</v>
      </c>
      <c r="B59" t="s">
        <v>45</v>
      </c>
      <c r="C59" t="s">
        <v>49</v>
      </c>
      <c r="D59" s="1" t="s">
        <v>50</v>
      </c>
      <c r="E59" t="s">
        <v>41</v>
      </c>
    </row>
    <row r="60" spans="1:5" ht="14.45" x14ac:dyDescent="0.3">
      <c r="A60" s="10">
        <f t="shared" si="0"/>
        <v>58</v>
      </c>
      <c r="B60" t="s">
        <v>45</v>
      </c>
      <c r="C60" t="s">
        <v>52</v>
      </c>
      <c r="D60" s="1" t="s">
        <v>53</v>
      </c>
      <c r="E60" t="s">
        <v>41</v>
      </c>
    </row>
    <row r="61" spans="1:5" ht="14.45" x14ac:dyDescent="0.3">
      <c r="A61" s="10">
        <f t="shared" si="0"/>
        <v>59</v>
      </c>
      <c r="B61" t="s">
        <v>45</v>
      </c>
      <c r="C61" t="s">
        <v>49</v>
      </c>
      <c r="D61" s="1" t="s">
        <v>50</v>
      </c>
      <c r="E61" t="s">
        <v>166</v>
      </c>
    </row>
    <row r="62" spans="1:5" ht="14.45" x14ac:dyDescent="0.3">
      <c r="A62" s="10">
        <f t="shared" si="0"/>
        <v>60</v>
      </c>
      <c r="B62" t="s">
        <v>45</v>
      </c>
      <c r="C62" t="s">
        <v>52</v>
      </c>
      <c r="D62" s="1" t="s">
        <v>53</v>
      </c>
      <c r="E62" t="s">
        <v>166</v>
      </c>
    </row>
    <row r="63" spans="1:5" ht="14.45" x14ac:dyDescent="0.3">
      <c r="A63" s="10">
        <f t="shared" si="0"/>
        <v>61</v>
      </c>
      <c r="B63" t="s">
        <v>45</v>
      </c>
      <c r="C63" t="s">
        <v>46</v>
      </c>
      <c r="D63" s="1" t="s">
        <v>47</v>
      </c>
      <c r="E63" t="s">
        <v>76</v>
      </c>
    </row>
    <row r="64" spans="1:5" ht="14.45" x14ac:dyDescent="0.3">
      <c r="A64" s="10">
        <f t="shared" si="0"/>
        <v>62</v>
      </c>
      <c r="B64" t="s">
        <v>45</v>
      </c>
      <c r="C64" t="s">
        <v>46</v>
      </c>
      <c r="D64" s="1" t="s">
        <v>47</v>
      </c>
      <c r="E64" t="s">
        <v>144</v>
      </c>
    </row>
    <row r="65" spans="1:5" ht="14.45" x14ac:dyDescent="0.3">
      <c r="A65" s="10">
        <f t="shared" si="0"/>
        <v>63</v>
      </c>
      <c r="B65" t="s">
        <v>45</v>
      </c>
      <c r="C65" t="s">
        <v>49</v>
      </c>
      <c r="D65" s="1" t="s">
        <v>50</v>
      </c>
      <c r="E65" t="s">
        <v>147</v>
      </c>
    </row>
    <row r="66" spans="1:5" ht="14.45" x14ac:dyDescent="0.3">
      <c r="A66" s="10">
        <f t="shared" si="0"/>
        <v>64</v>
      </c>
      <c r="B66" t="s">
        <v>45</v>
      </c>
      <c r="C66" t="s">
        <v>52</v>
      </c>
      <c r="D66" s="1" t="s">
        <v>53</v>
      </c>
      <c r="E66" t="s">
        <v>147</v>
      </c>
    </row>
    <row r="67" spans="1:5" ht="14.45" x14ac:dyDescent="0.3">
      <c r="A67" s="10">
        <f t="shared" si="0"/>
        <v>65</v>
      </c>
      <c r="B67" t="s">
        <v>45</v>
      </c>
      <c r="C67" t="s">
        <v>49</v>
      </c>
      <c r="D67" s="1" t="s">
        <v>50</v>
      </c>
      <c r="E67" t="s">
        <v>56</v>
      </c>
    </row>
    <row r="68" spans="1:5" ht="14.45" x14ac:dyDescent="0.3">
      <c r="A68" s="10">
        <f t="shared" si="0"/>
        <v>66</v>
      </c>
      <c r="B68" t="s">
        <v>45</v>
      </c>
      <c r="C68" t="s">
        <v>52</v>
      </c>
      <c r="D68" s="1" t="s">
        <v>53</v>
      </c>
      <c r="E68" t="s">
        <v>56</v>
      </c>
    </row>
    <row r="69" spans="1:5" ht="14.45" x14ac:dyDescent="0.3">
      <c r="A69" s="10">
        <f t="shared" ref="A69:A132" si="1">+A68+1</f>
        <v>67</v>
      </c>
      <c r="B69" t="s">
        <v>45</v>
      </c>
      <c r="C69" t="s">
        <v>49</v>
      </c>
      <c r="D69" s="1" t="s">
        <v>50</v>
      </c>
      <c r="E69" t="s">
        <v>163</v>
      </c>
    </row>
    <row r="70" spans="1:5" ht="14.45" x14ac:dyDescent="0.3">
      <c r="A70" s="10">
        <f t="shared" si="1"/>
        <v>68</v>
      </c>
      <c r="B70" t="s">
        <v>45</v>
      </c>
      <c r="C70" t="s">
        <v>52</v>
      </c>
      <c r="D70" s="1" t="s">
        <v>53</v>
      </c>
      <c r="E70" t="s">
        <v>163</v>
      </c>
    </row>
    <row r="71" spans="1:5" ht="14.45" x14ac:dyDescent="0.3">
      <c r="A71" s="10">
        <f t="shared" si="1"/>
        <v>69</v>
      </c>
      <c r="B71" t="s">
        <v>45</v>
      </c>
      <c r="C71" t="s">
        <v>46</v>
      </c>
      <c r="D71" s="1" t="s">
        <v>47</v>
      </c>
      <c r="E71" t="s">
        <v>48</v>
      </c>
    </row>
    <row r="72" spans="1:5" ht="14.45" x14ac:dyDescent="0.3">
      <c r="A72" s="10">
        <f t="shared" si="1"/>
        <v>70</v>
      </c>
      <c r="B72" t="s">
        <v>102</v>
      </c>
      <c r="C72" t="s">
        <v>132</v>
      </c>
      <c r="D72" s="1" t="s">
        <v>133</v>
      </c>
      <c r="E72" t="s">
        <v>48</v>
      </c>
    </row>
    <row r="73" spans="1:5" ht="14.45" x14ac:dyDescent="0.3">
      <c r="A73" s="10">
        <f t="shared" si="1"/>
        <v>71</v>
      </c>
      <c r="B73" t="s">
        <v>102</v>
      </c>
      <c r="C73" t="s">
        <v>134</v>
      </c>
      <c r="D73" s="1" t="s">
        <v>135</v>
      </c>
      <c r="E73" t="s">
        <v>48</v>
      </c>
    </row>
    <row r="74" spans="1:5" ht="14.45" x14ac:dyDescent="0.3">
      <c r="A74" s="10">
        <f t="shared" si="1"/>
        <v>72</v>
      </c>
      <c r="B74" t="s">
        <v>65</v>
      </c>
      <c r="C74" t="s">
        <v>63</v>
      </c>
      <c r="D74" s="1" t="s">
        <v>64</v>
      </c>
      <c r="E74" t="s">
        <v>67</v>
      </c>
    </row>
    <row r="75" spans="1:5" ht="14.45" x14ac:dyDescent="0.3">
      <c r="A75" s="10">
        <f t="shared" si="1"/>
        <v>73</v>
      </c>
      <c r="B75" t="s">
        <v>65</v>
      </c>
      <c r="C75" t="s">
        <v>63</v>
      </c>
      <c r="D75" s="1" t="s">
        <v>64</v>
      </c>
      <c r="E75" t="s">
        <v>66</v>
      </c>
    </row>
    <row r="76" spans="1:5" ht="14.45" x14ac:dyDescent="0.3">
      <c r="A76" s="10">
        <f t="shared" si="1"/>
        <v>74</v>
      </c>
      <c r="B76" t="s">
        <v>65</v>
      </c>
      <c r="C76" t="s">
        <v>63</v>
      </c>
      <c r="D76" s="1" t="s">
        <v>64</v>
      </c>
      <c r="E76" t="s">
        <v>160</v>
      </c>
    </row>
    <row r="77" spans="1:5" ht="14.45" x14ac:dyDescent="0.3">
      <c r="A77" s="10">
        <f t="shared" si="1"/>
        <v>75</v>
      </c>
      <c r="B77" t="s">
        <v>65</v>
      </c>
      <c r="C77" t="s">
        <v>63</v>
      </c>
      <c r="D77" s="1" t="s">
        <v>64</v>
      </c>
      <c r="E77" t="s">
        <v>161</v>
      </c>
    </row>
    <row r="78" spans="1:5" ht="14.45" x14ac:dyDescent="0.3">
      <c r="A78" s="10">
        <f t="shared" si="1"/>
        <v>76</v>
      </c>
      <c r="B78" t="s">
        <v>94</v>
      </c>
      <c r="C78" t="s">
        <v>136</v>
      </c>
      <c r="D78" s="1" t="s">
        <v>137</v>
      </c>
      <c r="E78" t="s">
        <v>84</v>
      </c>
    </row>
    <row r="79" spans="1:5" ht="14.45" x14ac:dyDescent="0.3">
      <c r="A79" s="10">
        <f t="shared" si="1"/>
        <v>77</v>
      </c>
      <c r="B79" t="s">
        <v>94</v>
      </c>
      <c r="C79" t="s">
        <v>136</v>
      </c>
      <c r="D79" s="1" t="s">
        <v>137</v>
      </c>
      <c r="E79" t="s">
        <v>124</v>
      </c>
    </row>
    <row r="80" spans="1:5" ht="14.45" x14ac:dyDescent="0.3">
      <c r="A80" s="10">
        <f t="shared" si="1"/>
        <v>78</v>
      </c>
      <c r="B80" t="s">
        <v>94</v>
      </c>
      <c r="C80" t="s">
        <v>136</v>
      </c>
      <c r="D80" s="1" t="s">
        <v>137</v>
      </c>
      <c r="E80" t="s">
        <v>8</v>
      </c>
    </row>
    <row r="81" spans="1:5" ht="14.45" x14ac:dyDescent="0.3">
      <c r="A81" s="10">
        <f t="shared" si="1"/>
        <v>79</v>
      </c>
      <c r="B81" t="s">
        <v>90</v>
      </c>
      <c r="C81" t="s">
        <v>110</v>
      </c>
      <c r="D81" s="1" t="s">
        <v>111</v>
      </c>
      <c r="E81" t="s">
        <v>87</v>
      </c>
    </row>
    <row r="82" spans="1:5" ht="14.45" x14ac:dyDescent="0.3">
      <c r="A82" s="10">
        <f t="shared" si="1"/>
        <v>80</v>
      </c>
      <c r="B82" t="s">
        <v>27</v>
      </c>
      <c r="C82" t="s">
        <v>28</v>
      </c>
      <c r="D82" s="1" t="s">
        <v>29</v>
      </c>
      <c r="E82" t="s">
        <v>76</v>
      </c>
    </row>
    <row r="83" spans="1:5" ht="14.45" x14ac:dyDescent="0.3">
      <c r="A83" s="10">
        <f t="shared" si="1"/>
        <v>81</v>
      </c>
      <c r="B83" s="7" t="s">
        <v>101</v>
      </c>
      <c r="C83" s="7" t="s">
        <v>9</v>
      </c>
      <c r="D83" s="1" t="s">
        <v>115</v>
      </c>
      <c r="E83" s="7" t="s">
        <v>116</v>
      </c>
    </row>
    <row r="84" spans="1:5" ht="14.45" x14ac:dyDescent="0.3">
      <c r="A84" s="10">
        <f t="shared" si="1"/>
        <v>82</v>
      </c>
      <c r="B84" t="s">
        <v>101</v>
      </c>
      <c r="C84" t="s">
        <v>9</v>
      </c>
      <c r="D84" s="1" t="s">
        <v>115</v>
      </c>
      <c r="E84" t="s">
        <v>165</v>
      </c>
    </row>
    <row r="85" spans="1:5" ht="14.45" x14ac:dyDescent="0.3">
      <c r="A85" s="10">
        <f t="shared" si="1"/>
        <v>83</v>
      </c>
      <c r="B85" t="s">
        <v>101</v>
      </c>
      <c r="C85" t="s">
        <v>9</v>
      </c>
      <c r="D85" s="1" t="s">
        <v>115</v>
      </c>
      <c r="E85" t="s">
        <v>162</v>
      </c>
    </row>
    <row r="86" spans="1:5" ht="14.45" x14ac:dyDescent="0.3">
      <c r="A86" s="10">
        <f t="shared" si="1"/>
        <v>84</v>
      </c>
      <c r="B86" t="s">
        <v>101</v>
      </c>
      <c r="C86" t="s">
        <v>9</v>
      </c>
      <c r="D86" s="1" t="s">
        <v>115</v>
      </c>
      <c r="E86" t="s">
        <v>163</v>
      </c>
    </row>
    <row r="87" spans="1:5" ht="14.45" x14ac:dyDescent="0.3">
      <c r="A87" s="10">
        <f t="shared" si="1"/>
        <v>85</v>
      </c>
      <c r="B87" t="s">
        <v>101</v>
      </c>
      <c r="C87" t="s">
        <v>9</v>
      </c>
      <c r="D87" s="1" t="s">
        <v>115</v>
      </c>
      <c r="E87" t="s">
        <v>164</v>
      </c>
    </row>
    <row r="88" spans="1:5" ht="14.45" x14ac:dyDescent="0.3">
      <c r="A88" s="10">
        <f t="shared" si="1"/>
        <v>86</v>
      </c>
      <c r="B88" t="s">
        <v>73</v>
      </c>
      <c r="C88" t="s">
        <v>81</v>
      </c>
      <c r="D88" s="1" t="s">
        <v>82</v>
      </c>
      <c r="E88" t="s">
        <v>142</v>
      </c>
    </row>
    <row r="89" spans="1:5" ht="14.45" x14ac:dyDescent="0.3">
      <c r="A89" s="10">
        <f t="shared" si="1"/>
        <v>87</v>
      </c>
      <c r="B89" s="5" t="s">
        <v>73</v>
      </c>
      <c r="C89" s="5" t="s">
        <v>79</v>
      </c>
      <c r="D89" s="6" t="s">
        <v>80</v>
      </c>
      <c r="E89" s="5" t="s">
        <v>51</v>
      </c>
    </row>
    <row r="90" spans="1:5" ht="14.45" x14ac:dyDescent="0.3">
      <c r="A90" s="10">
        <f t="shared" si="1"/>
        <v>88</v>
      </c>
      <c r="B90" t="s">
        <v>73</v>
      </c>
      <c r="C90" t="s">
        <v>77</v>
      </c>
      <c r="D90" s="1" t="s">
        <v>78</v>
      </c>
      <c r="E90" t="s">
        <v>57</v>
      </c>
    </row>
    <row r="91" spans="1:5" ht="14.45" x14ac:dyDescent="0.3">
      <c r="A91" s="10">
        <f t="shared" si="1"/>
        <v>89</v>
      </c>
      <c r="B91" t="s">
        <v>73</v>
      </c>
      <c r="C91" t="s">
        <v>74</v>
      </c>
      <c r="D91" s="1" t="s">
        <v>75</v>
      </c>
      <c r="E91" t="s">
        <v>76</v>
      </c>
    </row>
    <row r="92" spans="1:5" ht="14.45" x14ac:dyDescent="0.3">
      <c r="A92" s="10">
        <f t="shared" si="1"/>
        <v>90</v>
      </c>
      <c r="B92" t="s">
        <v>73</v>
      </c>
      <c r="C92" t="s">
        <v>77</v>
      </c>
      <c r="D92" s="1" t="s">
        <v>78</v>
      </c>
      <c r="E92" t="s">
        <v>144</v>
      </c>
    </row>
    <row r="93" spans="1:5" ht="14.45" x14ac:dyDescent="0.3">
      <c r="A93" s="10">
        <f t="shared" si="1"/>
        <v>91</v>
      </c>
      <c r="B93" s="5" t="s">
        <v>73</v>
      </c>
      <c r="C93" s="5" t="s">
        <v>79</v>
      </c>
      <c r="D93" s="6" t="s">
        <v>80</v>
      </c>
      <c r="E93" s="5" t="s">
        <v>56</v>
      </c>
    </row>
    <row r="94" spans="1:5" ht="14.45" x14ac:dyDescent="0.3">
      <c r="A94" s="10">
        <f t="shared" si="1"/>
        <v>92</v>
      </c>
      <c r="B94" t="s">
        <v>73</v>
      </c>
      <c r="C94" t="s">
        <v>81</v>
      </c>
      <c r="D94" s="1" t="s">
        <v>82</v>
      </c>
      <c r="E94" t="s">
        <v>48</v>
      </c>
    </row>
    <row r="95" spans="1:5" ht="14.45" x14ac:dyDescent="0.3">
      <c r="A95" s="10">
        <f t="shared" si="1"/>
        <v>93</v>
      </c>
      <c r="B95" t="s">
        <v>95</v>
      </c>
      <c r="C95" t="s">
        <v>113</v>
      </c>
      <c r="D95" s="1" t="s">
        <v>114</v>
      </c>
      <c r="E95" t="s">
        <v>84</v>
      </c>
    </row>
    <row r="96" spans="1:5" ht="14.45" x14ac:dyDescent="0.3">
      <c r="A96" s="10">
        <f t="shared" si="1"/>
        <v>94</v>
      </c>
      <c r="B96" t="s">
        <v>95</v>
      </c>
      <c r="C96" t="s">
        <v>113</v>
      </c>
      <c r="D96" s="1" t="s">
        <v>114</v>
      </c>
      <c r="E96" t="s">
        <v>124</v>
      </c>
    </row>
    <row r="97" spans="1:5" ht="14.45" x14ac:dyDescent="0.3">
      <c r="A97" s="10">
        <f t="shared" si="1"/>
        <v>95</v>
      </c>
      <c r="B97" t="s">
        <v>72</v>
      </c>
      <c r="C97" t="s">
        <v>96</v>
      </c>
      <c r="D97" s="1" t="s">
        <v>97</v>
      </c>
      <c r="E97" t="s">
        <v>159</v>
      </c>
    </row>
    <row r="98" spans="1:5" ht="14.45" x14ac:dyDescent="0.3">
      <c r="A98" s="10">
        <f t="shared" si="1"/>
        <v>96</v>
      </c>
      <c r="B98" t="s">
        <v>72</v>
      </c>
      <c r="C98" t="s">
        <v>96</v>
      </c>
      <c r="D98" s="1" t="s">
        <v>97</v>
      </c>
      <c r="E98" t="s">
        <v>23</v>
      </c>
    </row>
    <row r="99" spans="1:5" ht="14.45" x14ac:dyDescent="0.3">
      <c r="A99" s="10">
        <f t="shared" si="1"/>
        <v>97</v>
      </c>
      <c r="B99" t="s">
        <v>72</v>
      </c>
      <c r="C99" t="s">
        <v>96</v>
      </c>
      <c r="D99" s="1" t="s">
        <v>97</v>
      </c>
      <c r="E99" t="s">
        <v>158</v>
      </c>
    </row>
    <row r="100" spans="1:5" ht="14.45" x14ac:dyDescent="0.3">
      <c r="A100" s="10">
        <f t="shared" si="1"/>
        <v>98</v>
      </c>
      <c r="B100" s="5" t="s">
        <v>100</v>
      </c>
      <c r="C100" s="5" t="s">
        <v>21</v>
      </c>
      <c r="D100" s="6" t="s">
        <v>22</v>
      </c>
      <c r="E100" s="5" t="s">
        <v>159</v>
      </c>
    </row>
    <row r="101" spans="1:5" ht="14.45" x14ac:dyDescent="0.3">
      <c r="A101" s="10">
        <f t="shared" si="1"/>
        <v>99</v>
      </c>
      <c r="B101" t="s">
        <v>100</v>
      </c>
      <c r="C101" t="s">
        <v>21</v>
      </c>
      <c r="D101" s="1" t="s">
        <v>22</v>
      </c>
      <c r="E101" t="s">
        <v>23</v>
      </c>
    </row>
    <row r="102" spans="1:5" ht="14.45" x14ac:dyDescent="0.3">
      <c r="A102" s="10">
        <f t="shared" si="1"/>
        <v>100</v>
      </c>
      <c r="B102" s="5" t="s">
        <v>100</v>
      </c>
      <c r="C102" s="5" t="s">
        <v>21</v>
      </c>
      <c r="D102" s="6" t="s">
        <v>22</v>
      </c>
      <c r="E102" s="7" t="s">
        <v>158</v>
      </c>
    </row>
    <row r="103" spans="1:5" ht="14.45" x14ac:dyDescent="0.3">
      <c r="A103" s="10">
        <f t="shared" si="1"/>
        <v>101</v>
      </c>
      <c r="B103" t="s">
        <v>91</v>
      </c>
      <c r="C103" t="s">
        <v>19</v>
      </c>
      <c r="D103" s="1" t="s">
        <v>20</v>
      </c>
      <c r="E103" t="s">
        <v>141</v>
      </c>
    </row>
    <row r="104" spans="1:5" ht="14.45" x14ac:dyDescent="0.3">
      <c r="A104" s="10">
        <f t="shared" si="1"/>
        <v>102</v>
      </c>
      <c r="B104" t="s">
        <v>92</v>
      </c>
      <c r="C104" t="s">
        <v>68</v>
      </c>
      <c r="D104" s="1" t="s">
        <v>69</v>
      </c>
      <c r="E104" t="s">
        <v>160</v>
      </c>
    </row>
    <row r="105" spans="1:5" ht="14.45" x14ac:dyDescent="0.3">
      <c r="A105" s="10">
        <f t="shared" si="1"/>
        <v>103</v>
      </c>
      <c r="B105" t="s">
        <v>92</v>
      </c>
      <c r="C105" t="s">
        <v>68</v>
      </c>
      <c r="D105" s="1" t="s">
        <v>69</v>
      </c>
      <c r="E105" t="s">
        <v>161</v>
      </c>
    </row>
    <row r="106" spans="1:5" ht="14.45" x14ac:dyDescent="0.3">
      <c r="A106" s="10">
        <f t="shared" si="1"/>
        <v>104</v>
      </c>
      <c r="B106" t="s">
        <v>26</v>
      </c>
      <c r="C106" t="s">
        <v>7</v>
      </c>
      <c r="D106" s="1" t="s">
        <v>25</v>
      </c>
      <c r="E106" t="s">
        <v>84</v>
      </c>
    </row>
    <row r="107" spans="1:5" ht="14.45" x14ac:dyDescent="0.3">
      <c r="A107" s="10">
        <f t="shared" si="1"/>
        <v>105</v>
      </c>
      <c r="B107" t="s">
        <v>26</v>
      </c>
      <c r="C107" t="s">
        <v>24</v>
      </c>
      <c r="D107" s="1" t="s">
        <v>25</v>
      </c>
      <c r="E107" t="s">
        <v>87</v>
      </c>
    </row>
    <row r="108" spans="1:5" ht="14.45" x14ac:dyDescent="0.3">
      <c r="A108" s="10">
        <f t="shared" si="1"/>
        <v>106</v>
      </c>
      <c r="B108" t="s">
        <v>26</v>
      </c>
      <c r="C108" t="s">
        <v>24</v>
      </c>
      <c r="D108" s="1" t="s">
        <v>25</v>
      </c>
      <c r="E108" t="s">
        <v>139</v>
      </c>
    </row>
    <row r="109" spans="1:5" ht="14.45" x14ac:dyDescent="0.3">
      <c r="A109" s="10">
        <f t="shared" si="1"/>
        <v>107</v>
      </c>
      <c r="B109" t="s">
        <v>26</v>
      </c>
      <c r="C109" t="s">
        <v>7</v>
      </c>
      <c r="D109" s="1" t="s">
        <v>25</v>
      </c>
      <c r="E109" t="s">
        <v>124</v>
      </c>
    </row>
    <row r="110" spans="1:5" ht="14.45" x14ac:dyDescent="0.3">
      <c r="A110" s="10">
        <f t="shared" si="1"/>
        <v>108</v>
      </c>
      <c r="B110" t="s">
        <v>26</v>
      </c>
      <c r="C110" t="s">
        <v>24</v>
      </c>
      <c r="D110" s="1" t="s">
        <v>25</v>
      </c>
      <c r="E110" t="s">
        <v>8</v>
      </c>
    </row>
    <row r="111" spans="1:5" ht="14.45" x14ac:dyDescent="0.3">
      <c r="A111" s="10">
        <f t="shared" si="1"/>
        <v>109</v>
      </c>
      <c r="B111" s="5" t="s">
        <v>71</v>
      </c>
      <c r="C111" s="5" t="s">
        <v>10</v>
      </c>
      <c r="D111" s="6" t="s">
        <v>70</v>
      </c>
      <c r="E111" s="5" t="s">
        <v>153</v>
      </c>
    </row>
    <row r="112" spans="1:5" ht="14.45" x14ac:dyDescent="0.3">
      <c r="A112" s="10">
        <f t="shared" si="1"/>
        <v>110</v>
      </c>
      <c r="B112" t="s">
        <v>71</v>
      </c>
      <c r="C112" t="s">
        <v>10</v>
      </c>
      <c r="D112" s="1" t="s">
        <v>70</v>
      </c>
      <c r="E112" t="s">
        <v>116</v>
      </c>
    </row>
    <row r="113" spans="1:7" ht="14.45" x14ac:dyDescent="0.3">
      <c r="A113" s="10">
        <f t="shared" si="1"/>
        <v>111</v>
      </c>
      <c r="B113" t="s">
        <v>71</v>
      </c>
      <c r="C113" t="s">
        <v>10</v>
      </c>
      <c r="D113" s="1" t="s">
        <v>70</v>
      </c>
      <c r="E113" t="s">
        <v>23</v>
      </c>
    </row>
    <row r="114" spans="1:7" ht="14.45" x14ac:dyDescent="0.3">
      <c r="A114" s="10">
        <f t="shared" si="1"/>
        <v>112</v>
      </c>
      <c r="B114" s="5" t="s">
        <v>71</v>
      </c>
      <c r="C114" s="5" t="s">
        <v>10</v>
      </c>
      <c r="D114" s="6" t="s">
        <v>70</v>
      </c>
      <c r="E114" s="7" t="s">
        <v>152</v>
      </c>
    </row>
    <row r="115" spans="1:7" ht="14.45" x14ac:dyDescent="0.3">
      <c r="A115" s="10">
        <f t="shared" si="1"/>
        <v>113</v>
      </c>
      <c r="B115" t="s">
        <v>71</v>
      </c>
      <c r="C115" t="s">
        <v>10</v>
      </c>
      <c r="D115" s="1" t="s">
        <v>70</v>
      </c>
      <c r="E115" t="s">
        <v>165</v>
      </c>
    </row>
    <row r="116" spans="1:7" ht="14.45" x14ac:dyDescent="0.3">
      <c r="A116" s="10">
        <f t="shared" si="1"/>
        <v>114</v>
      </c>
      <c r="B116" t="s">
        <v>71</v>
      </c>
      <c r="C116" t="s">
        <v>10</v>
      </c>
      <c r="D116" s="1" t="s">
        <v>70</v>
      </c>
      <c r="E116" t="s">
        <v>162</v>
      </c>
    </row>
    <row r="117" spans="1:7" ht="14.45" x14ac:dyDescent="0.3">
      <c r="A117" s="10">
        <f t="shared" si="1"/>
        <v>115</v>
      </c>
      <c r="B117" t="s">
        <v>71</v>
      </c>
      <c r="C117" t="s">
        <v>10</v>
      </c>
      <c r="D117" s="1" t="s">
        <v>70</v>
      </c>
      <c r="E117" t="s">
        <v>163</v>
      </c>
    </row>
    <row r="118" spans="1:7" ht="14.45" x14ac:dyDescent="0.3">
      <c r="A118" s="10">
        <f t="shared" si="1"/>
        <v>116</v>
      </c>
      <c r="B118" t="s">
        <v>71</v>
      </c>
      <c r="C118" t="s">
        <v>10</v>
      </c>
      <c r="D118" s="1" t="s">
        <v>70</v>
      </c>
      <c r="E118" t="s">
        <v>164</v>
      </c>
    </row>
    <row r="119" spans="1:7" ht="14.45" x14ac:dyDescent="0.3">
      <c r="A119" s="10">
        <f t="shared" si="1"/>
        <v>117</v>
      </c>
      <c r="B119" s="5" t="s">
        <v>11</v>
      </c>
      <c r="C119" s="5" t="s">
        <v>12</v>
      </c>
      <c r="D119" s="6" t="s">
        <v>40</v>
      </c>
      <c r="E119" s="5" t="s">
        <v>138</v>
      </c>
    </row>
    <row r="120" spans="1:7" ht="14.45" x14ac:dyDescent="0.3">
      <c r="A120" s="10">
        <f t="shared" si="1"/>
        <v>118</v>
      </c>
      <c r="B120" t="s">
        <v>11</v>
      </c>
      <c r="C120" t="s">
        <v>12</v>
      </c>
      <c r="D120" s="1" t="s">
        <v>40</v>
      </c>
      <c r="E120" t="s">
        <v>41</v>
      </c>
    </row>
    <row r="121" spans="1:7" x14ac:dyDescent="0.25">
      <c r="A121" s="10">
        <f t="shared" si="1"/>
        <v>119</v>
      </c>
      <c r="B121" t="s">
        <v>93</v>
      </c>
      <c r="C121" t="s">
        <v>122</v>
      </c>
      <c r="D121" s="1" t="s">
        <v>123</v>
      </c>
      <c r="E121" t="s">
        <v>67</v>
      </c>
    </row>
    <row r="122" spans="1:7" x14ac:dyDescent="0.25">
      <c r="A122" s="10">
        <f t="shared" si="1"/>
        <v>120</v>
      </c>
      <c r="B122" t="s">
        <v>93</v>
      </c>
      <c r="C122" t="s">
        <v>122</v>
      </c>
      <c r="D122" s="1" t="s">
        <v>123</v>
      </c>
      <c r="E122" t="s">
        <v>87</v>
      </c>
    </row>
    <row r="123" spans="1:7" x14ac:dyDescent="0.25">
      <c r="A123" s="10">
        <f t="shared" si="1"/>
        <v>121</v>
      </c>
      <c r="B123" t="s">
        <v>93</v>
      </c>
      <c r="C123" t="s">
        <v>122</v>
      </c>
      <c r="D123" s="1" t="s">
        <v>123</v>
      </c>
      <c r="E123" t="s">
        <v>124</v>
      </c>
    </row>
    <row r="124" spans="1:7" x14ac:dyDescent="0.25">
      <c r="A124" s="10">
        <f t="shared" si="1"/>
        <v>122</v>
      </c>
      <c r="B124" t="s">
        <v>85</v>
      </c>
      <c r="C124" t="s">
        <v>6</v>
      </c>
      <c r="D124" s="1" t="s">
        <v>83</v>
      </c>
      <c r="E124" t="s">
        <v>87</v>
      </c>
      <c r="F124" s="5"/>
      <c r="G124" s="5"/>
    </row>
    <row r="125" spans="1:7" x14ac:dyDescent="0.25">
      <c r="A125" s="10">
        <f t="shared" si="1"/>
        <v>123</v>
      </c>
      <c r="B125" s="5" t="s">
        <v>86</v>
      </c>
      <c r="C125" s="5" t="s">
        <v>6</v>
      </c>
      <c r="D125" s="6" t="s">
        <v>83</v>
      </c>
      <c r="E125" s="5" t="s">
        <v>84</v>
      </c>
    </row>
    <row r="126" spans="1:7" x14ac:dyDescent="0.25">
      <c r="A126" s="10">
        <f t="shared" si="1"/>
        <v>124</v>
      </c>
      <c r="B126" t="s">
        <v>86</v>
      </c>
      <c r="C126" t="s">
        <v>6</v>
      </c>
      <c r="D126" s="1" t="s">
        <v>83</v>
      </c>
      <c r="E126" t="s">
        <v>139</v>
      </c>
    </row>
    <row r="127" spans="1:7" x14ac:dyDescent="0.25">
      <c r="A127" s="10">
        <f t="shared" si="1"/>
        <v>125</v>
      </c>
      <c r="B127" t="s">
        <v>86</v>
      </c>
      <c r="C127" t="s">
        <v>6</v>
      </c>
      <c r="D127" s="1" t="s">
        <v>83</v>
      </c>
      <c r="E127" t="s">
        <v>8</v>
      </c>
    </row>
    <row r="128" spans="1:7" x14ac:dyDescent="0.25">
      <c r="A128" s="10">
        <f t="shared" si="1"/>
        <v>126</v>
      </c>
      <c r="B128" t="s">
        <v>37</v>
      </c>
      <c r="C128" t="s">
        <v>38</v>
      </c>
      <c r="D128" s="1" t="s">
        <v>39</v>
      </c>
      <c r="E128" t="s">
        <v>8</v>
      </c>
    </row>
    <row r="129" spans="1:6" x14ac:dyDescent="0.25">
      <c r="A129" s="10">
        <f t="shared" si="1"/>
        <v>127</v>
      </c>
      <c r="B129" s="5" t="s">
        <v>30</v>
      </c>
      <c r="C129" s="5" t="s">
        <v>31</v>
      </c>
      <c r="D129" s="6" t="s">
        <v>32</v>
      </c>
      <c r="E129" s="5" t="s">
        <v>146</v>
      </c>
      <c r="F129" s="5"/>
    </row>
    <row r="130" spans="1:6" x14ac:dyDescent="0.25">
      <c r="A130" s="10">
        <f t="shared" si="1"/>
        <v>128</v>
      </c>
      <c r="B130" t="s">
        <v>30</v>
      </c>
      <c r="C130" t="s">
        <v>33</v>
      </c>
      <c r="D130" s="1" t="s">
        <v>34</v>
      </c>
      <c r="E130" s="7" t="s">
        <v>146</v>
      </c>
      <c r="F130" s="5"/>
    </row>
    <row r="131" spans="1:6" x14ac:dyDescent="0.25">
      <c r="A131" s="10">
        <f t="shared" si="1"/>
        <v>129</v>
      </c>
      <c r="B131" s="5" t="s">
        <v>30</v>
      </c>
      <c r="C131" s="5" t="s">
        <v>31</v>
      </c>
      <c r="D131" s="6" t="s">
        <v>32</v>
      </c>
      <c r="E131" s="7" t="s">
        <v>145</v>
      </c>
      <c r="F131" s="5"/>
    </row>
    <row r="132" spans="1:6" x14ac:dyDescent="0.25">
      <c r="A132" s="10">
        <f t="shared" si="1"/>
        <v>130</v>
      </c>
      <c r="B132" t="s">
        <v>30</v>
      </c>
      <c r="C132" t="s">
        <v>33</v>
      </c>
      <c r="D132" s="1" t="s">
        <v>34</v>
      </c>
      <c r="E132" s="7" t="s">
        <v>145</v>
      </c>
    </row>
    <row r="133" spans="1:6" x14ac:dyDescent="0.25">
      <c r="A133" s="10">
        <f t="shared" ref="A133:A135" si="2">+A132+1</f>
        <v>131</v>
      </c>
      <c r="B133" t="s">
        <v>106</v>
      </c>
      <c r="C133" s="7" t="s">
        <v>130</v>
      </c>
      <c r="D133" s="1" t="s">
        <v>131</v>
      </c>
      <c r="E133" t="s">
        <v>84</v>
      </c>
      <c r="F133" s="5"/>
    </row>
    <row r="134" spans="1:6" x14ac:dyDescent="0.25">
      <c r="A134" s="10">
        <f t="shared" si="2"/>
        <v>132</v>
      </c>
      <c r="B134" t="s">
        <v>106</v>
      </c>
      <c r="C134" s="7" t="s">
        <v>130</v>
      </c>
      <c r="D134" s="1" t="s">
        <v>131</v>
      </c>
      <c r="E134" t="s">
        <v>124</v>
      </c>
    </row>
    <row r="135" spans="1:6" x14ac:dyDescent="0.25">
      <c r="A135" s="10">
        <f t="shared" si="2"/>
        <v>133</v>
      </c>
      <c r="B135" t="s">
        <v>106</v>
      </c>
      <c r="C135" t="s">
        <v>130</v>
      </c>
      <c r="D135" s="1" t="s">
        <v>131</v>
      </c>
      <c r="E135" t="s">
        <v>8</v>
      </c>
    </row>
  </sheetData>
  <sortState ref="B3:E137">
    <sortCondition ref="B3:B137"/>
  </sortState>
  <hyperlinks>
    <hyperlink ref="D107" r:id="rId1"/>
    <hyperlink ref="D82" r:id="rId2"/>
    <hyperlink ref="D22" r:id="rId3"/>
    <hyperlink ref="D52" r:id="rId4"/>
    <hyperlink ref="D37" r:id="rId5"/>
    <hyperlink ref="D41" r:id="rId6"/>
    <hyperlink ref="D74" r:id="rId7"/>
    <hyperlink ref="D91" r:id="rId8"/>
    <hyperlink ref="D90" r:id="rId9"/>
    <hyperlink ref="D124" r:id="rId10"/>
    <hyperlink ref="D14" r:id="rId11"/>
    <hyperlink ref="D81" r:id="rId12"/>
    <hyperlink ref="D43" r:id="rId13"/>
    <hyperlink ref="D46" r:id="rId14"/>
    <hyperlink ref="D47" r:id="rId15"/>
    <hyperlink ref="D121" r:id="rId16"/>
    <hyperlink ref="D5" r:id="rId17"/>
    <hyperlink ref="D6" r:id="rId18"/>
    <hyperlink ref="D18" r:id="rId19"/>
    <hyperlink ref="D108" r:id="rId20"/>
    <hyperlink ref="D23" r:id="rId21"/>
    <hyperlink ref="D126" r:id="rId22"/>
    <hyperlink ref="D44" r:id="rId23"/>
    <hyperlink ref="D45" r:id="rId24"/>
    <hyperlink ref="D7" r:id="rId25"/>
    <hyperlink ref="D8" r:id="rId26"/>
    <hyperlink ref="D103" r:id="rId27"/>
    <hyperlink ref="D25" r:id="rId28"/>
    <hyperlink ref="D76" r:id="rId29"/>
    <hyperlink ref="D104" r:id="rId30"/>
    <hyperlink ref="D125" r:id="rId31"/>
    <hyperlink ref="D95" r:id="rId32"/>
    <hyperlink ref="D123" r:id="rId33"/>
    <hyperlink ref="D3" r:id="rId34"/>
    <hyperlink ref="D4" r:id="rId35"/>
    <hyperlink ref="D133" r:id="rId36"/>
    <hyperlink ref="D78" r:id="rId37"/>
    <hyperlink ref="D106" r:id="rId38"/>
    <hyperlink ref="D110" r:id="rId39"/>
    <hyperlink ref="D26" r:id="rId40"/>
    <hyperlink ref="D128" r:id="rId41"/>
    <hyperlink ref="D127" r:id="rId42"/>
    <hyperlink ref="D48" r:id="rId43"/>
    <hyperlink ref="D49" r:id="rId44"/>
    <hyperlink ref="D11" r:id="rId45"/>
    <hyperlink ref="D12" r:id="rId46"/>
    <hyperlink ref="D135" r:id="rId47"/>
    <hyperlink ref="D80" r:id="rId48"/>
    <hyperlink ref="D101" r:id="rId49"/>
    <hyperlink ref="D75" r:id="rId50"/>
    <hyperlink ref="D112" r:id="rId51"/>
    <hyperlink ref="D98" r:id="rId52"/>
    <hyperlink ref="D83" r:id="rId53"/>
    <hyperlink ref="D100" r:id="rId54"/>
    <hyperlink ref="D97" r:id="rId55"/>
    <hyperlink ref="D67" r:id="rId56"/>
    <hyperlink ref="D68" r:id="rId57"/>
    <hyperlink ref="D39" r:id="rId58"/>
    <hyperlink ref="D115" r:id="rId59"/>
    <hyperlink ref="D93" r:id="rId60"/>
    <hyperlink ref="D15" r:id="rId61"/>
    <hyperlink ref="D84" r:id="rId62"/>
    <hyperlink ref="D129" r:id="rId63"/>
    <hyperlink ref="D130" r:id="rId64"/>
    <hyperlink ref="D120" r:id="rId65"/>
    <hyperlink ref="D59" r:id="rId66"/>
    <hyperlink ref="D60" r:id="rId67"/>
    <hyperlink ref="D35" r:id="rId68"/>
    <hyperlink ref="D56" r:id="rId69"/>
    <hyperlink ref="D57" r:id="rId70"/>
    <hyperlink ref="D89" r:id="rId71"/>
    <hyperlink ref="D88" r:id="rId72"/>
    <hyperlink ref="D13" r:id="rId73"/>
    <hyperlink ref="D16" r:id="rId74"/>
    <hyperlink ref="D72" r:id="rId75"/>
    <hyperlink ref="D73" r:id="rId76"/>
    <hyperlink ref="D50" r:id="rId77"/>
    <hyperlink ref="D32" r:id="rId78"/>
    <hyperlink ref="D27" r:id="rId79"/>
    <hyperlink ref="D31" r:id="rId80"/>
    <hyperlink ref="D119" r:id="rId81"/>
    <hyperlink ref="D53" r:id="rId82"/>
    <hyperlink ref="D54" r:id="rId83"/>
    <hyperlink ref="D111" r:id="rId84"/>
    <hyperlink ref="D33" r:id="rId85"/>
    <hyperlink ref="D17" r:id="rId86"/>
    <hyperlink ref="D36" r:id="rId87"/>
    <hyperlink ref="D38" r:id="rId88"/>
    <hyperlink ref="D40" r:id="rId89"/>
    <hyperlink ref="D94" r:id="rId90"/>
    <hyperlink ref="D42" r:id="rId91"/>
    <hyperlink ref="D122" r:id="rId92"/>
    <hyperlink ref="D55" r:id="rId93"/>
    <hyperlink ref="D58" r:id="rId94"/>
    <hyperlink ref="D63" r:id="rId95"/>
    <hyperlink ref="D64" r:id="rId96"/>
    <hyperlink ref="D9" r:id="rId97"/>
    <hyperlink ref="D10" r:id="rId98"/>
    <hyperlink ref="D79" r:id="rId99"/>
    <hyperlink ref="D96" r:id="rId100"/>
    <hyperlink ref="D109" r:id="rId101"/>
    <hyperlink ref="D134" r:id="rId102"/>
    <hyperlink ref="D131" r:id="rId103"/>
    <hyperlink ref="D132" r:id="rId104"/>
    <hyperlink ref="D65" r:id="rId105"/>
    <hyperlink ref="D66" r:id="rId106"/>
    <hyperlink ref="D24" r:id="rId107"/>
    <hyperlink ref="D28" r:id="rId108"/>
    <hyperlink ref="D29" r:id="rId109"/>
    <hyperlink ref="D30" r:id="rId110"/>
    <hyperlink ref="D114" r:id="rId111"/>
    <hyperlink ref="D113" r:id="rId112"/>
    <hyperlink ref="D51" r:id="rId113"/>
    <hyperlink ref="D19" r:id="rId114"/>
    <hyperlink ref="D20" r:id="rId115"/>
    <hyperlink ref="D92" r:id="rId116"/>
    <hyperlink ref="D34" r:id="rId117"/>
    <hyperlink ref="D99" r:id="rId118"/>
    <hyperlink ref="D102" r:id="rId119"/>
    <hyperlink ref="D77" r:id="rId120"/>
    <hyperlink ref="D105" r:id="rId121"/>
    <hyperlink ref="D21" r:id="rId122"/>
    <hyperlink ref="D85" r:id="rId123"/>
    <hyperlink ref="D86" r:id="rId124"/>
    <hyperlink ref="D87" r:id="rId125"/>
    <hyperlink ref="D116" r:id="rId126"/>
    <hyperlink ref="D117" r:id="rId127"/>
    <hyperlink ref="D118" r:id="rId128"/>
    <hyperlink ref="D61" r:id="rId129"/>
    <hyperlink ref="D69" r:id="rId130"/>
    <hyperlink ref="D62" r:id="rId131"/>
    <hyperlink ref="D70" r:id="rId132"/>
  </hyperlinks>
  <printOptions gridLines="1"/>
  <pageMargins left="0.7" right="0.7" top="0.75" bottom="0.75" header="0.3" footer="0.3"/>
  <pageSetup orientation="landscape" r:id="rId13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0" sqref="D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County Sort</vt:lpstr>
      <vt:lpstr>Credit Union Sort</vt:lpstr>
      <vt:lpstr>Sheet2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Snody</dc:creator>
  <cp:lastModifiedBy>Bonnie Cameron</cp:lastModifiedBy>
  <cp:lastPrinted>2013-12-10T18:32:12Z</cp:lastPrinted>
  <dcterms:created xsi:type="dcterms:W3CDTF">2013-12-06T19:24:31Z</dcterms:created>
  <dcterms:modified xsi:type="dcterms:W3CDTF">2013-12-16T13:44:33Z</dcterms:modified>
</cp:coreProperties>
</file>