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630" yWindow="-240" windowWidth="13785" windowHeight="8220" activeTab="1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Men!$B$9:$W$106</definedName>
    <definedName name="_xlnm.Print_Area" localSheetId="1">Women!$B$9:$W$78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AL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<sst xmlns="http://schemas.openxmlformats.org/spreadsheetml/2006/main" count="2551" uniqueCount="430">
  <si>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</si>
  <si>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</si>
  <si>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</si>
  <si>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</si>
  <si>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</si>
  <si>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</si>
  <si>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</si>
  <si>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</si>
  <si>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</si>
  <si>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</si>
  <si>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</si>
  <si>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</si>
  <si>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</si>
  <si>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</si>
  <si>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</si>
  <si>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</si>
  <si>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</si>
  <si>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</si>
  <si>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</si>
  <si>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</si>
  <si>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</si>
  <si>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</si>
  <si>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</si>
  <si>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</si>
  <si>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</si>
  <si>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</si>
  <si>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</si>
  <si>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</si>
  <si>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</si>
  <si>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</si>
  <si>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</si>
  <si>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</si>
  <si>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</si>
  <si>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</si>
  <si>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</si>
  <si>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</si>
  <si>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</si>
  <si>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</si>
  <si>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</si>
  <si>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</si>
  <si>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</si>
  <si>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</si>
  <si>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</si>
  <si>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</si>
  <si>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</si>
  <si>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</si>
  <si>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</si>
  <si>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</si>
  <si>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</si>
  <si>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</si>
  <si>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</si>
  <si>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</si>
  <si>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</si>
  <si>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</si>
  <si>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</si>
  <si>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</si>
  <si>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</si>
  <si>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</si>
  <si>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</si>
  <si>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</si>
  <si>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</si>
  <si>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</si>
  <si>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</si>
  <si>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</si>
  <si>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</si>
  <si>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</si>
  <si>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</si>
  <si>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</si>
  <si>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</si>
  <si>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</si>
  <si>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</si>
  <si>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</si>
  <si>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</si>
  <si>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</si>
  <si>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</si>
  <si>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</si>
  <si>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</si>
  <si>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</si>
  <si>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</si>
  <si>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</si>
  <si>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</si>
  <si>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</si>
  <si>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</si>
  <si>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</si>
  <si>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</si>
  <si>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</si>
  <si>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</si>
  <si>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</si>
  <si>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</si>
  <si>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>Liu, Ting</t>
  </si>
  <si>
    <t>Luo, Chonghua</t>
  </si>
  <si>
    <t>Kawashima, Eri</t>
  </si>
  <si>
    <t>Qiao, Huan</t>
  </si>
  <si>
    <t>Takemoto, Kumiko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</si>
  <si>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</si>
  <si>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</si>
  <si>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</si>
  <si>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</si>
  <si>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</si>
  <si>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</si>
  <si>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</si>
  <si>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</si>
  <si>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</si>
  <si>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</si>
  <si>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</si>
  <si>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</si>
  <si>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</si>
  <si>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Kago, Misaki</t>
  </si>
  <si>
    <t>Hong, Dan Bi</t>
  </si>
  <si>
    <t>Sato, Shiho</t>
  </si>
  <si>
    <t>Jo, A Reum</t>
  </si>
  <si>
    <t>Kim, Hee Joo</t>
  </si>
  <si>
    <t>Hsieh, Min-Ya</t>
  </si>
  <si>
    <t>TPE</t>
  </si>
  <si>
    <t>Chen,Yu-Ting</t>
  </si>
  <si>
    <t>Chen, Mengfei</t>
  </si>
  <si>
    <t>Lee, Song Nan</t>
  </si>
  <si>
    <t>Choi, Won-Jung</t>
  </si>
  <si>
    <t>Kim, Ji Yeon</t>
  </si>
  <si>
    <t>Cheng, Shu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</si>
  <si>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</si>
  <si>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</si>
  <si>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</si>
  <si>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</si>
  <si>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</si>
  <si>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</si>
  <si>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</si>
  <si>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</si>
  <si>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</si>
  <si>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</si>
  <si>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</si>
  <si>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</si>
  <si>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</si>
  <si>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</si>
  <si>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</si>
  <si>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</si>
  <si>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</si>
  <si>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</si>
  <si>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</si>
  <si>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</si>
  <si>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</si>
  <si>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</si>
  <si>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</si>
  <si>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</si>
  <si>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</si>
  <si>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</si>
  <si>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</si>
  <si>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</si>
  <si>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</si>
  <si>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</si>
  <si>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</si>
  <si>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</si>
  <si>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</si>
  <si>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</si>
  <si>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</si>
  <si>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</si>
  <si>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</si>
  <si>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</si>
  <si>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</si>
  <si>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</si>
  <si>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</si>
  <si>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</si>
  <si>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</si>
  <si>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</si>
  <si>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</si>
  <si>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</si>
  <si>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</si>
  <si>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</si>
  <si>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</si>
  <si>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</si>
  <si>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</si>
  <si>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</si>
  <si>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</si>
  <si>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</si>
  <si>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</si>
  <si>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</si>
  <si>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</si>
  <si>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</si>
  <si>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</si>
  <si>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</si>
  <si>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</si>
  <si>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</si>
  <si>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</si>
  <si>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</si>
  <si>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</si>
  <si>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</si>
  <si>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</si>
  <si>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</si>
  <si>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</si>
  <si>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</si>
  <si>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</si>
  <si>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</si>
  <si>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</si>
  <si>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</si>
  <si>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</si>
  <si>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</si>
  <si>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</si>
  <si>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</si>
  <si>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</si>
  <si>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</si>
  <si>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</si>
  <si>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</si>
  <si>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</si>
  <si>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</si>
  <si>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</si>
  <si>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</si>
  <si>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</si>
  <si>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</si>
  <si>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</si>
  <si>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</si>
  <si>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</si>
  <si>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</si>
  <si>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</si>
  <si>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</si>
  <si>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</si>
  <si>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</si>
  <si>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</si>
  <si>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</si>
  <si>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</si>
  <si>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</si>
  <si>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</si>
  <si>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</si>
  <si>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</si>
  <si>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</si>
  <si>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</si>
  <si>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</si>
  <si>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</si>
  <si>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</si>
  <si>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</si>
  <si>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</si>
  <si>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</si>
  <si>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</si>
  <si>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</si>
  <si>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</si>
  <si>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</si>
  <si>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</si>
  <si>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</si>
  <si>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</si>
  <si>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</si>
  <si>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</si>
  <si>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</si>
  <si>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</si>
  <si>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</si>
  <si>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</si>
  <si>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</si>
  <si>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</si>
  <si>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</si>
  <si>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</si>
  <si>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</si>
  <si>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</si>
  <si>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</si>
  <si>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</si>
  <si>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</si>
  <si>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</si>
  <si>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</si>
  <si>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</si>
  <si>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</si>
  <si>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</si>
  <si>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</si>
  <si>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</si>
  <si>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</si>
  <si>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</si>
  <si>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</si>
  <si>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Xu, Zheng</t>
  </si>
  <si>
    <t>She, Ruzhuang</t>
  </si>
  <si>
    <t>Sun, Liwei</t>
  </si>
  <si>
    <t>Portnyagin, Anton</t>
  </si>
  <si>
    <t>Hiramatsu, Yukihiro</t>
  </si>
  <si>
    <t>Shen-Yen, Hsieh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</si>
  <si>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</si>
  <si>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</si>
  <si>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</si>
  <si>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</si>
  <si>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</si>
  <si>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</si>
  <si>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</si>
  <si>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</si>
  <si>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</si>
  <si>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</si>
  <si>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</si>
  <si>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</si>
  <si>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</si>
  <si>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</si>
  <si>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</si>
  <si>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</si>
  <si>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</si>
  <si>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Bai, Xunyu</t>
  </si>
  <si>
    <t>Bu, Jiajun</t>
  </si>
  <si>
    <t>Sugimoto, Hiroki</t>
  </si>
  <si>
    <t>Nemytov, Maxim</t>
  </si>
  <si>
    <t>Lee, Chon Yen</t>
  </si>
  <si>
    <t>Korotkov, Alexey</t>
  </si>
  <si>
    <t>Wong, Hui Wai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</si>
  <si>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</si>
  <si>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</si>
  <si>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</si>
  <si>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</si>
  <si>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</si>
  <si>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</si>
  <si>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</si>
  <si>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</si>
  <si>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</si>
  <si>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</si>
  <si>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</si>
  <si>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</si>
  <si>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</si>
  <si>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</si>
  <si>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</si>
  <si>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</si>
  <si>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</si>
  <si>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Avtushko, Alexandr</t>
  </si>
  <si>
    <t>Umeda, Yuki</t>
  </si>
  <si>
    <t>Maeda, Ryousuke</t>
  </si>
  <si>
    <t>Inai, Yuto</t>
  </si>
  <si>
    <t>Yamashita, Yousuke</t>
  </si>
  <si>
    <t>Yanai, Kenta</t>
  </si>
  <si>
    <t>Park, Jung Min</t>
  </si>
  <si>
    <t>Bektayev, Sardorbdk</t>
  </si>
  <si>
    <t>Wakasugi, Mayafumi</t>
  </si>
  <si>
    <t>Kazuki, Inoue</t>
  </si>
  <si>
    <t>Endo, Tatsuki</t>
  </si>
  <si>
    <t>Inoue, Ryo</t>
  </si>
  <si>
    <t>Takanori, Sugihara</t>
  </si>
  <si>
    <t>Misawa, Genki</t>
  </si>
  <si>
    <t>Wu, Kuan-Jung</t>
  </si>
  <si>
    <t>Lee, Jun Hyung</t>
  </si>
  <si>
    <t>Lao, Antonio Kin Chong</t>
  </si>
  <si>
    <t>Alekseev, Evgeny</t>
  </si>
  <si>
    <t>2013 01 01</t>
  </si>
  <si>
    <t>CHN Nat Champs 2013</t>
  </si>
  <si>
    <t>CHN National Champs 2013</t>
  </si>
  <si>
    <t>Chang, Chia-Chia</t>
  </si>
  <si>
    <t>TPE National Champs 2013</t>
  </si>
  <si>
    <t>Hsieh, Po Shao</t>
  </si>
  <si>
    <t>Chien, Wei Chen</t>
  </si>
  <si>
    <t>lee, Chon yen</t>
  </si>
  <si>
    <t>TPE Champs 2013</t>
  </si>
  <si>
    <t>Yang, Chih-Hsiang</t>
  </si>
  <si>
    <t>Ji, Yin Cheng</t>
  </si>
  <si>
    <t>Hsieh, Han Lin</t>
  </si>
  <si>
    <t>O</t>
  </si>
  <si>
    <t>JPN Champs 2013</t>
  </si>
  <si>
    <t>Ueda.Ai</t>
  </si>
  <si>
    <t>JPN National Champs 2013</t>
  </si>
  <si>
    <t>PHI National Champs 2013</t>
  </si>
  <si>
    <t>2013 05 01</t>
  </si>
  <si>
    <t>Abad, Mirasol</t>
  </si>
  <si>
    <t>Chicano, John</t>
  </si>
  <si>
    <t>PHI Nat Champs 2013</t>
  </si>
  <si>
    <t>Saim, Jonard</t>
  </si>
  <si>
    <t>2013 10 21</t>
  </si>
  <si>
    <t>KOR National Champs 2013</t>
  </si>
  <si>
    <t>Lee, Dai Young</t>
  </si>
  <si>
    <t>Jo, A reum</t>
  </si>
  <si>
    <t>CCP Zhenjiang 2014</t>
  </si>
  <si>
    <t>2014 04 26</t>
  </si>
  <si>
    <t>Duan, Zhengyu</t>
  </si>
  <si>
    <t>Zhang, Shuo</t>
  </si>
  <si>
    <t>Wang, Liayuan</t>
  </si>
  <si>
    <t>Huang, Yuting</t>
  </si>
  <si>
    <t>CC Subic Bay 2014</t>
  </si>
  <si>
    <t>2014 06 07</t>
  </si>
  <si>
    <t>Ji Hwan, Kim</t>
  </si>
  <si>
    <t>CCP Shizuishan 2014</t>
  </si>
  <si>
    <t>Liu, Yiming</t>
  </si>
  <si>
    <t>CCP Burabay 2014</t>
  </si>
  <si>
    <t>2014 06 21</t>
  </si>
  <si>
    <t>2014 06 22</t>
  </si>
  <si>
    <t>Kawasaki, Yurina</t>
  </si>
  <si>
    <t>Akane, Makita</t>
  </si>
  <si>
    <t>CC Gamagori 2014</t>
  </si>
  <si>
    <t>Meshcheryakov, Valentin</t>
  </si>
  <si>
    <t>Beisenbayev, Ayan</t>
  </si>
  <si>
    <t>CC Osaka 2014</t>
  </si>
  <si>
    <t>Wanatabe, Koutarou</t>
  </si>
  <si>
    <t>Yamamoto, Koki</t>
  </si>
  <si>
    <t>Abe, Yuki</t>
  </si>
  <si>
    <t>Maeda, Shunya</t>
  </si>
  <si>
    <t>Kobayashi, Ayumu</t>
  </si>
  <si>
    <t>Tanaka, Fumiya</t>
  </si>
  <si>
    <t>Omodaka, Daiki</t>
  </si>
  <si>
    <t>Sato, Kentaro</t>
  </si>
  <si>
    <t>Higo, Takumi</t>
  </si>
  <si>
    <t>2014 07 14</t>
  </si>
  <si>
    <t>Kato, Jurie</t>
  </si>
  <si>
    <t>Edamitsu, Mina</t>
  </si>
  <si>
    <t>Hashimoto, Sae</t>
  </si>
  <si>
    <t>2014 07 28</t>
  </si>
  <si>
    <t>CCP Amakusa 2014</t>
  </si>
  <si>
    <t>Makita, Akane</t>
  </si>
  <si>
    <t>Ito, Yayoi</t>
  </si>
  <si>
    <t>2014 07 27</t>
  </si>
  <si>
    <t>2014 08 16</t>
  </si>
  <si>
    <t>CC Singapore 2014</t>
  </si>
  <si>
    <t>Hsieh, Shen-yen</t>
  </si>
  <si>
    <t>2014 08 18</t>
  </si>
  <si>
    <t>2014 09 28</t>
  </si>
  <si>
    <t>Takahasshi, Yuko</t>
  </si>
  <si>
    <t>CC Murakami 2014</t>
  </si>
  <si>
    <t>Prev.</t>
  </si>
  <si>
    <t>Furuya, Jumpei</t>
  </si>
  <si>
    <t>2014 10 25</t>
  </si>
  <si>
    <t>CC Hong Kong 2014</t>
  </si>
  <si>
    <t>Long, Hoy</t>
  </si>
  <si>
    <t>n/r</t>
  </si>
  <si>
    <t>Ishida, Nagiho</t>
  </si>
  <si>
    <t>Szeto Shiu Yan, Leanne</t>
  </si>
  <si>
    <t>↔</t>
  </si>
  <si>
    <t>↑5</t>
  </si>
  <si>
    <t>↓1</t>
  </si>
  <si>
    <t>↑4</t>
  </si>
  <si>
    <t>↑2</t>
  </si>
  <si>
    <t>↓4</t>
  </si>
  <si>
    <t>↓5</t>
  </si>
  <si>
    <t>↑28</t>
  </si>
  <si>
    <t>↓2</t>
  </si>
  <si>
    <t>↓3</t>
  </si>
  <si>
    <t>↑1</t>
  </si>
  <si>
    <t>↓13</t>
  </si>
  <si>
    <t>↓12</t>
  </si>
  <si>
    <t>↑7</t>
  </si>
  <si>
    <t>↑9</t>
  </si>
  <si>
    <t>↓9</t>
  </si>
  <si>
    <t>↑14</t>
  </si>
  <si>
    <t>↓14</t>
  </si>
  <si>
    <t>↑3</t>
  </si>
  <si>
    <t>↓11</t>
  </si>
  <si>
    <t>↓25</t>
  </si>
  <si>
    <t>↓22</t>
  </si>
  <si>
    <t>↓21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</si>
</sst>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421"/>
  <sheetViews>
    <sheetView zoomScaleNormal="100" workbookViewId="0">
      <selection activeCell="M10" sqref="M10"/>
    </sheetView>
  </sheetViews>
  <sheetFormatPr baseColWidth="10" defaultRowHeight="15"/>
  <cols>
    <col min="1" max="1" width="4.140625" style="1" customWidth="1"/>
    <col min="2" max="2" width="4.42578125" style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277" width="6.42578125" customWidth="1"/>
    <col min="278" max="310" width="4.7109375" style="19" customWidth="1"/>
    <col min="311" max="317" width="4.7109375" style="22"/>
    <col min="318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0</v>
      </c>
      <c r="CD1" s="14">
        <v>0</v>
      </c>
      <c r="CE1" s="14">
        <v>0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0.33333000000000002</v>
      </c>
      <c r="FX1" s="14">
        <v>0.33333000000000002</v>
      </c>
      <c r="FY1" s="14">
        <v>0.33333000000000002</v>
      </c>
      <c r="FZ1" s="14">
        <v>0.33333000000000002</v>
      </c>
      <c r="GA1" s="14">
        <v>0.33333000000000002</v>
      </c>
      <c r="GB1" s="14">
        <v>0.33333000000000002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</v>
      </c>
      <c r="GS1" s="14">
        <v>0</v>
      </c>
      <c r="GT1" s="14">
        <v>0</v>
      </c>
      <c r="GU1" s="14">
        <v>0</v>
      </c>
      <c r="GV1" s="14">
        <v>0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 t="s">
        <v>23</v>
      </c>
      <c r="JI1" s="12" t="s">
        <v>23</v>
      </c>
      <c r="JJ1" s="12" t="s">
        <v>23</v>
      </c>
      <c r="JK1" s="12" t="s">
        <v>23</v>
      </c>
      <c r="JL1" s="20" t="s">
        <v>23</v>
      </c>
      <c r="JM1" s="20" t="s">
        <v>23</v>
      </c>
      <c r="JN1" s="12" t="s">
        <v>23</v>
      </c>
      <c r="JO1" s="12" t="s">
        <v>23</v>
      </c>
      <c r="JP1" s="12" t="s">
        <v>23</v>
      </c>
      <c r="JQ1" s="12" t="s">
        <v>23</v>
      </c>
      <c r="JR1" s="20" t="s">
        <v>24</v>
      </c>
      <c r="JS1" s="20" t="s">
        <v>24</v>
      </c>
      <c r="JT1" s="20" t="s">
        <v>24</v>
      </c>
      <c r="JU1" s="20" t="s">
        <v>24</v>
      </c>
      <c r="JV1" s="20" t="s">
        <v>24</v>
      </c>
      <c r="JW1" s="20" t="s">
        <v>24</v>
      </c>
      <c r="JX1" s="20" t="s">
        <v>24</v>
      </c>
      <c r="JY1" s="20" t="s">
        <v>24</v>
      </c>
      <c r="JZ1" s="20" t="s">
        <v>24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340</v>
      </c>
      <c r="KN1" s="20" t="s">
        <v>340</v>
      </c>
      <c r="KO1" s="20" t="s">
        <v>340</v>
      </c>
      <c r="KP1" s="20" t="s">
        <v>340</v>
      </c>
      <c r="KQ1" s="20" t="s">
        <v>340</v>
      </c>
      <c r="KR1" s="20" t="s">
        <v>340</v>
      </c>
      <c r="KS1" s="20" t="s">
        <v>340</v>
      </c>
      <c r="KT1" s="20" t="s">
        <v>340</v>
      </c>
      <c r="KU1" s="20" t="s">
        <v>340</v>
      </c>
      <c r="KV1" s="20" t="s">
        <v>340</v>
      </c>
      <c r="KW1" s="20" t="s">
        <v>340</v>
      </c>
      <c r="KX1" s="20" t="s">
        <v>340</v>
      </c>
      <c r="KY1" s="20" t="s">
        <v>340</v>
      </c>
      <c r="KZ1" s="20" t="s">
        <v>340</v>
      </c>
      <c r="LA1" s="20" t="s">
        <v>340</v>
      </c>
      <c r="LB1" s="20" t="s">
        <v>340</v>
      </c>
      <c r="LC1" s="20" t="s">
        <v>340</v>
      </c>
      <c r="LD1" s="20" t="s">
        <v>340</v>
      </c>
      <c r="LE1" s="20" t="s">
        <v>340</v>
      </c>
      <c r="LF1" s="12"/>
    </row>
    <row r="2" spans="1:413" ht="12.75">
      <c r="E2" s="19" t="s">
        <v>50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 t="s">
        <v>401</v>
      </c>
      <c r="BT2" s="1" t="s">
        <v>396</v>
      </c>
      <c r="BU2" s="1" t="s">
        <v>392</v>
      </c>
      <c r="BV2" s="1" t="s">
        <v>391</v>
      </c>
      <c r="BW2" s="1" t="s">
        <v>367</v>
      </c>
      <c r="BX2" s="1" t="s">
        <v>367</v>
      </c>
      <c r="BY2" s="1" t="s">
        <v>366</v>
      </c>
      <c r="BZ2" s="1" t="s">
        <v>361</v>
      </c>
      <c r="CA2" s="1" t="s">
        <v>355</v>
      </c>
      <c r="CB2" s="1" t="s">
        <v>355</v>
      </c>
      <c r="CC2" s="1" t="s">
        <v>160</v>
      </c>
      <c r="CD2" s="1" t="s">
        <v>350</v>
      </c>
      <c r="CE2" s="1" t="s">
        <v>161</v>
      </c>
      <c r="CF2" s="1" t="s">
        <v>30</v>
      </c>
      <c r="CG2" s="1" t="s">
        <v>30</v>
      </c>
      <c r="CH2" s="1" t="s">
        <v>215</v>
      </c>
      <c r="CI2" s="1" t="s">
        <v>215</v>
      </c>
      <c r="CJ2" s="1" t="s">
        <v>41</v>
      </c>
      <c r="CK2" s="1" t="s">
        <v>162</v>
      </c>
      <c r="CL2" s="1" t="s">
        <v>43</v>
      </c>
      <c r="CM2" s="1" t="s">
        <v>163</v>
      </c>
      <c r="CN2" s="1" t="s">
        <v>164</v>
      </c>
      <c r="CO2" s="1" t="s">
        <v>345</v>
      </c>
      <c r="CP2" s="1" t="s">
        <v>40</v>
      </c>
      <c r="CQ2" s="1" t="s">
        <v>40</v>
      </c>
      <c r="CR2" s="1" t="s">
        <v>165</v>
      </c>
      <c r="CS2" s="1" t="s">
        <v>166</v>
      </c>
      <c r="CT2" s="1" t="s">
        <v>328</v>
      </c>
      <c r="CU2" s="1" t="s">
        <v>328</v>
      </c>
      <c r="CV2" s="1" t="s">
        <v>328</v>
      </c>
      <c r="CW2" s="1" t="s">
        <v>167</v>
      </c>
      <c r="CX2" s="1" t="s">
        <v>168</v>
      </c>
      <c r="CY2" s="1" t="s">
        <v>169</v>
      </c>
      <c r="CZ2" s="1" t="s">
        <v>36</v>
      </c>
      <c r="DA2" s="1" t="s">
        <v>37</v>
      </c>
      <c r="DB2" s="1" t="s">
        <v>11</v>
      </c>
      <c r="DC2" s="1" t="s">
        <v>38</v>
      </c>
      <c r="DD2" s="1" t="s">
        <v>10</v>
      </c>
      <c r="DE2" s="1" t="s">
        <v>9</v>
      </c>
      <c r="DF2" s="1" t="s">
        <v>171</v>
      </c>
      <c r="DG2" s="1" t="s">
        <v>172</v>
      </c>
      <c r="DH2" s="1" t="s">
        <v>216</v>
      </c>
      <c r="DI2" s="1" t="s">
        <v>217</v>
      </c>
      <c r="DJ2" s="1" t="s">
        <v>218</v>
      </c>
      <c r="DK2" s="1" t="s">
        <v>218</v>
      </c>
      <c r="DL2" s="1" t="s">
        <v>35</v>
      </c>
      <c r="DM2" s="1" t="s">
        <v>35</v>
      </c>
      <c r="DN2" s="1" t="s">
        <v>35</v>
      </c>
      <c r="DO2" s="1" t="s">
        <v>35</v>
      </c>
      <c r="DP2" s="1" t="s">
        <v>35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 t="s">
        <v>401</v>
      </c>
      <c r="FN2" s="1" t="s">
        <v>396</v>
      </c>
      <c r="FO2" s="1" t="s">
        <v>392</v>
      </c>
      <c r="FP2" s="1" t="s">
        <v>391</v>
      </c>
      <c r="FQ2" s="1" t="s">
        <v>367</v>
      </c>
      <c r="FR2" s="1" t="s">
        <v>367</v>
      </c>
      <c r="FS2" s="1" t="s">
        <v>366</v>
      </c>
      <c r="FT2" s="1" t="s">
        <v>361</v>
      </c>
      <c r="FU2" s="1" t="s">
        <v>355</v>
      </c>
      <c r="FV2" s="1" t="s">
        <v>355</v>
      </c>
      <c r="FW2" s="1" t="s">
        <v>160</v>
      </c>
      <c r="FX2" s="1" t="s">
        <v>350</v>
      </c>
      <c r="FY2" s="1" t="s">
        <v>161</v>
      </c>
      <c r="FZ2" s="1" t="s">
        <v>30</v>
      </c>
      <c r="GA2" s="1" t="s">
        <v>30</v>
      </c>
      <c r="GB2" s="1" t="s">
        <v>215</v>
      </c>
      <c r="GC2" s="1" t="s">
        <v>215</v>
      </c>
      <c r="GD2" s="1" t="s">
        <v>41</v>
      </c>
      <c r="GE2" s="1" t="s">
        <v>162</v>
      </c>
      <c r="GF2" s="1" t="s">
        <v>43</v>
      </c>
      <c r="GG2" s="1" t="s">
        <v>163</v>
      </c>
      <c r="GH2" s="1" t="s">
        <v>164</v>
      </c>
      <c r="GI2" s="1" t="s">
        <v>345</v>
      </c>
      <c r="GJ2" s="1" t="s">
        <v>40</v>
      </c>
      <c r="GK2" s="1" t="s">
        <v>40</v>
      </c>
      <c r="GL2" s="1" t="s">
        <v>165</v>
      </c>
      <c r="GM2" s="1" t="s">
        <v>166</v>
      </c>
      <c r="GN2" s="1" t="s">
        <v>328</v>
      </c>
      <c r="GO2" s="1" t="s">
        <v>328</v>
      </c>
      <c r="GP2" s="1" t="s">
        <v>328</v>
      </c>
      <c r="GQ2" s="1" t="s">
        <v>167</v>
      </c>
      <c r="GR2" s="1" t="s">
        <v>168</v>
      </c>
      <c r="GS2" s="1" t="s">
        <v>169</v>
      </c>
      <c r="GT2" s="1" t="s">
        <v>36</v>
      </c>
      <c r="GU2" s="1" t="s">
        <v>37</v>
      </c>
      <c r="GV2" s="1" t="s">
        <v>11</v>
      </c>
      <c r="GW2" s="1" t="s">
        <v>38</v>
      </c>
      <c r="GX2" s="1" t="s">
        <v>10</v>
      </c>
      <c r="GY2" s="1" t="s">
        <v>9</v>
      </c>
      <c r="GZ2" s="1" t="s">
        <v>171</v>
      </c>
      <c r="HA2" s="1" t="s">
        <v>172</v>
      </c>
      <c r="HB2" s="1" t="s">
        <v>216</v>
      </c>
      <c r="HC2" s="1" t="s">
        <v>217</v>
      </c>
      <c r="HD2" s="1" t="s">
        <v>218</v>
      </c>
      <c r="HE2" s="1" t="s">
        <v>218</v>
      </c>
      <c r="HF2" s="1" t="s">
        <v>35</v>
      </c>
      <c r="HG2" s="1" t="s">
        <v>35</v>
      </c>
      <c r="HH2" s="1" t="s">
        <v>35</v>
      </c>
      <c r="HI2" s="1" t="s">
        <v>35</v>
      </c>
      <c r="HJ2" s="1" t="s">
        <v>35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 t="s">
        <v>401</v>
      </c>
      <c r="JI2" s="12" t="s">
        <v>396</v>
      </c>
      <c r="JJ2" s="12" t="s">
        <v>392</v>
      </c>
      <c r="JK2" s="12" t="s">
        <v>391</v>
      </c>
      <c r="JL2" s="19" t="s">
        <v>367</v>
      </c>
      <c r="JM2" s="19" t="s">
        <v>367</v>
      </c>
      <c r="JN2" s="12" t="s">
        <v>366</v>
      </c>
      <c r="JO2" s="12" t="s">
        <v>361</v>
      </c>
      <c r="JP2" s="12" t="s">
        <v>355</v>
      </c>
      <c r="JQ2" s="12" t="s">
        <v>355</v>
      </c>
      <c r="JR2" s="19" t="s">
        <v>160</v>
      </c>
      <c r="JS2" s="19" t="s">
        <v>350</v>
      </c>
      <c r="JT2" s="19" t="s">
        <v>161</v>
      </c>
      <c r="JU2" s="19" t="s">
        <v>30</v>
      </c>
      <c r="JV2" s="19" t="s">
        <v>30</v>
      </c>
      <c r="JW2" s="19" t="s">
        <v>215</v>
      </c>
      <c r="JX2" s="19" t="s">
        <v>215</v>
      </c>
      <c r="JY2" s="19" t="s">
        <v>41</v>
      </c>
      <c r="JZ2" s="19" t="s">
        <v>162</v>
      </c>
      <c r="KA2" s="19" t="s">
        <v>43</v>
      </c>
      <c r="KB2" s="19" t="s">
        <v>163</v>
      </c>
      <c r="KC2" s="19" t="s">
        <v>164</v>
      </c>
      <c r="KD2" s="19" t="s">
        <v>345</v>
      </c>
      <c r="KE2" s="19" t="s">
        <v>40</v>
      </c>
      <c r="KF2" s="19" t="s">
        <v>40</v>
      </c>
      <c r="KG2" s="19" t="s">
        <v>165</v>
      </c>
      <c r="KH2" s="19" t="s">
        <v>166</v>
      </c>
      <c r="KI2" s="19" t="s">
        <v>328</v>
      </c>
      <c r="KJ2" s="19" t="s">
        <v>328</v>
      </c>
      <c r="KK2" s="19" t="s">
        <v>328</v>
      </c>
      <c r="KL2" s="19" t="s">
        <v>167</v>
      </c>
      <c r="KM2" s="19" t="s">
        <v>168</v>
      </c>
      <c r="KN2" s="19" t="s">
        <v>169</v>
      </c>
      <c r="KO2" s="19" t="s">
        <v>36</v>
      </c>
      <c r="KP2" s="19" t="s">
        <v>37</v>
      </c>
      <c r="KQ2" s="19" t="s">
        <v>11</v>
      </c>
      <c r="KR2" s="19" t="s">
        <v>38</v>
      </c>
      <c r="KS2" s="19" t="s">
        <v>10</v>
      </c>
      <c r="KT2" s="19" t="s">
        <v>9</v>
      </c>
      <c r="KU2" s="19" t="s">
        <v>171</v>
      </c>
      <c r="KV2" s="19" t="s">
        <v>172</v>
      </c>
      <c r="KW2" s="19" t="s">
        <v>216</v>
      </c>
      <c r="KX2" s="19" t="s">
        <v>217</v>
      </c>
      <c r="KY2" s="19" t="s">
        <v>218</v>
      </c>
      <c r="KZ2" s="19" t="s">
        <v>218</v>
      </c>
      <c r="LA2" s="19" t="s">
        <v>35</v>
      </c>
      <c r="LB2" s="19" t="s">
        <v>35</v>
      </c>
      <c r="LC2" s="19" t="s">
        <v>35</v>
      </c>
      <c r="LD2" s="19" t="s">
        <v>35</v>
      </c>
      <c r="LE2" s="19" t="s">
        <v>35</v>
      </c>
      <c r="LF2" s="12"/>
    </row>
    <row r="3" spans="1:413" ht="12.75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 t="s">
        <v>221</v>
      </c>
      <c r="BT3" s="1" t="s">
        <v>221</v>
      </c>
      <c r="BU3" s="1" t="s">
        <v>263</v>
      </c>
      <c r="BV3" s="1" t="s">
        <v>276</v>
      </c>
      <c r="BW3" s="1" t="s">
        <v>219</v>
      </c>
      <c r="BX3" s="1" t="s">
        <v>222</v>
      </c>
      <c r="BY3" s="1" t="s">
        <v>371</v>
      </c>
      <c r="BZ3" s="1" t="s">
        <v>362</v>
      </c>
      <c r="CA3" s="1" t="s">
        <v>233</v>
      </c>
      <c r="CB3" s="1" t="s">
        <v>229</v>
      </c>
      <c r="CC3" s="1" t="s">
        <v>219</v>
      </c>
      <c r="CD3" s="1" t="s">
        <v>234</v>
      </c>
      <c r="CE3" s="1" t="s">
        <v>220</v>
      </c>
      <c r="CF3" s="1" t="s">
        <v>221</v>
      </c>
      <c r="CG3" s="1" t="s">
        <v>222</v>
      </c>
      <c r="CH3" s="1" t="s">
        <v>223</v>
      </c>
      <c r="CI3" s="1" t="s">
        <v>224</v>
      </c>
      <c r="CJ3" s="1" t="s">
        <v>225</v>
      </c>
      <c r="CK3" s="1" t="s">
        <v>226</v>
      </c>
      <c r="CL3" s="1" t="s">
        <v>227</v>
      </c>
      <c r="CM3" s="1" t="s">
        <v>222</v>
      </c>
      <c r="CN3" s="1" t="s">
        <v>228</v>
      </c>
      <c r="CO3" s="1" t="s">
        <v>347</v>
      </c>
      <c r="CP3" s="1" t="s">
        <v>227</v>
      </c>
      <c r="CQ3" s="1" t="s">
        <v>223</v>
      </c>
      <c r="CR3" s="1" t="s">
        <v>229</v>
      </c>
      <c r="CS3" s="1" t="s">
        <v>227</v>
      </c>
      <c r="CT3" s="1" t="s">
        <v>229</v>
      </c>
      <c r="CU3" s="1" t="s">
        <v>335</v>
      </c>
      <c r="CV3" s="1" t="s">
        <v>222</v>
      </c>
      <c r="CW3" s="1" t="s">
        <v>230</v>
      </c>
      <c r="CX3" s="1" t="s">
        <v>220</v>
      </c>
      <c r="CY3" s="1" t="s">
        <v>225</v>
      </c>
      <c r="CZ3" s="1" t="s">
        <v>231</v>
      </c>
      <c r="DA3" s="1" t="s">
        <v>229</v>
      </c>
      <c r="DB3" s="1" t="s">
        <v>232</v>
      </c>
      <c r="DC3" s="1" t="s">
        <v>232</v>
      </c>
      <c r="DD3" s="1" t="s">
        <v>233</v>
      </c>
      <c r="DE3" s="1" t="s">
        <v>231</v>
      </c>
      <c r="DF3" s="1" t="s">
        <v>234</v>
      </c>
      <c r="DG3" s="1" t="s">
        <v>235</v>
      </c>
      <c r="DH3" s="1" t="s">
        <v>229</v>
      </c>
      <c r="DI3" s="1" t="s">
        <v>229</v>
      </c>
      <c r="DJ3" s="1" t="s">
        <v>236</v>
      </c>
      <c r="DK3" s="1" t="s">
        <v>219</v>
      </c>
      <c r="DL3" s="1" t="s">
        <v>237</v>
      </c>
      <c r="DM3" s="1" t="s">
        <v>227</v>
      </c>
      <c r="DN3" s="1" t="s">
        <v>238</v>
      </c>
      <c r="DO3" s="1" t="s">
        <v>239</v>
      </c>
      <c r="DP3" s="1" t="s">
        <v>240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 t="s">
        <v>221</v>
      </c>
      <c r="FN3" s="1" t="s">
        <v>221</v>
      </c>
      <c r="FO3" s="1" t="s">
        <v>263</v>
      </c>
      <c r="FP3" s="1" t="s">
        <v>276</v>
      </c>
      <c r="FQ3" s="1" t="s">
        <v>219</v>
      </c>
      <c r="FR3" s="1" t="s">
        <v>222</v>
      </c>
      <c r="FS3" s="1" t="s">
        <v>371</v>
      </c>
      <c r="FT3" s="1" t="s">
        <v>362</v>
      </c>
      <c r="FU3" s="1" t="s">
        <v>233</v>
      </c>
      <c r="FV3" s="1" t="s">
        <v>229</v>
      </c>
      <c r="FW3" s="1" t="s">
        <v>219</v>
      </c>
      <c r="FX3" s="1" t="s">
        <v>234</v>
      </c>
      <c r="FY3" s="1" t="s">
        <v>220</v>
      </c>
      <c r="FZ3" s="1" t="s">
        <v>221</v>
      </c>
      <c r="GA3" s="1" t="s">
        <v>222</v>
      </c>
      <c r="GB3" s="1" t="s">
        <v>223</v>
      </c>
      <c r="GC3" s="1" t="s">
        <v>224</v>
      </c>
      <c r="GD3" s="1" t="s">
        <v>225</v>
      </c>
      <c r="GE3" s="1" t="s">
        <v>226</v>
      </c>
      <c r="GF3" s="1" t="s">
        <v>227</v>
      </c>
      <c r="GG3" s="1" t="s">
        <v>222</v>
      </c>
      <c r="GH3" s="1" t="s">
        <v>228</v>
      </c>
      <c r="GI3" s="1" t="s">
        <v>347</v>
      </c>
      <c r="GJ3" s="1" t="s">
        <v>227</v>
      </c>
      <c r="GK3" s="1" t="s">
        <v>223</v>
      </c>
      <c r="GL3" s="1" t="s">
        <v>229</v>
      </c>
      <c r="GM3" s="1" t="s">
        <v>227</v>
      </c>
      <c r="GN3" s="1" t="s">
        <v>229</v>
      </c>
      <c r="GO3" s="1" t="s">
        <v>335</v>
      </c>
      <c r="GP3" s="1" t="s">
        <v>222</v>
      </c>
      <c r="GQ3" s="1" t="s">
        <v>230</v>
      </c>
      <c r="GR3" s="1" t="s">
        <v>220</v>
      </c>
      <c r="GS3" s="1" t="s">
        <v>225</v>
      </c>
      <c r="GT3" s="1" t="s">
        <v>231</v>
      </c>
      <c r="GU3" s="1" t="s">
        <v>229</v>
      </c>
      <c r="GV3" s="1" t="s">
        <v>232</v>
      </c>
      <c r="GW3" s="1" t="s">
        <v>232</v>
      </c>
      <c r="GX3" s="1" t="s">
        <v>233</v>
      </c>
      <c r="GY3" s="1" t="s">
        <v>231</v>
      </c>
      <c r="GZ3" s="1" t="s">
        <v>234</v>
      </c>
      <c r="HA3" s="1" t="s">
        <v>235</v>
      </c>
      <c r="HB3" s="1" t="s">
        <v>229</v>
      </c>
      <c r="HC3" s="1" t="s">
        <v>229</v>
      </c>
      <c r="HD3" s="1" t="s">
        <v>236</v>
      </c>
      <c r="HE3" s="1" t="s">
        <v>219</v>
      </c>
      <c r="HF3" s="1" t="s">
        <v>237</v>
      </c>
      <c r="HG3" s="1" t="s">
        <v>227</v>
      </c>
      <c r="HH3" s="1" t="s">
        <v>238</v>
      </c>
      <c r="HI3" s="1" t="s">
        <v>239</v>
      </c>
      <c r="HJ3" s="1" t="s">
        <v>240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 t="s">
        <v>221</v>
      </c>
      <c r="JI3" s="12" t="s">
        <v>221</v>
      </c>
      <c r="JJ3" s="12" t="s">
        <v>263</v>
      </c>
      <c r="JK3" s="12" t="s">
        <v>276</v>
      </c>
      <c r="JL3" s="19" t="s">
        <v>219</v>
      </c>
      <c r="JM3" s="19" t="s">
        <v>222</v>
      </c>
      <c r="JN3" s="12" t="s">
        <v>371</v>
      </c>
      <c r="JO3" s="12" t="s">
        <v>362</v>
      </c>
      <c r="JP3" s="12" t="s">
        <v>233</v>
      </c>
      <c r="JQ3" s="12" t="s">
        <v>229</v>
      </c>
      <c r="JR3" s="19" t="s">
        <v>219</v>
      </c>
      <c r="JS3" s="19" t="s">
        <v>234</v>
      </c>
      <c r="JT3" s="19" t="s">
        <v>220</v>
      </c>
      <c r="JU3" s="19" t="s">
        <v>221</v>
      </c>
      <c r="JV3" s="19" t="s">
        <v>222</v>
      </c>
      <c r="JW3" s="19" t="s">
        <v>223</v>
      </c>
      <c r="JX3" s="19" t="s">
        <v>224</v>
      </c>
      <c r="JY3" s="19" t="s">
        <v>225</v>
      </c>
      <c r="JZ3" s="19" t="s">
        <v>226</v>
      </c>
      <c r="KA3" s="19" t="s">
        <v>227</v>
      </c>
      <c r="KB3" s="19" t="s">
        <v>222</v>
      </c>
      <c r="KC3" s="19" t="s">
        <v>228</v>
      </c>
      <c r="KD3" s="19" t="s">
        <v>347</v>
      </c>
      <c r="KE3" s="19" t="s">
        <v>227</v>
      </c>
      <c r="KF3" s="19" t="s">
        <v>223</v>
      </c>
      <c r="KG3" s="19" t="s">
        <v>229</v>
      </c>
      <c r="KH3" s="19" t="s">
        <v>227</v>
      </c>
      <c r="KI3" s="19" t="s">
        <v>229</v>
      </c>
      <c r="KJ3" s="19" t="s">
        <v>335</v>
      </c>
      <c r="KK3" s="19" t="s">
        <v>222</v>
      </c>
      <c r="KL3" s="19" t="s">
        <v>230</v>
      </c>
      <c r="KM3" s="19" t="s">
        <v>220</v>
      </c>
      <c r="KN3" s="19" t="s">
        <v>225</v>
      </c>
      <c r="KO3" s="19" t="s">
        <v>231</v>
      </c>
      <c r="KP3" s="19" t="s">
        <v>229</v>
      </c>
      <c r="KQ3" s="19" t="s">
        <v>232</v>
      </c>
      <c r="KR3" s="19" t="s">
        <v>232</v>
      </c>
      <c r="KS3" s="19" t="s">
        <v>233</v>
      </c>
      <c r="KT3" s="19" t="s">
        <v>231</v>
      </c>
      <c r="KU3" s="19" t="s">
        <v>234</v>
      </c>
      <c r="KV3" s="19" t="s">
        <v>235</v>
      </c>
      <c r="KW3" s="19" t="s">
        <v>229</v>
      </c>
      <c r="KX3" s="19" t="s">
        <v>229</v>
      </c>
      <c r="KY3" s="19" t="s">
        <v>236</v>
      </c>
      <c r="KZ3" s="19" t="s">
        <v>219</v>
      </c>
      <c r="LA3" s="19" t="s">
        <v>237</v>
      </c>
      <c r="LB3" s="19" t="s">
        <v>227</v>
      </c>
      <c r="LC3" s="19" t="s">
        <v>238</v>
      </c>
      <c r="LD3" s="19" t="s">
        <v>239</v>
      </c>
      <c r="LE3" s="19" t="s">
        <v>240</v>
      </c>
      <c r="LF3" s="12"/>
      <c r="LY3" s="6"/>
    </row>
    <row r="4" spans="1:413" ht="12.75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 t="s">
        <v>241</v>
      </c>
      <c r="BT4" s="1" t="s">
        <v>241</v>
      </c>
      <c r="BU4" s="1" t="s">
        <v>53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94</v>
      </c>
      <c r="CA4" s="1" t="s">
        <v>60</v>
      </c>
      <c r="CB4" s="1" t="s">
        <v>53</v>
      </c>
      <c r="CC4" s="1" t="s">
        <v>60</v>
      </c>
      <c r="CD4" s="1" t="s">
        <v>94</v>
      </c>
      <c r="CE4" s="1" t="s">
        <v>63</v>
      </c>
      <c r="CF4" s="1" t="s">
        <v>241</v>
      </c>
      <c r="CG4" s="1" t="s">
        <v>60</v>
      </c>
      <c r="CH4" s="1" t="s">
        <v>60</v>
      </c>
      <c r="CI4" s="1" t="s">
        <v>53</v>
      </c>
      <c r="CJ4" s="1" t="s">
        <v>63</v>
      </c>
      <c r="CK4" s="1" t="s">
        <v>49</v>
      </c>
      <c r="CL4" s="1" t="s">
        <v>60</v>
      </c>
      <c r="CM4" s="1" t="s">
        <v>60</v>
      </c>
      <c r="CN4" s="1" t="s">
        <v>53</v>
      </c>
      <c r="CO4" s="1" t="s">
        <v>96</v>
      </c>
      <c r="CP4" s="1" t="s">
        <v>60</v>
      </c>
      <c r="CQ4" s="1" t="s">
        <v>60</v>
      </c>
      <c r="CR4" s="1" t="s">
        <v>53</v>
      </c>
      <c r="CS4" s="1" t="s">
        <v>60</v>
      </c>
      <c r="CT4" s="1" t="s">
        <v>53</v>
      </c>
      <c r="CU4" s="1" t="s">
        <v>113</v>
      </c>
      <c r="CV4" s="1" t="s">
        <v>60</v>
      </c>
      <c r="CW4" s="1" t="s">
        <v>53</v>
      </c>
      <c r="CX4" s="1" t="s">
        <v>63</v>
      </c>
      <c r="CY4" s="1" t="s">
        <v>63</v>
      </c>
      <c r="CZ4" s="1" t="s">
        <v>60</v>
      </c>
      <c r="DA4" s="1" t="s">
        <v>53</v>
      </c>
      <c r="DB4" s="1" t="s">
        <v>49</v>
      </c>
      <c r="DC4" s="1" t="s">
        <v>49</v>
      </c>
      <c r="DD4" s="1" t="s">
        <v>60</v>
      </c>
      <c r="DE4" s="1" t="s">
        <v>60</v>
      </c>
      <c r="DF4" s="1" t="s">
        <v>94</v>
      </c>
      <c r="DG4" s="1" t="s">
        <v>53</v>
      </c>
      <c r="DH4" s="1" t="s">
        <v>53</v>
      </c>
      <c r="DI4" s="1" t="s">
        <v>53</v>
      </c>
      <c r="DJ4" s="1" t="s">
        <v>60</v>
      </c>
      <c r="DK4" s="1" t="s">
        <v>60</v>
      </c>
      <c r="DL4" s="1" t="s">
        <v>63</v>
      </c>
      <c r="DM4" s="1" t="s">
        <v>60</v>
      </c>
      <c r="DN4" s="1" t="s">
        <v>96</v>
      </c>
      <c r="DO4" s="1" t="s">
        <v>113</v>
      </c>
      <c r="DP4" s="1" t="s">
        <v>53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 t="s">
        <v>241</v>
      </c>
      <c r="FN4" s="1" t="s">
        <v>241</v>
      </c>
      <c r="FO4" s="1" t="s">
        <v>53</v>
      </c>
      <c r="FP4" s="1" t="s">
        <v>60</v>
      </c>
      <c r="FQ4" s="1" t="s">
        <v>60</v>
      </c>
      <c r="FR4" s="1" t="s">
        <v>60</v>
      </c>
      <c r="FS4" s="1" t="s">
        <v>49</v>
      </c>
      <c r="FT4" s="1" t="s">
        <v>94</v>
      </c>
      <c r="FU4" s="1" t="s">
        <v>60</v>
      </c>
      <c r="FV4" s="1" t="s">
        <v>53</v>
      </c>
      <c r="FW4" s="1" t="s">
        <v>60</v>
      </c>
      <c r="FX4" s="1" t="s">
        <v>94</v>
      </c>
      <c r="FY4" s="1" t="s">
        <v>63</v>
      </c>
      <c r="FZ4" s="1" t="s">
        <v>241</v>
      </c>
      <c r="GA4" s="1" t="s">
        <v>60</v>
      </c>
      <c r="GB4" s="1" t="s">
        <v>60</v>
      </c>
      <c r="GC4" s="1" t="s">
        <v>53</v>
      </c>
      <c r="GD4" s="1" t="s">
        <v>63</v>
      </c>
      <c r="GE4" s="1" t="s">
        <v>49</v>
      </c>
      <c r="GF4" s="1" t="s">
        <v>60</v>
      </c>
      <c r="GG4" s="1" t="s">
        <v>60</v>
      </c>
      <c r="GH4" s="1" t="s">
        <v>53</v>
      </c>
      <c r="GI4" s="1" t="s">
        <v>96</v>
      </c>
      <c r="GJ4" s="1" t="s">
        <v>60</v>
      </c>
      <c r="GK4" s="1" t="s">
        <v>60</v>
      </c>
      <c r="GL4" s="1" t="s">
        <v>53</v>
      </c>
      <c r="GM4" s="1" t="s">
        <v>60</v>
      </c>
      <c r="GN4" s="1" t="s">
        <v>53</v>
      </c>
      <c r="GO4" s="1" t="s">
        <v>113</v>
      </c>
      <c r="GP4" s="1" t="s">
        <v>60</v>
      </c>
      <c r="GQ4" s="1" t="s">
        <v>53</v>
      </c>
      <c r="GR4" s="1" t="s">
        <v>63</v>
      </c>
      <c r="GS4" s="1" t="s">
        <v>63</v>
      </c>
      <c r="GT4" s="1" t="s">
        <v>60</v>
      </c>
      <c r="GU4" s="1" t="s">
        <v>53</v>
      </c>
      <c r="GV4" s="1" t="s">
        <v>49</v>
      </c>
      <c r="GW4" s="1" t="s">
        <v>49</v>
      </c>
      <c r="GX4" s="1" t="s">
        <v>60</v>
      </c>
      <c r="GY4" s="1" t="s">
        <v>60</v>
      </c>
      <c r="GZ4" s="1" t="s">
        <v>94</v>
      </c>
      <c r="HA4" s="1" t="s">
        <v>53</v>
      </c>
      <c r="HB4" s="1" t="s">
        <v>53</v>
      </c>
      <c r="HC4" s="1" t="s">
        <v>53</v>
      </c>
      <c r="HD4" s="1" t="s">
        <v>60</v>
      </c>
      <c r="HE4" s="1" t="s">
        <v>60</v>
      </c>
      <c r="HF4" s="1" t="s">
        <v>63</v>
      </c>
      <c r="HG4" s="1" t="s">
        <v>60</v>
      </c>
      <c r="HH4" s="1" t="s">
        <v>96</v>
      </c>
      <c r="HI4" s="1" t="s">
        <v>113</v>
      </c>
      <c r="HJ4" s="1" t="s">
        <v>53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 t="s">
        <v>241</v>
      </c>
      <c r="JI4" s="12" t="s">
        <v>241</v>
      </c>
      <c r="JJ4" s="12" t="s">
        <v>53</v>
      </c>
      <c r="JK4" s="12" t="s">
        <v>60</v>
      </c>
      <c r="JL4" s="19" t="s">
        <v>60</v>
      </c>
      <c r="JM4" s="19" t="s">
        <v>60</v>
      </c>
      <c r="JN4" s="12" t="s">
        <v>49</v>
      </c>
      <c r="JO4" s="12" t="s">
        <v>94</v>
      </c>
      <c r="JP4" s="12" t="s">
        <v>60</v>
      </c>
      <c r="JQ4" s="12" t="s">
        <v>53</v>
      </c>
      <c r="JR4" s="19" t="s">
        <v>60</v>
      </c>
      <c r="JS4" s="19" t="s">
        <v>94</v>
      </c>
      <c r="JT4" s="19" t="s">
        <v>63</v>
      </c>
      <c r="JU4" s="19" t="s">
        <v>241</v>
      </c>
      <c r="JV4" s="19" t="s">
        <v>60</v>
      </c>
      <c r="JW4" s="19" t="s">
        <v>60</v>
      </c>
      <c r="JX4" s="19" t="s">
        <v>53</v>
      </c>
      <c r="JY4" s="19" t="s">
        <v>63</v>
      </c>
      <c r="JZ4" s="19" t="s">
        <v>49</v>
      </c>
      <c r="KA4" s="19" t="s">
        <v>60</v>
      </c>
      <c r="KB4" s="19" t="s">
        <v>60</v>
      </c>
      <c r="KC4" s="19" t="s">
        <v>53</v>
      </c>
      <c r="KD4" s="19" t="s">
        <v>96</v>
      </c>
      <c r="KE4" s="19" t="s">
        <v>60</v>
      </c>
      <c r="KF4" s="19" t="s">
        <v>60</v>
      </c>
      <c r="KG4" s="19" t="s">
        <v>53</v>
      </c>
      <c r="KH4" s="19" t="s">
        <v>60</v>
      </c>
      <c r="KI4" s="19" t="s">
        <v>53</v>
      </c>
      <c r="KJ4" s="19" t="s">
        <v>113</v>
      </c>
      <c r="KK4" s="19" t="s">
        <v>60</v>
      </c>
      <c r="KL4" s="19" t="s">
        <v>53</v>
      </c>
      <c r="KM4" s="19" t="s">
        <v>63</v>
      </c>
      <c r="KN4" s="19" t="s">
        <v>63</v>
      </c>
      <c r="KO4" s="19" t="s">
        <v>60</v>
      </c>
      <c r="KP4" s="19" t="s">
        <v>53</v>
      </c>
      <c r="KQ4" s="19" t="s">
        <v>49</v>
      </c>
      <c r="KR4" s="19" t="s">
        <v>49</v>
      </c>
      <c r="KS4" s="19" t="s">
        <v>60</v>
      </c>
      <c r="KT4" s="19" t="s">
        <v>60</v>
      </c>
      <c r="KU4" s="19" t="s">
        <v>94</v>
      </c>
      <c r="KV4" s="19" t="s">
        <v>53</v>
      </c>
      <c r="KW4" s="19" t="s">
        <v>53</v>
      </c>
      <c r="KX4" s="19" t="s">
        <v>53</v>
      </c>
      <c r="KY4" s="19" t="s">
        <v>60</v>
      </c>
      <c r="KZ4" s="19" t="s">
        <v>60</v>
      </c>
      <c r="LA4" s="19" t="s">
        <v>63</v>
      </c>
      <c r="LB4" s="19" t="s">
        <v>60</v>
      </c>
      <c r="LC4" s="19" t="s">
        <v>96</v>
      </c>
      <c r="LD4" s="19" t="s">
        <v>113</v>
      </c>
      <c r="LE4" s="19" t="s">
        <v>53</v>
      </c>
      <c r="LF4" s="12"/>
    </row>
    <row r="5" spans="1:413" s="4" customFormat="1" ht="12.75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7.9201388888888891E-2</v>
      </c>
      <c r="BT5" s="13">
        <v>7.2812500000000002E-2</v>
      </c>
      <c r="BU5" s="13">
        <v>7.7835648148148154E-2</v>
      </c>
      <c r="BV5" s="13">
        <v>7.7777777777777779E-2</v>
      </c>
      <c r="BW5" s="13">
        <v>4.144675925925926E-2</v>
      </c>
      <c r="BX5" s="13">
        <v>7.8240740740740736E-2</v>
      </c>
      <c r="BY5" s="13">
        <v>3.953703703703703E-2</v>
      </c>
      <c r="BZ5" s="13">
        <v>7.5277777777777777E-2</v>
      </c>
      <c r="CA5" s="13">
        <v>7.6724537037037036E-2</v>
      </c>
      <c r="CB5" s="13">
        <v>7.6284722222222226E-2</v>
      </c>
      <c r="CC5" s="13">
        <v>8.3726851851851858E-2</v>
      </c>
      <c r="CD5" s="13">
        <v>7.9583333333333339E-2</v>
      </c>
      <c r="CE5" s="13">
        <v>3.9259259259259258E-2</v>
      </c>
      <c r="CF5" s="13">
        <v>8.5509259259259271E-2</v>
      </c>
      <c r="CG5" s="13">
        <v>7.4050925925925923E-2</v>
      </c>
      <c r="CH5" s="13">
        <v>4.0520833333333332E-2</v>
      </c>
      <c r="CI5" s="13">
        <v>7.6898148148148146E-2</v>
      </c>
      <c r="CJ5" s="13">
        <v>7.4583333333333335E-2</v>
      </c>
      <c r="CK5" s="13">
        <v>3.8981481481481485E-2</v>
      </c>
      <c r="CL5" s="13">
        <v>7.8032407407407411E-2</v>
      </c>
      <c r="CM5" s="13">
        <v>7.5891203703703711E-2</v>
      </c>
      <c r="CN5" s="13">
        <v>7.9953703703703707E-2</v>
      </c>
      <c r="CO5" s="13">
        <v>4.2314814814814812E-2</v>
      </c>
      <c r="CP5" s="13">
        <v>8.4398148148148153E-2</v>
      </c>
      <c r="CQ5" s="13">
        <v>8.3784722222222219E-2</v>
      </c>
      <c r="CR5" s="13">
        <v>7.5555555555555556E-2</v>
      </c>
      <c r="CS5" s="13">
        <v>7.7650462962962963E-2</v>
      </c>
      <c r="CT5" s="13">
        <v>7.379629629629629E-2</v>
      </c>
      <c r="CU5" s="13">
        <v>8.3321759259259262E-2</v>
      </c>
      <c r="CV5" s="13">
        <v>7.4988425925925931E-2</v>
      </c>
      <c r="CW5" s="13">
        <v>8.0428240740740745E-2</v>
      </c>
      <c r="CX5" s="13">
        <v>8.3298611111111115E-2</v>
      </c>
      <c r="CY5" s="13">
        <v>7.7326388888888889E-2</v>
      </c>
      <c r="CZ5" s="13">
        <v>7.5844907407407403E-2</v>
      </c>
      <c r="DA5" s="13">
        <v>7.6851851851851852E-2</v>
      </c>
      <c r="DB5" s="13">
        <v>7.5092592592592586E-2</v>
      </c>
      <c r="DC5" s="13">
        <v>8.1377314814814819E-2</v>
      </c>
      <c r="DD5" s="13">
        <v>8.0393518518518517E-2</v>
      </c>
      <c r="DE5" s="13">
        <v>8.5057870370370367E-2</v>
      </c>
      <c r="DF5" s="13">
        <v>7.5104166666666666E-2</v>
      </c>
      <c r="DG5" s="13">
        <v>7.7928240740740742E-2</v>
      </c>
      <c r="DH5" s="13">
        <v>7.6516203703703697E-2</v>
      </c>
      <c r="DI5" s="13">
        <v>7.4583333333333335E-2</v>
      </c>
      <c r="DJ5" s="13">
        <v>6.9108796296296293E-2</v>
      </c>
      <c r="DK5" s="13">
        <v>7.1712962962962964E-2</v>
      </c>
      <c r="DL5" s="13">
        <v>8.1354166666666672E-2</v>
      </c>
      <c r="DM5" s="13">
        <v>7.5937500000000005E-2</v>
      </c>
      <c r="DN5" s="13">
        <v>9.1180555555555556E-2</v>
      </c>
      <c r="DO5" s="13">
        <v>9.1192129629629637E-2</v>
      </c>
      <c r="DP5" s="13">
        <v>7.7129629629629631E-2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7.9201388888888891E-2</v>
      </c>
      <c r="FN5" s="4">
        <v>7.2812500000000002E-2</v>
      </c>
      <c r="FO5" s="4">
        <v>7.7835648148148154E-2</v>
      </c>
      <c r="FP5" s="4">
        <v>7.7777777777777779E-2</v>
      </c>
      <c r="FQ5" s="4">
        <v>4.144675925925926E-2</v>
      </c>
      <c r="FR5" s="4">
        <v>7.8240740740740736E-2</v>
      </c>
      <c r="FS5" s="4">
        <v>3.953703703703703E-2</v>
      </c>
      <c r="FT5" s="4">
        <v>7.5277777777777777E-2</v>
      </c>
      <c r="FU5" s="4">
        <v>7.6724537037037036E-2</v>
      </c>
      <c r="FV5" s="4">
        <v>7.6284722222222226E-2</v>
      </c>
      <c r="FW5" s="4">
        <v>8.3726851851851858E-2</v>
      </c>
      <c r="FX5" s="4">
        <v>7.9583333333333339E-2</v>
      </c>
      <c r="FY5" s="4">
        <v>3.9259259259259258E-2</v>
      </c>
      <c r="FZ5" s="4">
        <v>8.5509259259259271E-2</v>
      </c>
      <c r="GA5" s="4">
        <v>7.4050925925925923E-2</v>
      </c>
      <c r="GB5" s="4">
        <v>4.0520833333333332E-2</v>
      </c>
      <c r="GC5" s="4">
        <v>7.6898148148148146E-2</v>
      </c>
      <c r="GD5" s="4">
        <v>7.4583333333333335E-2</v>
      </c>
      <c r="GE5" s="4">
        <v>3.8981481481481485E-2</v>
      </c>
      <c r="GF5" s="4">
        <v>7.8032407407407411E-2</v>
      </c>
      <c r="GG5" s="4">
        <v>7.5891203703703711E-2</v>
      </c>
      <c r="GH5" s="4">
        <v>7.9953703703703707E-2</v>
      </c>
      <c r="GI5" s="4">
        <v>4.2314814814814812E-2</v>
      </c>
      <c r="GJ5" s="4">
        <v>8.4398148148148153E-2</v>
      </c>
      <c r="GK5" s="4">
        <v>8.3784722222222219E-2</v>
      </c>
      <c r="GL5" s="4">
        <v>7.5555555555555556E-2</v>
      </c>
      <c r="GM5" s="4">
        <v>7.7650462962962963E-2</v>
      </c>
      <c r="GN5" s="4">
        <v>7.379629629629629E-2</v>
      </c>
      <c r="GO5" s="4">
        <v>8.3321759259259262E-2</v>
      </c>
      <c r="GP5" s="4">
        <v>7.4988425925925931E-2</v>
      </c>
      <c r="GQ5" s="4">
        <v>8.0428240740740745E-2</v>
      </c>
      <c r="GR5" s="4">
        <v>8.3298611111111115E-2</v>
      </c>
      <c r="GS5" s="4">
        <v>7.7326388888888889E-2</v>
      </c>
      <c r="GT5" s="4">
        <v>7.5844907407407403E-2</v>
      </c>
      <c r="GU5" s="4">
        <v>7.6851851851851852E-2</v>
      </c>
      <c r="GV5" s="4">
        <v>7.5092592592592586E-2</v>
      </c>
      <c r="GW5" s="4">
        <v>8.1377314814814819E-2</v>
      </c>
      <c r="GX5" s="4">
        <v>8.0393518518518517E-2</v>
      </c>
      <c r="GY5" s="4">
        <v>8.5057870370370367E-2</v>
      </c>
      <c r="GZ5" s="4">
        <v>7.5104166666666666E-2</v>
      </c>
      <c r="HA5" s="4">
        <v>7.7928240740740742E-2</v>
      </c>
      <c r="HB5" s="4">
        <v>7.6516203703703697E-2</v>
      </c>
      <c r="HC5" s="4">
        <v>7.4583333333333335E-2</v>
      </c>
      <c r="HD5" s="4">
        <v>6.9108796296296293E-2</v>
      </c>
      <c r="HE5" s="4">
        <v>7.1712962962962964E-2</v>
      </c>
      <c r="HF5" s="4">
        <v>8.1354166666666672E-2</v>
      </c>
      <c r="HG5" s="4">
        <v>7.5937500000000005E-2</v>
      </c>
      <c r="HH5" s="4">
        <v>9.1180555555555556E-2</v>
      </c>
      <c r="HI5" s="4">
        <v>9.1192129629629637E-2</v>
      </c>
      <c r="HJ5" s="4">
        <v>7.7129629629629631E-2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21">
        <v>7.9201388888888891E-2</v>
      </c>
      <c r="JI5" s="21">
        <v>7.2812500000000002E-2</v>
      </c>
      <c r="JJ5" s="21">
        <v>7.7835648148148154E-2</v>
      </c>
      <c r="JK5" s="21">
        <v>7.7777777777777779E-2</v>
      </c>
      <c r="JL5" s="21">
        <v>4.144675925925926E-2</v>
      </c>
      <c r="JM5" s="21">
        <v>7.8240740740740736E-2</v>
      </c>
      <c r="JN5" s="21">
        <v>3.953703703703703E-2</v>
      </c>
      <c r="JO5" s="21">
        <v>7.5277777777777777E-2</v>
      </c>
      <c r="JP5" s="21">
        <v>7.6724537037037036E-2</v>
      </c>
      <c r="JQ5" s="21">
        <v>7.6284722222222226E-2</v>
      </c>
      <c r="JR5" s="21">
        <v>8.3726851851851858E-2</v>
      </c>
      <c r="JS5" s="21">
        <v>7.9583333333333339E-2</v>
      </c>
      <c r="JT5" s="21">
        <v>3.9259259259259258E-2</v>
      </c>
      <c r="JU5" s="21">
        <v>8.5509259259259271E-2</v>
      </c>
      <c r="JV5" s="21">
        <v>7.4050925925925923E-2</v>
      </c>
      <c r="JW5" s="21">
        <v>4.0520833333333332E-2</v>
      </c>
      <c r="JX5" s="21">
        <v>7.6898148148148146E-2</v>
      </c>
      <c r="JY5" s="21">
        <v>7.4583333333333335E-2</v>
      </c>
      <c r="JZ5" s="21">
        <v>3.8981481481481485E-2</v>
      </c>
      <c r="KA5" s="21">
        <v>7.8032407407407411E-2</v>
      </c>
      <c r="KB5" s="21">
        <v>7.5891203703703711E-2</v>
      </c>
      <c r="KC5" s="21">
        <v>7.9953703703703707E-2</v>
      </c>
      <c r="KD5" s="21">
        <v>4.2314814814814812E-2</v>
      </c>
      <c r="KE5" s="21">
        <v>8.4398148148148153E-2</v>
      </c>
      <c r="KF5" s="21">
        <v>8.3784722222222219E-2</v>
      </c>
      <c r="KG5" s="21">
        <v>7.5555555555555556E-2</v>
      </c>
      <c r="KH5" s="21">
        <v>7.7650462962962963E-2</v>
      </c>
      <c r="KI5" s="21">
        <v>7.379629629629629E-2</v>
      </c>
      <c r="KJ5" s="21">
        <v>8.3321759259259262E-2</v>
      </c>
      <c r="KK5" s="21">
        <v>7.4988425925925931E-2</v>
      </c>
      <c r="KL5" s="21">
        <v>8.0428240740740745E-2</v>
      </c>
      <c r="KM5" s="21">
        <v>8.3298611111111115E-2</v>
      </c>
      <c r="KN5" s="21">
        <v>7.7326388888888889E-2</v>
      </c>
      <c r="KO5" s="21">
        <v>7.5844907407407403E-2</v>
      </c>
      <c r="KP5" s="21">
        <v>7.6851851851851852E-2</v>
      </c>
      <c r="KQ5" s="21">
        <v>7.5092592592592586E-2</v>
      </c>
      <c r="KR5" s="21">
        <v>8.1377314814814819E-2</v>
      </c>
      <c r="KS5" s="21">
        <v>8.0393518518518517E-2</v>
      </c>
      <c r="KT5" s="21">
        <v>8.5057870370370367E-2</v>
      </c>
      <c r="KU5" s="21">
        <v>7.5104166666666666E-2</v>
      </c>
      <c r="KV5" s="21">
        <v>7.7928240740740742E-2</v>
      </c>
      <c r="KW5" s="21">
        <v>7.6516203703703697E-2</v>
      </c>
      <c r="KX5" s="21">
        <v>7.4583333333333335E-2</v>
      </c>
      <c r="KY5" s="21">
        <v>6.9108796296296293E-2</v>
      </c>
      <c r="KZ5" s="21">
        <v>7.1712962962962964E-2</v>
      </c>
      <c r="LA5" s="21">
        <v>8.1354166666666672E-2</v>
      </c>
      <c r="LB5" s="21">
        <v>7.5937500000000005E-2</v>
      </c>
      <c r="LC5" s="21">
        <v>9.1180555555555556E-2</v>
      </c>
      <c r="LD5" s="21">
        <v>9.1192129629629637E-2</v>
      </c>
      <c r="LE5" s="21">
        <v>7.7129629629629631E-2</v>
      </c>
      <c r="LF5" s="12"/>
      <c r="LI5" s="1"/>
      <c r="LJ5" s="1"/>
      <c r="LK5" s="1"/>
    </row>
    <row r="6" spans="1:413" s="4" customFormat="1" ht="12.75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8.3161458333333341E-2</v>
      </c>
      <c r="BT6" s="13">
        <v>7.6453125000000011E-2</v>
      </c>
      <c r="BU6" s="13">
        <v>8.1727430555555564E-2</v>
      </c>
      <c r="BV6" s="13">
        <v>8.1666666666666665E-2</v>
      </c>
      <c r="BW6" s="13">
        <v>4.3519097222222226E-2</v>
      </c>
      <c r="BX6" s="13">
        <v>8.2152777777777783E-2</v>
      </c>
      <c r="BY6" s="13">
        <v>4.1513888888888885E-2</v>
      </c>
      <c r="BZ6" s="13">
        <v>7.9041666666666663E-2</v>
      </c>
      <c r="CA6" s="13">
        <v>8.0560763888888887E-2</v>
      </c>
      <c r="CB6" s="13">
        <v>8.0098958333333345E-2</v>
      </c>
      <c r="CC6" s="13">
        <v>8.7913194444444454E-2</v>
      </c>
      <c r="CD6" s="13">
        <v>8.3562500000000012E-2</v>
      </c>
      <c r="CE6" s="13">
        <v>4.1222222222222223E-2</v>
      </c>
      <c r="CF6" s="13">
        <v>8.9784722222222238E-2</v>
      </c>
      <c r="CG6" s="13">
        <v>7.7753472222222217E-2</v>
      </c>
      <c r="CH6" s="13">
        <v>4.2546874999999998E-2</v>
      </c>
      <c r="CI6" s="13">
        <v>8.0743055555555554E-2</v>
      </c>
      <c r="CJ6" s="13">
        <v>7.8312500000000007E-2</v>
      </c>
      <c r="CK6" s="13">
        <v>4.093055555555556E-2</v>
      </c>
      <c r="CL6" s="13">
        <v>8.1934027777777779E-2</v>
      </c>
      <c r="CM6" s="13">
        <v>7.96857638888889E-2</v>
      </c>
      <c r="CN6" s="13">
        <v>8.3951388888888895E-2</v>
      </c>
      <c r="CO6" s="13">
        <v>4.4430555555555556E-2</v>
      </c>
      <c r="CP6" s="13">
        <v>8.8618055555555561E-2</v>
      </c>
      <c r="CQ6" s="13">
        <v>8.7973958333333338E-2</v>
      </c>
      <c r="CR6" s="13">
        <v>7.9333333333333339E-2</v>
      </c>
      <c r="CS6" s="13">
        <v>8.1532986111111108E-2</v>
      </c>
      <c r="CT6" s="13">
        <v>7.7486111111111103E-2</v>
      </c>
      <c r="CU6" s="13">
        <v>8.7487847222222234E-2</v>
      </c>
      <c r="CV6" s="13">
        <v>7.8737847222222226E-2</v>
      </c>
      <c r="CW6" s="13">
        <v>8.4449652777777787E-2</v>
      </c>
      <c r="CX6" s="13">
        <v>8.7463541666666672E-2</v>
      </c>
      <c r="CY6" s="13">
        <v>8.1192708333333335E-2</v>
      </c>
      <c r="CZ6" s="13">
        <v>7.9637152777777775E-2</v>
      </c>
      <c r="DA6" s="13">
        <v>8.0694444444444444E-2</v>
      </c>
      <c r="DB6" s="13">
        <v>7.8847222222222221E-2</v>
      </c>
      <c r="DC6" s="13">
        <v>8.544618055555557E-2</v>
      </c>
      <c r="DD6" s="13">
        <v>8.441319444444445E-2</v>
      </c>
      <c r="DE6" s="13">
        <v>8.9310763888888894E-2</v>
      </c>
      <c r="DF6" s="13">
        <v>7.8859375000000009E-2</v>
      </c>
      <c r="DG6" s="13">
        <v>8.1824652777777784E-2</v>
      </c>
      <c r="DH6" s="13">
        <v>8.0342013888888883E-2</v>
      </c>
      <c r="DI6" s="13">
        <v>7.8312500000000007E-2</v>
      </c>
      <c r="DJ6" s="13">
        <v>7.2564236111111111E-2</v>
      </c>
      <c r="DK6" s="13">
        <v>7.5298611111111122E-2</v>
      </c>
      <c r="DL6" s="13">
        <v>8.5421875000000008E-2</v>
      </c>
      <c r="DM6" s="13">
        <v>7.973437500000001E-2</v>
      </c>
      <c r="DN6" s="13">
        <v>9.5739583333333336E-2</v>
      </c>
      <c r="DO6" s="13">
        <v>9.5751736111111124E-2</v>
      </c>
      <c r="DP6" s="13">
        <v>8.098611111111112E-2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8.3161458333333341E-2</v>
      </c>
      <c r="FN6" s="4">
        <v>7.6453125000000011E-2</v>
      </c>
      <c r="FO6" s="4">
        <v>8.1727430555555564E-2</v>
      </c>
      <c r="FP6" s="4">
        <v>8.1666666666666665E-2</v>
      </c>
      <c r="FQ6" s="4">
        <v>4.3519097222222226E-2</v>
      </c>
      <c r="FR6" s="4">
        <v>8.2152777777777783E-2</v>
      </c>
      <c r="FS6" s="4">
        <v>4.1513888888888885E-2</v>
      </c>
      <c r="FT6" s="4">
        <v>7.9041666666666663E-2</v>
      </c>
      <c r="FU6" s="4">
        <v>8.0560763888888887E-2</v>
      </c>
      <c r="FV6" s="4">
        <v>8.0098958333333345E-2</v>
      </c>
      <c r="FW6" s="4">
        <v>8.7913194444444454E-2</v>
      </c>
      <c r="FX6" s="4">
        <v>8.3562500000000012E-2</v>
      </c>
      <c r="FY6" s="4">
        <v>4.1222222222222223E-2</v>
      </c>
      <c r="FZ6" s="4">
        <v>8.9784722222222238E-2</v>
      </c>
      <c r="GA6" s="4">
        <v>7.7753472222222217E-2</v>
      </c>
      <c r="GB6" s="4">
        <v>4.2546874999999998E-2</v>
      </c>
      <c r="GC6" s="4">
        <v>8.0743055555555554E-2</v>
      </c>
      <c r="GD6" s="4">
        <v>7.8312500000000007E-2</v>
      </c>
      <c r="GE6" s="4">
        <v>4.093055555555556E-2</v>
      </c>
      <c r="GF6" s="4">
        <v>8.1934027777777779E-2</v>
      </c>
      <c r="GG6" s="4">
        <v>7.96857638888889E-2</v>
      </c>
      <c r="GH6" s="4">
        <v>8.3951388888888895E-2</v>
      </c>
      <c r="GI6" s="4">
        <v>4.4430555555555556E-2</v>
      </c>
      <c r="GJ6" s="4">
        <v>8.8618055555555561E-2</v>
      </c>
      <c r="GK6" s="4">
        <v>8.7973958333333338E-2</v>
      </c>
      <c r="GL6" s="4">
        <v>7.9333333333333339E-2</v>
      </c>
      <c r="GM6" s="4">
        <v>8.1532986111111108E-2</v>
      </c>
      <c r="GN6" s="4">
        <v>7.7486111111111103E-2</v>
      </c>
      <c r="GO6" s="4">
        <v>8.7487847222222234E-2</v>
      </c>
      <c r="GP6" s="4">
        <v>7.8737847222222226E-2</v>
      </c>
      <c r="GQ6" s="4">
        <v>8.4449652777777787E-2</v>
      </c>
      <c r="GR6" s="4">
        <v>8.7463541666666672E-2</v>
      </c>
      <c r="GS6" s="4">
        <v>8.1192708333333335E-2</v>
      </c>
      <c r="GT6" s="4">
        <v>7.9637152777777775E-2</v>
      </c>
      <c r="GU6" s="4">
        <v>8.0694444444444444E-2</v>
      </c>
      <c r="GV6" s="4">
        <v>7.8847222222222221E-2</v>
      </c>
      <c r="GW6" s="4">
        <v>8.544618055555557E-2</v>
      </c>
      <c r="GX6" s="4">
        <v>8.441319444444445E-2</v>
      </c>
      <c r="GY6" s="4">
        <v>8.9310763888888894E-2</v>
      </c>
      <c r="GZ6" s="4">
        <v>7.8859375000000009E-2</v>
      </c>
      <c r="HA6" s="4">
        <v>8.1824652777777784E-2</v>
      </c>
      <c r="HB6" s="4">
        <v>8.0342013888888883E-2</v>
      </c>
      <c r="HC6" s="4">
        <v>7.8312500000000007E-2</v>
      </c>
      <c r="HD6" s="4">
        <v>7.2564236111111111E-2</v>
      </c>
      <c r="HE6" s="4">
        <v>7.5298611111111122E-2</v>
      </c>
      <c r="HF6" s="4">
        <v>8.5421875000000008E-2</v>
      </c>
      <c r="HG6" s="4">
        <v>7.973437500000001E-2</v>
      </c>
      <c r="HH6" s="4">
        <v>9.5739583333333336E-2</v>
      </c>
      <c r="HI6" s="4">
        <v>9.5751736111111124E-2</v>
      </c>
      <c r="HJ6" s="4">
        <v>8.098611111111112E-2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21">
        <v>8.3161458333333341E-2</v>
      </c>
      <c r="JI6" s="21">
        <v>7.6453125000000011E-2</v>
      </c>
      <c r="JJ6" s="21">
        <v>8.1727430555555564E-2</v>
      </c>
      <c r="JK6" s="21">
        <v>8.1666666666666665E-2</v>
      </c>
      <c r="JL6" s="21">
        <v>4.3519097222222226E-2</v>
      </c>
      <c r="JM6" s="21">
        <v>8.2152777777777783E-2</v>
      </c>
      <c r="JN6" s="21">
        <v>4.1513888888888885E-2</v>
      </c>
      <c r="JO6" s="21">
        <v>7.9041666666666663E-2</v>
      </c>
      <c r="JP6" s="21">
        <v>8.0560763888888887E-2</v>
      </c>
      <c r="JQ6" s="21">
        <v>8.0098958333333345E-2</v>
      </c>
      <c r="JR6" s="21">
        <v>8.7913194444444454E-2</v>
      </c>
      <c r="JS6" s="21">
        <v>8.3562500000000012E-2</v>
      </c>
      <c r="JT6" s="21">
        <v>4.1222222222222223E-2</v>
      </c>
      <c r="JU6" s="21">
        <v>8.9784722222222238E-2</v>
      </c>
      <c r="JV6" s="21">
        <v>7.7753472222222217E-2</v>
      </c>
      <c r="JW6" s="21">
        <v>4.2546874999999998E-2</v>
      </c>
      <c r="JX6" s="21">
        <v>8.0743055555555554E-2</v>
      </c>
      <c r="JY6" s="21">
        <v>7.8312500000000007E-2</v>
      </c>
      <c r="JZ6" s="21">
        <v>4.093055555555556E-2</v>
      </c>
      <c r="KA6" s="21">
        <v>8.1934027777777779E-2</v>
      </c>
      <c r="KB6" s="21">
        <v>7.96857638888889E-2</v>
      </c>
      <c r="KC6" s="21">
        <v>8.3951388888888895E-2</v>
      </c>
      <c r="KD6" s="21">
        <v>4.4430555555555556E-2</v>
      </c>
      <c r="KE6" s="21">
        <v>8.8618055555555561E-2</v>
      </c>
      <c r="KF6" s="21">
        <v>8.7973958333333338E-2</v>
      </c>
      <c r="KG6" s="21">
        <v>7.9333333333333339E-2</v>
      </c>
      <c r="KH6" s="21">
        <v>8.1532986111111108E-2</v>
      </c>
      <c r="KI6" s="21">
        <v>7.7486111111111103E-2</v>
      </c>
      <c r="KJ6" s="21">
        <v>8.7487847222222234E-2</v>
      </c>
      <c r="KK6" s="21">
        <v>7.8737847222222226E-2</v>
      </c>
      <c r="KL6" s="21">
        <v>8.4449652777777787E-2</v>
      </c>
      <c r="KM6" s="21">
        <v>8.7463541666666672E-2</v>
      </c>
      <c r="KN6" s="21">
        <v>8.1192708333333335E-2</v>
      </c>
      <c r="KO6" s="21">
        <v>7.9637152777777775E-2</v>
      </c>
      <c r="KP6" s="21">
        <v>8.0694444444444444E-2</v>
      </c>
      <c r="KQ6" s="21">
        <v>7.8847222222222221E-2</v>
      </c>
      <c r="KR6" s="21">
        <v>8.544618055555557E-2</v>
      </c>
      <c r="KS6" s="21">
        <v>8.441319444444445E-2</v>
      </c>
      <c r="KT6" s="21">
        <v>8.9310763888888894E-2</v>
      </c>
      <c r="KU6" s="21">
        <v>7.8859375000000009E-2</v>
      </c>
      <c r="KV6" s="21">
        <v>8.1824652777777784E-2</v>
      </c>
      <c r="KW6" s="21">
        <v>8.0342013888888883E-2</v>
      </c>
      <c r="KX6" s="21">
        <v>7.8312500000000007E-2</v>
      </c>
      <c r="KY6" s="21">
        <v>7.2564236111111111E-2</v>
      </c>
      <c r="KZ6" s="21">
        <v>7.5298611111111122E-2</v>
      </c>
      <c r="LA6" s="21">
        <v>8.5421875000000008E-2</v>
      </c>
      <c r="LB6" s="21">
        <v>7.973437500000001E-2</v>
      </c>
      <c r="LC6" s="21">
        <v>9.5739583333333336E-2</v>
      </c>
      <c r="LD6" s="21">
        <v>9.5751736111111124E-2</v>
      </c>
      <c r="LE6" s="21">
        <v>8.098611111111112E-2</v>
      </c>
      <c r="LF6" s="12"/>
      <c r="LI6" s="1"/>
      <c r="LJ6" s="1"/>
      <c r="LK6" s="1"/>
    </row>
    <row r="7" spans="1:413">
      <c r="E7" s="19" t="s">
        <v>51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250</v>
      </c>
      <c r="BT7" s="1">
        <v>250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250</v>
      </c>
      <c r="CB7" s="1">
        <v>400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250</v>
      </c>
      <c r="FN7" s="1">
        <v>250</v>
      </c>
      <c r="FO7" s="1">
        <v>250</v>
      </c>
      <c r="FP7" s="1">
        <v>400</v>
      </c>
      <c r="FQ7" s="1">
        <v>250</v>
      </c>
      <c r="FR7" s="1">
        <v>250</v>
      </c>
      <c r="FS7" s="1">
        <v>400</v>
      </c>
      <c r="FT7" s="1">
        <v>400</v>
      </c>
      <c r="FU7" s="1">
        <v>250</v>
      </c>
      <c r="FV7" s="1">
        <v>400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>
        <v>250</v>
      </c>
      <c r="JI7" s="12">
        <v>250</v>
      </c>
      <c r="JJ7" s="12">
        <v>250</v>
      </c>
      <c r="JK7" s="12">
        <v>400</v>
      </c>
      <c r="JL7" s="22">
        <v>250</v>
      </c>
      <c r="JM7" s="22">
        <v>250</v>
      </c>
      <c r="JN7" s="12">
        <v>400</v>
      </c>
      <c r="JO7" s="12">
        <v>400</v>
      </c>
      <c r="JP7" s="12">
        <v>250</v>
      </c>
      <c r="JQ7" s="12">
        <v>400</v>
      </c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6">
        <v>100</v>
      </c>
      <c r="KE7" s="22">
        <v>600</v>
      </c>
      <c r="KF7" s="22">
        <v>250</v>
      </c>
      <c r="KG7" s="22">
        <v>400</v>
      </c>
      <c r="KH7" s="22">
        <v>400</v>
      </c>
      <c r="KI7" s="26">
        <v>100</v>
      </c>
      <c r="KJ7" s="26">
        <v>100</v>
      </c>
      <c r="KK7" s="26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8</v>
      </c>
      <c r="BT8" s="1">
        <v>10</v>
      </c>
      <c r="BU8" s="1">
        <v>8</v>
      </c>
      <c r="BV8" s="1">
        <v>4</v>
      </c>
      <c r="BW8" s="1">
        <v>8</v>
      </c>
      <c r="BX8" s="1">
        <v>4</v>
      </c>
      <c r="BY8" s="1">
        <v>0</v>
      </c>
      <c r="BZ8" s="1">
        <v>10</v>
      </c>
      <c r="CA8" s="1">
        <v>8</v>
      </c>
      <c r="CB8" s="1">
        <v>8</v>
      </c>
      <c r="CC8" s="1">
        <v>8</v>
      </c>
      <c r="CD8" s="1">
        <v>0</v>
      </c>
      <c r="CE8" s="1">
        <v>4</v>
      </c>
      <c r="CF8" s="1">
        <v>4</v>
      </c>
      <c r="CG8" s="1">
        <v>14</v>
      </c>
      <c r="CH8" s="1">
        <v>10</v>
      </c>
      <c r="CI8" s="1">
        <v>4</v>
      </c>
      <c r="CJ8" s="1">
        <v>10</v>
      </c>
      <c r="CK8" s="1">
        <v>0</v>
      </c>
      <c r="CL8" s="1">
        <v>16</v>
      </c>
      <c r="CM8" s="1">
        <v>8</v>
      </c>
      <c r="CN8" s="1">
        <v>0</v>
      </c>
      <c r="CO8" s="1">
        <v>0</v>
      </c>
      <c r="CP8" s="1">
        <v>10</v>
      </c>
      <c r="CQ8" s="1">
        <v>6</v>
      </c>
      <c r="CR8" s="1">
        <v>16</v>
      </c>
      <c r="CS8" s="1">
        <v>2</v>
      </c>
      <c r="CT8" s="1">
        <v>16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0</v>
      </c>
      <c r="DA8" s="1">
        <v>14</v>
      </c>
      <c r="DB8" s="1">
        <v>0</v>
      </c>
      <c r="DC8" s="1">
        <v>0</v>
      </c>
      <c r="DD8" s="1">
        <v>12</v>
      </c>
      <c r="DE8" s="1">
        <v>6</v>
      </c>
      <c r="DF8" s="1">
        <v>2</v>
      </c>
      <c r="DG8" s="1">
        <v>14</v>
      </c>
      <c r="DH8" s="1">
        <v>2</v>
      </c>
      <c r="DI8" s="1">
        <v>16</v>
      </c>
      <c r="DJ8" s="1">
        <v>20</v>
      </c>
      <c r="DK8" s="1">
        <v>2</v>
      </c>
      <c r="DL8" s="1">
        <v>0</v>
      </c>
      <c r="DM8" s="1">
        <v>10</v>
      </c>
      <c r="DN8" s="1">
        <v>0</v>
      </c>
      <c r="DO8" s="1">
        <v>0</v>
      </c>
      <c r="DP8" s="1">
        <v>16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8</v>
      </c>
      <c r="FN8" s="1">
        <v>10</v>
      </c>
      <c r="FO8" s="1">
        <v>8</v>
      </c>
      <c r="FP8" s="1">
        <v>4</v>
      </c>
      <c r="FQ8" s="1">
        <v>8</v>
      </c>
      <c r="FR8" s="1">
        <v>4</v>
      </c>
      <c r="FS8" s="1">
        <v>0</v>
      </c>
      <c r="FT8" s="1">
        <v>10</v>
      </c>
      <c r="FU8" s="1">
        <v>8</v>
      </c>
      <c r="FV8" s="1">
        <v>8</v>
      </c>
      <c r="FW8" s="1">
        <v>8</v>
      </c>
      <c r="FX8" s="1">
        <v>0</v>
      </c>
      <c r="FY8" s="1">
        <v>4</v>
      </c>
      <c r="FZ8" s="1">
        <v>4</v>
      </c>
      <c r="GA8" s="1">
        <v>14</v>
      </c>
      <c r="GB8" s="1">
        <v>10</v>
      </c>
      <c r="GC8" s="1">
        <v>4</v>
      </c>
      <c r="GD8" s="1">
        <v>10</v>
      </c>
      <c r="GE8" s="1">
        <v>0</v>
      </c>
      <c r="GF8" s="1">
        <v>16</v>
      </c>
      <c r="GG8" s="1">
        <v>8</v>
      </c>
      <c r="GH8" s="1">
        <v>0</v>
      </c>
      <c r="GI8" s="1">
        <v>0</v>
      </c>
      <c r="GJ8" s="1">
        <v>10</v>
      </c>
      <c r="GK8" s="1">
        <v>6</v>
      </c>
      <c r="GL8" s="1">
        <v>16</v>
      </c>
      <c r="GM8" s="1">
        <v>2</v>
      </c>
      <c r="GN8" s="1">
        <v>16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0</v>
      </c>
      <c r="GU8" s="1">
        <v>14</v>
      </c>
      <c r="GV8" s="1">
        <v>0</v>
      </c>
      <c r="GW8" s="1">
        <v>0</v>
      </c>
      <c r="GX8" s="1">
        <v>12</v>
      </c>
      <c r="GY8" s="1">
        <v>6</v>
      </c>
      <c r="GZ8" s="1">
        <v>2</v>
      </c>
      <c r="HA8" s="1">
        <v>14</v>
      </c>
      <c r="HB8" s="1">
        <v>2</v>
      </c>
      <c r="HC8" s="1">
        <v>16</v>
      </c>
      <c r="HD8" s="1">
        <v>20</v>
      </c>
      <c r="HE8" s="1">
        <v>2</v>
      </c>
      <c r="HF8" s="1">
        <v>0</v>
      </c>
      <c r="HG8" s="1">
        <v>10</v>
      </c>
      <c r="HH8" s="1">
        <v>0</v>
      </c>
      <c r="HI8" s="1">
        <v>0</v>
      </c>
      <c r="HJ8" s="1">
        <v>16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>
        <v>8</v>
      </c>
      <c r="JI8" s="12">
        <v>10</v>
      </c>
      <c r="JJ8" s="12">
        <v>8</v>
      </c>
      <c r="JK8" s="12">
        <v>4</v>
      </c>
      <c r="JL8" s="23">
        <v>8</v>
      </c>
      <c r="JM8" s="23">
        <v>4</v>
      </c>
      <c r="JN8" s="12">
        <v>0</v>
      </c>
      <c r="JO8" s="12">
        <v>10</v>
      </c>
      <c r="JP8" s="12">
        <v>8</v>
      </c>
      <c r="JQ8" s="12">
        <v>8</v>
      </c>
      <c r="JR8" s="23">
        <v>8</v>
      </c>
      <c r="JS8" s="23">
        <v>0</v>
      </c>
      <c r="JT8" s="23">
        <v>4</v>
      </c>
      <c r="JU8" s="23">
        <v>4</v>
      </c>
      <c r="JV8" s="23">
        <v>14</v>
      </c>
      <c r="JW8" s="23">
        <v>10</v>
      </c>
      <c r="JX8" s="23">
        <v>4</v>
      </c>
      <c r="JY8" s="23">
        <v>10</v>
      </c>
      <c r="JZ8" s="23">
        <v>0</v>
      </c>
      <c r="KA8" s="23">
        <v>16</v>
      </c>
      <c r="KB8" s="23">
        <v>8</v>
      </c>
      <c r="KC8" s="23">
        <v>0</v>
      </c>
      <c r="KD8" s="23">
        <v>0</v>
      </c>
      <c r="KE8" s="23">
        <v>10</v>
      </c>
      <c r="KF8" s="23">
        <v>6</v>
      </c>
      <c r="KG8" s="23">
        <v>16</v>
      </c>
      <c r="KH8" s="23">
        <v>2</v>
      </c>
      <c r="KI8" s="23">
        <v>16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0</v>
      </c>
      <c r="KP8" s="23">
        <v>14</v>
      </c>
      <c r="KQ8" s="23">
        <v>0</v>
      </c>
      <c r="KR8" s="23">
        <v>0</v>
      </c>
      <c r="KS8" s="23">
        <v>12</v>
      </c>
      <c r="KT8" s="23">
        <v>6</v>
      </c>
      <c r="KU8" s="23">
        <v>2</v>
      </c>
      <c r="KV8" s="23">
        <v>14</v>
      </c>
      <c r="KW8" s="23">
        <v>2</v>
      </c>
      <c r="KX8" s="23">
        <v>16</v>
      </c>
      <c r="KY8" s="23">
        <v>20</v>
      </c>
      <c r="KZ8" s="23">
        <v>2</v>
      </c>
      <c r="LA8" s="23">
        <v>0</v>
      </c>
      <c r="LB8" s="23">
        <v>10</v>
      </c>
      <c r="LC8" s="23">
        <v>0</v>
      </c>
      <c r="LD8" s="23">
        <v>0</v>
      </c>
      <c r="LE8" s="23">
        <v>16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24" t="s">
        <v>399</v>
      </c>
      <c r="D9" s="24" t="s">
        <v>252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120</v>
      </c>
      <c r="AG9" s="8" t="s">
        <v>121</v>
      </c>
      <c r="AH9" s="8" t="s">
        <v>122</v>
      </c>
      <c r="AI9" s="8" t="s">
        <v>123</v>
      </c>
      <c r="AJ9" s="8" t="s">
        <v>124</v>
      </c>
      <c r="AK9" s="8" t="s">
        <v>125</v>
      </c>
      <c r="AL9" s="8" t="s">
        <v>126</v>
      </c>
      <c r="AM9" s="8" t="s">
        <v>127</v>
      </c>
      <c r="AN9" s="8" t="s">
        <v>128</v>
      </c>
      <c r="AO9" s="8" t="s">
        <v>129</v>
      </c>
      <c r="AP9" s="8" t="s">
        <v>130</v>
      </c>
      <c r="AQ9" s="8" t="s">
        <v>131</v>
      </c>
      <c r="AR9" s="8" t="s">
        <v>132</v>
      </c>
      <c r="AS9" s="8" t="s">
        <v>133</v>
      </c>
      <c r="AT9" s="8" t="s">
        <v>134</v>
      </c>
      <c r="AU9" s="8" t="s">
        <v>135</v>
      </c>
      <c r="AV9" s="8" t="s">
        <v>136</v>
      </c>
      <c r="AW9" s="8" t="s">
        <v>137</v>
      </c>
      <c r="AX9" s="8" t="s">
        <v>138</v>
      </c>
      <c r="AY9" s="8" t="s">
        <v>139</v>
      </c>
      <c r="AZ9" s="8" t="s">
        <v>140</v>
      </c>
      <c r="BA9" s="8" t="s">
        <v>141</v>
      </c>
      <c r="BB9" s="8" t="s">
        <v>142</v>
      </c>
      <c r="BC9" s="8" t="s">
        <v>143</v>
      </c>
      <c r="BD9" s="8" t="s">
        <v>144</v>
      </c>
      <c r="BE9" s="8" t="s">
        <v>145</v>
      </c>
      <c r="BF9" s="8" t="s">
        <v>146</v>
      </c>
      <c r="BG9" s="8" t="s">
        <v>147</v>
      </c>
      <c r="BH9" s="8" t="s">
        <v>148</v>
      </c>
      <c r="BI9" s="8" t="s">
        <v>149</v>
      </c>
      <c r="BJ9" s="8" t="s">
        <v>150</v>
      </c>
      <c r="BK9" s="8" t="s">
        <v>151</v>
      </c>
      <c r="BL9" s="8" t="s">
        <v>152</v>
      </c>
      <c r="BM9" s="8" t="s">
        <v>153</v>
      </c>
      <c r="BN9" s="8" t="s">
        <v>154</v>
      </c>
      <c r="BO9" s="8" t="s">
        <v>155</v>
      </c>
      <c r="BP9" s="8" t="s">
        <v>156</v>
      </c>
      <c r="BQ9" s="8" t="s">
        <v>157</v>
      </c>
      <c r="BR9" s="8" t="s">
        <v>158</v>
      </c>
      <c r="BS9" s="8" t="s">
        <v>402</v>
      </c>
      <c r="BT9" s="8" t="s">
        <v>398</v>
      </c>
      <c r="BU9" s="8" t="s">
        <v>393</v>
      </c>
      <c r="BV9" s="8" t="s">
        <v>388</v>
      </c>
      <c r="BW9" s="8" t="s">
        <v>373</v>
      </c>
      <c r="BX9" s="8" t="s">
        <v>370</v>
      </c>
      <c r="BY9" s="8" t="s">
        <v>365</v>
      </c>
      <c r="BZ9" s="8" t="s">
        <v>363</v>
      </c>
      <c r="CA9" s="8" t="s">
        <v>360</v>
      </c>
      <c r="CB9" s="8" t="s">
        <v>354</v>
      </c>
      <c r="CC9" s="8" t="s">
        <v>182</v>
      </c>
      <c r="CD9" s="8" t="s">
        <v>351</v>
      </c>
      <c r="CE9" s="8" t="s">
        <v>183</v>
      </c>
      <c r="CF9" s="8" t="s">
        <v>184</v>
      </c>
      <c r="CG9" s="8" t="s">
        <v>185</v>
      </c>
      <c r="CH9" s="8" t="s">
        <v>186</v>
      </c>
      <c r="CI9" s="8" t="s">
        <v>242</v>
      </c>
      <c r="CJ9" s="8" t="s">
        <v>188</v>
      </c>
      <c r="CK9" s="8" t="s">
        <v>189</v>
      </c>
      <c r="CL9" s="8" t="s">
        <v>190</v>
      </c>
      <c r="CM9" s="8" t="s">
        <v>191</v>
      </c>
      <c r="CN9" s="8" t="s">
        <v>192</v>
      </c>
      <c r="CO9" s="8" t="s">
        <v>348</v>
      </c>
      <c r="CP9" s="8" t="s">
        <v>193</v>
      </c>
      <c r="CQ9" s="8" t="s">
        <v>194</v>
      </c>
      <c r="CR9" s="8" t="s">
        <v>195</v>
      </c>
      <c r="CS9" s="8" t="s">
        <v>196</v>
      </c>
      <c r="CT9" s="8" t="s">
        <v>329</v>
      </c>
      <c r="CU9" s="8" t="s">
        <v>336</v>
      </c>
      <c r="CV9" s="8" t="s">
        <v>341</v>
      </c>
      <c r="CW9" s="8" t="s">
        <v>243</v>
      </c>
      <c r="CX9" s="8" t="s">
        <v>198</v>
      </c>
      <c r="CY9" s="8" t="s">
        <v>199</v>
      </c>
      <c r="CZ9" s="8" t="s">
        <v>244</v>
      </c>
      <c r="DA9" s="8" t="s">
        <v>201</v>
      </c>
      <c r="DB9" s="8" t="s">
        <v>188</v>
      </c>
      <c r="DC9" s="8" t="s">
        <v>202</v>
      </c>
      <c r="DD9" s="8" t="s">
        <v>203</v>
      </c>
      <c r="DE9" s="8" t="s">
        <v>204</v>
      </c>
      <c r="DF9" s="8" t="s">
        <v>205</v>
      </c>
      <c r="DG9" s="8" t="s">
        <v>187</v>
      </c>
      <c r="DH9" s="8" t="s">
        <v>206</v>
      </c>
      <c r="DI9" s="8" t="s">
        <v>207</v>
      </c>
      <c r="DJ9" s="8" t="s">
        <v>245</v>
      </c>
      <c r="DK9" s="8" t="s">
        <v>246</v>
      </c>
      <c r="DL9" s="8" t="s">
        <v>247</v>
      </c>
      <c r="DM9" s="8" t="s">
        <v>248</v>
      </c>
      <c r="DN9" s="8" t="s">
        <v>249</v>
      </c>
      <c r="DO9" s="8" t="s">
        <v>250</v>
      </c>
      <c r="DP9" s="8" t="s">
        <v>251</v>
      </c>
      <c r="DQ9" s="8" t="s">
        <v>159</v>
      </c>
      <c r="DS9" s="7" t="s">
        <v>20</v>
      </c>
      <c r="DT9" s="8" t="s">
        <v>45</v>
      </c>
      <c r="DU9" s="8" t="s">
        <v>46</v>
      </c>
      <c r="DV9" s="8" t="s">
        <v>47</v>
      </c>
      <c r="DW9" s="8" t="s">
        <v>48</v>
      </c>
      <c r="DX9" s="8" t="s">
        <v>44</v>
      </c>
      <c r="DY9" s="8" t="s">
        <v>31</v>
      </c>
      <c r="DZ9" s="8" t="s">
        <v>120</v>
      </c>
      <c r="EA9" s="8" t="s">
        <v>121</v>
      </c>
      <c r="EB9" s="8" t="s">
        <v>122</v>
      </c>
      <c r="EC9" s="8" t="s">
        <v>123</v>
      </c>
      <c r="ED9" s="8" t="s">
        <v>124</v>
      </c>
      <c r="EE9" s="8" t="s">
        <v>125</v>
      </c>
      <c r="EF9" s="8" t="s">
        <v>126</v>
      </c>
      <c r="EG9" s="8" t="s">
        <v>127</v>
      </c>
      <c r="EH9" s="8" t="s">
        <v>128</v>
      </c>
      <c r="EI9" s="8" t="s">
        <v>129</v>
      </c>
      <c r="EJ9" s="8" t="s">
        <v>130</v>
      </c>
      <c r="EK9" s="8" t="s">
        <v>131</v>
      </c>
      <c r="EL9" s="8" t="s">
        <v>132</v>
      </c>
      <c r="EM9" s="8" t="s">
        <v>133</v>
      </c>
      <c r="EN9" s="8" t="s">
        <v>134</v>
      </c>
      <c r="EO9" s="8" t="s">
        <v>135</v>
      </c>
      <c r="EP9" s="8" t="s">
        <v>136</v>
      </c>
      <c r="EQ9" s="8" t="s">
        <v>137</v>
      </c>
      <c r="ER9" s="8" t="s">
        <v>138</v>
      </c>
      <c r="ES9" s="8" t="s">
        <v>139</v>
      </c>
      <c r="ET9" s="8" t="s">
        <v>140</v>
      </c>
      <c r="EU9" s="8" t="s">
        <v>141</v>
      </c>
      <c r="EV9" s="8" t="s">
        <v>142</v>
      </c>
      <c r="EW9" s="8" t="s">
        <v>143</v>
      </c>
      <c r="EX9" s="8" t="s">
        <v>144</v>
      </c>
      <c r="EY9" s="8" t="s">
        <v>145</v>
      </c>
      <c r="EZ9" s="8" t="s">
        <v>146</v>
      </c>
      <c r="FA9" s="8" t="s">
        <v>147</v>
      </c>
      <c r="FB9" s="8" t="s">
        <v>148</v>
      </c>
      <c r="FC9" s="8" t="s">
        <v>149</v>
      </c>
      <c r="FD9" s="8" t="s">
        <v>150</v>
      </c>
      <c r="FE9" s="8" t="s">
        <v>151</v>
      </c>
      <c r="FF9" s="8" t="s">
        <v>152</v>
      </c>
      <c r="FG9" s="8" t="s">
        <v>153</v>
      </c>
      <c r="FH9" s="8" t="s">
        <v>154</v>
      </c>
      <c r="FI9" s="8" t="s">
        <v>155</v>
      </c>
      <c r="FJ9" s="8" t="s">
        <v>156</v>
      </c>
      <c r="FK9" s="8" t="s">
        <v>157</v>
      </c>
      <c r="FL9" s="8" t="s">
        <v>158</v>
      </c>
      <c r="FM9" s="8" t="s">
        <v>402</v>
      </c>
      <c r="FN9" s="8" t="s">
        <v>398</v>
      </c>
      <c r="FO9" s="8" t="s">
        <v>393</v>
      </c>
      <c r="FP9" s="8" t="s">
        <v>388</v>
      </c>
      <c r="FQ9" s="8" t="s">
        <v>373</v>
      </c>
      <c r="FR9" s="8" t="s">
        <v>370</v>
      </c>
      <c r="FS9" s="8" t="s">
        <v>365</v>
      </c>
      <c r="FT9" s="8" t="s">
        <v>363</v>
      </c>
      <c r="FU9" s="8" t="s">
        <v>360</v>
      </c>
      <c r="FV9" s="8" t="s">
        <v>354</v>
      </c>
      <c r="FW9" s="8" t="s">
        <v>182</v>
      </c>
      <c r="FX9" s="8" t="s">
        <v>351</v>
      </c>
      <c r="FY9" s="8" t="s">
        <v>183</v>
      </c>
      <c r="FZ9" s="8" t="s">
        <v>184</v>
      </c>
      <c r="GA9" s="8" t="s">
        <v>185</v>
      </c>
      <c r="GB9" s="8" t="s">
        <v>186</v>
      </c>
      <c r="GC9" s="8" t="s">
        <v>242</v>
      </c>
      <c r="GD9" s="8" t="s">
        <v>188</v>
      </c>
      <c r="GE9" s="8" t="s">
        <v>189</v>
      </c>
      <c r="GF9" s="8" t="s">
        <v>190</v>
      </c>
      <c r="GG9" s="8" t="s">
        <v>191</v>
      </c>
      <c r="GH9" s="8" t="s">
        <v>192</v>
      </c>
      <c r="GI9" s="8" t="s">
        <v>348</v>
      </c>
      <c r="GJ9" s="8" t="s">
        <v>193</v>
      </c>
      <c r="GK9" s="8" t="s">
        <v>194</v>
      </c>
      <c r="GL9" s="8" t="s">
        <v>195</v>
      </c>
      <c r="GM9" s="8" t="s">
        <v>196</v>
      </c>
      <c r="GN9" s="8" t="s">
        <v>329</v>
      </c>
      <c r="GO9" s="8" t="s">
        <v>336</v>
      </c>
      <c r="GP9" s="8" t="s">
        <v>341</v>
      </c>
      <c r="GQ9" s="8" t="s">
        <v>243</v>
      </c>
      <c r="GR9" s="8" t="s">
        <v>198</v>
      </c>
      <c r="GS9" s="8" t="s">
        <v>199</v>
      </c>
      <c r="GT9" s="8" t="s">
        <v>244</v>
      </c>
      <c r="GU9" s="8" t="s">
        <v>201</v>
      </c>
      <c r="GV9" s="8" t="s">
        <v>188</v>
      </c>
      <c r="GW9" s="8" t="s">
        <v>202</v>
      </c>
      <c r="GX9" s="8" t="s">
        <v>203</v>
      </c>
      <c r="GY9" s="8" t="s">
        <v>204</v>
      </c>
      <c r="GZ9" s="8" t="s">
        <v>205</v>
      </c>
      <c r="HA9" s="8" t="s">
        <v>187</v>
      </c>
      <c r="HB9" s="8" t="s">
        <v>206</v>
      </c>
      <c r="HC9" s="8" t="s">
        <v>207</v>
      </c>
      <c r="HD9" s="8" t="s">
        <v>245</v>
      </c>
      <c r="HE9" s="8" t="s">
        <v>246</v>
      </c>
      <c r="HF9" s="8" t="s">
        <v>247</v>
      </c>
      <c r="HG9" s="8" t="s">
        <v>248</v>
      </c>
      <c r="HH9" s="8" t="s">
        <v>249</v>
      </c>
      <c r="HI9" s="8" t="s">
        <v>250</v>
      </c>
      <c r="HJ9" s="8" t="s">
        <v>251</v>
      </c>
      <c r="HK9" s="8" t="s">
        <v>159</v>
      </c>
      <c r="HN9" s="8" t="s">
        <v>20</v>
      </c>
      <c r="HO9" s="11" t="s">
        <v>45</v>
      </c>
      <c r="HP9" s="16" t="s">
        <v>46</v>
      </c>
      <c r="HQ9" s="11" t="s">
        <v>47</v>
      </c>
      <c r="HR9" s="16" t="s">
        <v>48</v>
      </c>
      <c r="HS9" s="11" t="s">
        <v>44</v>
      </c>
      <c r="HT9" s="16" t="s">
        <v>31</v>
      </c>
      <c r="HU9" s="11" t="s">
        <v>120</v>
      </c>
      <c r="HV9" s="16" t="s">
        <v>121</v>
      </c>
      <c r="HW9" s="11" t="s">
        <v>122</v>
      </c>
      <c r="HX9" s="16" t="s">
        <v>123</v>
      </c>
      <c r="HY9" s="11" t="s">
        <v>124</v>
      </c>
      <c r="HZ9" s="16" t="s">
        <v>125</v>
      </c>
      <c r="IA9" s="11" t="s">
        <v>126</v>
      </c>
      <c r="IB9" s="16" t="s">
        <v>127</v>
      </c>
      <c r="IC9" s="11" t="s">
        <v>128</v>
      </c>
      <c r="ID9" s="16" t="s">
        <v>129</v>
      </c>
      <c r="IE9" s="11" t="s">
        <v>130</v>
      </c>
      <c r="IF9" s="16" t="s">
        <v>131</v>
      </c>
      <c r="IG9" s="11" t="s">
        <v>132</v>
      </c>
      <c r="IH9" s="16" t="s">
        <v>133</v>
      </c>
      <c r="II9" s="11" t="s">
        <v>134</v>
      </c>
      <c r="IJ9" s="16" t="s">
        <v>135</v>
      </c>
      <c r="IK9" s="11" t="s">
        <v>136</v>
      </c>
      <c r="IL9" s="16" t="s">
        <v>137</v>
      </c>
      <c r="IM9" s="11" t="s">
        <v>138</v>
      </c>
      <c r="IN9" s="16" t="s">
        <v>139</v>
      </c>
      <c r="IO9" s="11" t="s">
        <v>140</v>
      </c>
      <c r="IP9" s="16" t="s">
        <v>141</v>
      </c>
      <c r="IQ9" s="11" t="s">
        <v>142</v>
      </c>
      <c r="IR9" s="16" t="s">
        <v>143</v>
      </c>
      <c r="IS9" s="11" t="s">
        <v>144</v>
      </c>
      <c r="IT9" s="16" t="s">
        <v>145</v>
      </c>
      <c r="IU9" s="11" t="s">
        <v>146</v>
      </c>
      <c r="IV9" s="16" t="s">
        <v>147</v>
      </c>
      <c r="IW9" s="11" t="s">
        <v>148</v>
      </c>
      <c r="IX9" s="16" t="s">
        <v>149</v>
      </c>
      <c r="IY9" s="11" t="s">
        <v>150</v>
      </c>
      <c r="IZ9" s="16" t="s">
        <v>151</v>
      </c>
      <c r="JA9" s="11" t="s">
        <v>152</v>
      </c>
      <c r="JB9" s="16" t="s">
        <v>153</v>
      </c>
      <c r="JC9" s="11" t="s">
        <v>154</v>
      </c>
      <c r="JD9" s="16" t="s">
        <v>155</v>
      </c>
      <c r="JE9" s="11" t="s">
        <v>156</v>
      </c>
      <c r="JF9" s="16" t="s">
        <v>157</v>
      </c>
      <c r="JG9" s="11" t="s">
        <v>158</v>
      </c>
      <c r="JH9" s="16" t="s">
        <v>402</v>
      </c>
      <c r="JI9" s="16" t="s">
        <v>398</v>
      </c>
      <c r="JJ9" s="16" t="s">
        <v>393</v>
      </c>
      <c r="JK9" s="11" t="s">
        <v>388</v>
      </c>
      <c r="JL9" s="24" t="s">
        <v>373</v>
      </c>
      <c r="JM9" s="24" t="s">
        <v>370</v>
      </c>
      <c r="JN9" s="11" t="s">
        <v>365</v>
      </c>
      <c r="JO9" s="11" t="s">
        <v>363</v>
      </c>
      <c r="JP9" s="24" t="s">
        <v>360</v>
      </c>
      <c r="JQ9" s="11" t="s">
        <v>354</v>
      </c>
      <c r="JR9" s="24" t="s">
        <v>182</v>
      </c>
      <c r="JS9" s="24" t="s">
        <v>351</v>
      </c>
      <c r="JT9" s="24" t="s">
        <v>183</v>
      </c>
      <c r="JU9" s="24" t="s">
        <v>184</v>
      </c>
      <c r="JV9" s="24" t="s">
        <v>185</v>
      </c>
      <c r="JW9" s="24" t="s">
        <v>186</v>
      </c>
      <c r="JX9" s="24" t="s">
        <v>242</v>
      </c>
      <c r="JY9" s="24" t="s">
        <v>188</v>
      </c>
      <c r="JZ9" s="24" t="s">
        <v>189</v>
      </c>
      <c r="KA9" s="24" t="s">
        <v>190</v>
      </c>
      <c r="KB9" s="24" t="s">
        <v>191</v>
      </c>
      <c r="KC9" s="24" t="s">
        <v>192</v>
      </c>
      <c r="KD9" s="24" t="s">
        <v>348</v>
      </c>
      <c r="KE9" s="24" t="s">
        <v>193</v>
      </c>
      <c r="KF9" s="24" t="s">
        <v>194</v>
      </c>
      <c r="KG9" s="24" t="s">
        <v>195</v>
      </c>
      <c r="KH9" s="24" t="s">
        <v>196</v>
      </c>
      <c r="KI9" s="24" t="s">
        <v>329</v>
      </c>
      <c r="KJ9" s="24" t="s">
        <v>336</v>
      </c>
      <c r="KK9" s="24" t="s">
        <v>341</v>
      </c>
      <c r="KL9" s="24" t="s">
        <v>243</v>
      </c>
      <c r="KM9" s="24" t="s">
        <v>198</v>
      </c>
      <c r="KN9" s="24" t="s">
        <v>199</v>
      </c>
      <c r="KO9" s="24" t="s">
        <v>244</v>
      </c>
      <c r="KP9" s="24" t="s">
        <v>201</v>
      </c>
      <c r="KQ9" s="24" t="s">
        <v>188</v>
      </c>
      <c r="KR9" s="24" t="s">
        <v>202</v>
      </c>
      <c r="KS9" s="24" t="s">
        <v>203</v>
      </c>
      <c r="KT9" s="24" t="s">
        <v>204</v>
      </c>
      <c r="KU9" s="24" t="s">
        <v>205</v>
      </c>
      <c r="KV9" s="24" t="s">
        <v>187</v>
      </c>
      <c r="KW9" s="24" t="s">
        <v>206</v>
      </c>
      <c r="KX9" s="24" t="s">
        <v>207</v>
      </c>
      <c r="KY9" s="25" t="s">
        <v>245</v>
      </c>
      <c r="KZ9" s="25" t="s">
        <v>246</v>
      </c>
      <c r="LA9" s="24" t="s">
        <v>247</v>
      </c>
      <c r="LB9" s="24" t="s">
        <v>248</v>
      </c>
      <c r="LC9" s="24" t="s">
        <v>249</v>
      </c>
      <c r="LD9" s="24" t="s">
        <v>250</v>
      </c>
      <c r="LE9" s="24" t="s">
        <v>251</v>
      </c>
      <c r="LF9" s="16" t="s">
        <v>159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4.25" customHeight="1">
      <c r="A10" s="1">
        <v>1</v>
      </c>
      <c r="B10" s="1">
        <v>1</v>
      </c>
      <c r="C10" s="19">
        <v>1</v>
      </c>
      <c r="D10" s="2" t="s">
        <v>407</v>
      </c>
      <c r="E10" s="19" t="s">
        <v>224</v>
      </c>
      <c r="F10" s="19" t="s">
        <v>53</v>
      </c>
      <c r="G10" s="3">
        <v>1389.3527341250003</v>
      </c>
      <c r="H10" s="1">
        <v>10</v>
      </c>
      <c r="I10" s="1">
        <v>0</v>
      </c>
      <c r="J10" s="1">
        <v>10</v>
      </c>
      <c r="K10" s="1">
        <v>2</v>
      </c>
      <c r="L10" s="1">
        <v>746.10500000000025</v>
      </c>
      <c r="M10" s="1">
        <v>376.47500000000008</v>
      </c>
      <c r="N10" s="1">
        <v>369.63000000000011</v>
      </c>
      <c r="O10" s="1">
        <v>0</v>
      </c>
      <c r="P10" s="1">
        <v>0</v>
      </c>
      <c r="Q10" s="1">
        <v>0</v>
      </c>
      <c r="R10" s="1">
        <v>643.24773412500008</v>
      </c>
      <c r="S10" s="1">
        <v>203.49796500000002</v>
      </c>
      <c r="T10" s="1">
        <v>138.66528</v>
      </c>
      <c r="U10" s="1">
        <v>135.66531000000003</v>
      </c>
      <c r="V10" s="1">
        <v>132.33534330000001</v>
      </c>
      <c r="W10" s="1">
        <v>33.083835825000001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376.47500000000008</v>
      </c>
      <c r="CA10" s="1">
        <v>0</v>
      </c>
      <c r="CB10" s="1">
        <v>369.63000000000011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138.66528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203.49796500000002</v>
      </c>
      <c r="GK10" s="1">
        <v>0</v>
      </c>
      <c r="GL10" s="1">
        <v>132.33534330000001</v>
      </c>
      <c r="GM10" s="1">
        <v>0</v>
      </c>
      <c r="GN10" s="1">
        <v>33.083835825000001</v>
      </c>
      <c r="GO10" s="1">
        <v>0</v>
      </c>
      <c r="GP10" s="1">
        <v>0</v>
      </c>
      <c r="GQ10" s="1">
        <v>135.66531000000003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>
        <v>3</v>
      </c>
      <c r="JP10" s="1"/>
      <c r="JQ10" s="1">
        <v>3</v>
      </c>
      <c r="JX10" s="19">
        <v>1</v>
      </c>
      <c r="KE10" s="19">
        <v>2</v>
      </c>
      <c r="KG10" s="19">
        <v>3</v>
      </c>
      <c r="KI10" s="19">
        <v>3</v>
      </c>
      <c r="KL10" s="19">
        <v>2</v>
      </c>
      <c r="KP10" s="19">
        <v>3</v>
      </c>
      <c r="KV10" s="19">
        <v>1</v>
      </c>
      <c r="KX10" s="19">
        <v>4</v>
      </c>
      <c r="KZ10" s="19"/>
      <c r="LA10" s="19"/>
      <c r="LB10" s="19"/>
      <c r="LC10" s="19"/>
      <c r="LD10" s="19"/>
      <c r="LE10" s="19">
        <v>4</v>
      </c>
    </row>
    <row r="11" spans="1:413">
      <c r="A11" s="1">
        <v>2</v>
      </c>
      <c r="B11" s="1">
        <v>2</v>
      </c>
      <c r="C11" s="19">
        <v>3</v>
      </c>
      <c r="D11" s="2" t="s">
        <v>417</v>
      </c>
      <c r="E11" s="19" t="s">
        <v>229</v>
      </c>
      <c r="F11" s="19" t="s">
        <v>53</v>
      </c>
      <c r="G11" s="3">
        <v>1331.9397580531249</v>
      </c>
      <c r="H11" s="1">
        <v>10</v>
      </c>
      <c r="I11" s="1">
        <v>0</v>
      </c>
      <c r="J11" s="1">
        <v>10</v>
      </c>
      <c r="K11" s="1">
        <v>2</v>
      </c>
      <c r="L11" s="1">
        <v>839</v>
      </c>
      <c r="M11" s="1">
        <v>432</v>
      </c>
      <c r="N11" s="1">
        <v>407.00000000000006</v>
      </c>
      <c r="O11" s="1">
        <v>0</v>
      </c>
      <c r="P11" s="1">
        <v>0</v>
      </c>
      <c r="Q11" s="1">
        <v>0</v>
      </c>
      <c r="R11" s="1">
        <v>492.93975805312499</v>
      </c>
      <c r="S11" s="1">
        <v>174.11794630312505</v>
      </c>
      <c r="T11" s="1">
        <v>154.66511999999997</v>
      </c>
      <c r="U11" s="1">
        <v>125.49041175000004</v>
      </c>
      <c r="V11" s="1">
        <v>38.666279999999993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407.00000000000006</v>
      </c>
      <c r="CA11" s="1">
        <v>0</v>
      </c>
      <c r="CB11" s="1">
        <v>432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174.11794630312505</v>
      </c>
      <c r="GK11" s="1">
        <v>0</v>
      </c>
      <c r="GL11" s="1">
        <v>154.66511999999997</v>
      </c>
      <c r="GM11" s="1">
        <v>0</v>
      </c>
      <c r="GN11" s="1">
        <v>38.666279999999993</v>
      </c>
      <c r="GO11" s="1">
        <v>0</v>
      </c>
      <c r="GP11" s="1">
        <v>0</v>
      </c>
      <c r="GQ11" s="1">
        <v>125.49041175000004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>
        <v>2</v>
      </c>
      <c r="JP11" s="1"/>
      <c r="JQ11" s="1">
        <v>1</v>
      </c>
      <c r="KE11" s="19">
        <v>4</v>
      </c>
      <c r="KG11" s="19">
        <v>1</v>
      </c>
      <c r="KI11" s="19">
        <v>1</v>
      </c>
      <c r="KL11" s="19">
        <v>3</v>
      </c>
      <c r="KP11" s="19">
        <v>1</v>
      </c>
      <c r="KV11" s="19">
        <v>7</v>
      </c>
      <c r="KW11" s="19">
        <v>1</v>
      </c>
      <c r="KX11" s="19">
        <v>1</v>
      </c>
      <c r="KY11" s="26">
        <v>10</v>
      </c>
      <c r="KZ11" s="19"/>
      <c r="LA11" s="19"/>
      <c r="LB11" s="19"/>
      <c r="LC11" s="19"/>
      <c r="LD11" s="19"/>
      <c r="LE11" s="19">
        <v>2</v>
      </c>
    </row>
    <row r="12" spans="1:413">
      <c r="A12" s="1">
        <v>3</v>
      </c>
      <c r="B12" s="1">
        <v>3</v>
      </c>
      <c r="C12" s="19">
        <v>2</v>
      </c>
      <c r="D12" s="2" t="s">
        <v>409</v>
      </c>
      <c r="E12" s="19" t="s">
        <v>220</v>
      </c>
      <c r="F12" s="19" t="s">
        <v>63</v>
      </c>
      <c r="G12" s="3">
        <v>1171.410177544635</v>
      </c>
      <c r="H12" s="1">
        <v>10</v>
      </c>
      <c r="I12" s="1">
        <v>0</v>
      </c>
      <c r="J12" s="1">
        <v>10</v>
      </c>
      <c r="K12" s="1">
        <v>2</v>
      </c>
      <c r="L12" s="1">
        <v>942.8062500000002</v>
      </c>
      <c r="M12" s="1">
        <v>249.75000000000003</v>
      </c>
      <c r="N12" s="1">
        <v>231.01875000000004</v>
      </c>
      <c r="O12" s="1">
        <v>231.01875000000004</v>
      </c>
      <c r="P12" s="1">
        <v>231.01875000000004</v>
      </c>
      <c r="Q12" s="1">
        <v>0</v>
      </c>
      <c r="R12" s="1">
        <v>228.60392754463481</v>
      </c>
      <c r="S12" s="1">
        <v>86.665800000000019</v>
      </c>
      <c r="T12" s="1">
        <v>83.249167500000013</v>
      </c>
      <c r="U12" s="1">
        <v>58.688960044634783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231.01875000000004</v>
      </c>
      <c r="BT12" s="1">
        <v>0</v>
      </c>
      <c r="BU12" s="1">
        <v>231.01875000000004</v>
      </c>
      <c r="BV12" s="1">
        <v>0</v>
      </c>
      <c r="BW12" s="1">
        <v>249.75000000000003</v>
      </c>
      <c r="BX12" s="1">
        <v>0</v>
      </c>
      <c r="BY12" s="1">
        <v>0</v>
      </c>
      <c r="BZ12" s="1">
        <v>0</v>
      </c>
      <c r="CA12" s="1">
        <v>231.01875000000004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83.249167500000013</v>
      </c>
      <c r="FX12" s="1">
        <v>0</v>
      </c>
      <c r="FY12" s="1">
        <v>86.665800000000019</v>
      </c>
      <c r="FZ12" s="1">
        <v>58.688960044634783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>
        <v>3</v>
      </c>
      <c r="JI12" s="1"/>
      <c r="JJ12" s="1">
        <v>3</v>
      </c>
      <c r="JK12" s="1"/>
      <c r="JL12" s="1">
        <v>2</v>
      </c>
      <c r="JM12" s="1"/>
      <c r="JN12" s="1"/>
      <c r="JO12" s="1"/>
      <c r="JP12" s="1">
        <v>3</v>
      </c>
      <c r="JQ12" s="1"/>
      <c r="JR12" s="19">
        <v>2</v>
      </c>
      <c r="JT12" s="19">
        <v>1</v>
      </c>
      <c r="JU12" s="19">
        <v>6</v>
      </c>
      <c r="KM12" s="19">
        <v>1</v>
      </c>
      <c r="KS12" s="19">
        <v>8</v>
      </c>
      <c r="KZ12" s="19">
        <v>2</v>
      </c>
      <c r="LA12" s="19">
        <v>3</v>
      </c>
      <c r="LB12" s="19"/>
      <c r="LC12" s="19"/>
      <c r="LD12" s="19"/>
      <c r="LE12" s="19"/>
    </row>
    <row r="13" spans="1:413">
      <c r="A13" s="1">
        <v>4</v>
      </c>
      <c r="B13" s="1">
        <v>4</v>
      </c>
      <c r="C13" s="19">
        <v>4</v>
      </c>
      <c r="D13" s="2" t="s">
        <v>407</v>
      </c>
      <c r="E13" s="19" t="s">
        <v>219</v>
      </c>
      <c r="F13" s="19" t="s">
        <v>60</v>
      </c>
      <c r="G13" s="3">
        <v>1103.2659228995371</v>
      </c>
      <c r="H13" s="1">
        <v>10</v>
      </c>
      <c r="I13" s="1">
        <v>0</v>
      </c>
      <c r="J13" s="1">
        <v>10</v>
      </c>
      <c r="K13" s="1">
        <v>2</v>
      </c>
      <c r="L13" s="1">
        <v>715.86797808634515</v>
      </c>
      <c r="M13" s="1">
        <v>270</v>
      </c>
      <c r="N13" s="1">
        <v>172.25946349487313</v>
      </c>
      <c r="O13" s="1">
        <v>144.70969429911349</v>
      </c>
      <c r="P13" s="1">
        <v>128.89882029235852</v>
      </c>
      <c r="Q13" s="1">
        <v>0</v>
      </c>
      <c r="R13" s="1">
        <v>387.397944813192</v>
      </c>
      <c r="S13" s="1">
        <v>89.999100000000013</v>
      </c>
      <c r="T13" s="1">
        <v>83.249167500000013</v>
      </c>
      <c r="U13" s="1">
        <v>82.709589562500014</v>
      </c>
      <c r="V13" s="1">
        <v>67.10795847099611</v>
      </c>
      <c r="W13" s="1">
        <v>64.332129279695835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172.25946349487313</v>
      </c>
      <c r="BU13" s="1">
        <v>144.70969429911349</v>
      </c>
      <c r="BV13" s="1">
        <v>0</v>
      </c>
      <c r="BW13" s="1">
        <v>270</v>
      </c>
      <c r="BX13" s="1">
        <v>128.89882029235852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89.999100000000013</v>
      </c>
      <c r="FX13" s="1">
        <v>0</v>
      </c>
      <c r="FY13" s="1">
        <v>0</v>
      </c>
      <c r="FZ13" s="1">
        <v>0</v>
      </c>
      <c r="GA13" s="1">
        <v>64.332129279695835</v>
      </c>
      <c r="GB13" s="1">
        <v>67.10795847099611</v>
      </c>
      <c r="GC13" s="1">
        <v>0</v>
      </c>
      <c r="GD13" s="1">
        <v>0</v>
      </c>
      <c r="GE13" s="1">
        <v>0</v>
      </c>
      <c r="GF13" s="1">
        <v>82.709589562500014</v>
      </c>
      <c r="GG13" s="1">
        <v>83.249167500000013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28.307357027765629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>
        <v>7</v>
      </c>
      <c r="JJ13" s="1">
        <v>9</v>
      </c>
      <c r="JK13" s="1"/>
      <c r="JL13" s="1">
        <v>1</v>
      </c>
      <c r="JM13" s="1">
        <v>10</v>
      </c>
      <c r="JN13" s="1"/>
      <c r="JO13" s="1"/>
      <c r="JP13" s="1"/>
      <c r="JQ13" s="1"/>
      <c r="JR13" s="19">
        <v>1</v>
      </c>
      <c r="JV13" s="19">
        <v>6</v>
      </c>
      <c r="JW13" s="19">
        <v>5</v>
      </c>
      <c r="KA13" s="19">
        <v>3</v>
      </c>
      <c r="KB13" s="19">
        <v>2</v>
      </c>
      <c r="KK13" s="19">
        <v>5</v>
      </c>
      <c r="KO13" s="19">
        <v>5</v>
      </c>
      <c r="KT13" s="19">
        <v>3</v>
      </c>
      <c r="KU13" s="19">
        <v>2</v>
      </c>
      <c r="KZ13" s="19">
        <v>1</v>
      </c>
      <c r="LA13" s="19"/>
      <c r="LB13" s="19"/>
      <c r="LC13" s="19"/>
      <c r="LD13" s="19"/>
      <c r="LE13" s="19"/>
    </row>
    <row r="14" spans="1:413">
      <c r="A14" s="1">
        <v>5</v>
      </c>
      <c r="B14" s="1">
        <v>5</v>
      </c>
      <c r="C14" s="19">
        <v>7</v>
      </c>
      <c r="D14" s="2" t="s">
        <v>411</v>
      </c>
      <c r="E14" s="19" t="s">
        <v>294</v>
      </c>
      <c r="F14" s="19" t="s">
        <v>60</v>
      </c>
      <c r="G14" s="3">
        <v>1053.3381533727811</v>
      </c>
      <c r="H14" s="1">
        <v>10</v>
      </c>
      <c r="I14" s="1">
        <v>0</v>
      </c>
      <c r="J14" s="1">
        <v>10</v>
      </c>
      <c r="K14" s="1">
        <v>2</v>
      </c>
      <c r="L14" s="1">
        <v>993.83093378906256</v>
      </c>
      <c r="M14" s="1">
        <v>384.8</v>
      </c>
      <c r="N14" s="1">
        <v>235.29687500000006</v>
      </c>
      <c r="O14" s="1">
        <v>197.66541796875006</v>
      </c>
      <c r="P14" s="1">
        <v>176.06864082031251</v>
      </c>
      <c r="Q14" s="1">
        <v>0</v>
      </c>
      <c r="R14" s="1">
        <v>59.507219583718637</v>
      </c>
      <c r="S14" s="1">
        <v>59.507219583718637</v>
      </c>
      <c r="T14" s="1">
        <v>0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235.29687500000006</v>
      </c>
      <c r="BU14" s="1">
        <v>0</v>
      </c>
      <c r="BV14" s="1">
        <v>384.8</v>
      </c>
      <c r="BW14" s="1">
        <v>197.66541796875006</v>
      </c>
      <c r="BX14" s="1">
        <v>176.06864082031251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59.507219583718637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>
        <v>3</v>
      </c>
      <c r="JJ14" s="1"/>
      <c r="JK14" s="1">
        <v>2</v>
      </c>
      <c r="JL14" s="1">
        <v>5</v>
      </c>
      <c r="JM14" s="1">
        <v>6</v>
      </c>
      <c r="JN14" s="1"/>
      <c r="JO14" s="1"/>
      <c r="JP14" s="1"/>
      <c r="JQ14" s="1"/>
      <c r="JV14" s="19">
        <v>7</v>
      </c>
      <c r="KZ14" s="19"/>
      <c r="LA14" s="19"/>
      <c r="LB14" s="19"/>
      <c r="LC14" s="19"/>
      <c r="LD14" s="19"/>
      <c r="LE14" s="19"/>
    </row>
    <row r="15" spans="1:413">
      <c r="A15" s="1">
        <v>6</v>
      </c>
      <c r="B15" s="1">
        <v>6</v>
      </c>
      <c r="C15" s="19">
        <v>5</v>
      </c>
      <c r="D15" s="2" t="s">
        <v>409</v>
      </c>
      <c r="E15" s="19" t="s">
        <v>225</v>
      </c>
      <c r="F15" s="19" t="s">
        <v>63</v>
      </c>
      <c r="G15" s="3">
        <v>1035.5966820891301</v>
      </c>
      <c r="H15" s="1">
        <v>10</v>
      </c>
      <c r="I15" s="1">
        <v>0</v>
      </c>
      <c r="J15" s="1">
        <v>10</v>
      </c>
      <c r="K15" s="1">
        <v>2</v>
      </c>
      <c r="L15" s="1">
        <v>611.52467958984391</v>
      </c>
      <c r="M15" s="1">
        <v>231.01875000000004</v>
      </c>
      <c r="N15" s="1">
        <v>197.66541796875006</v>
      </c>
      <c r="O15" s="1">
        <v>182.84051162109378</v>
      </c>
      <c r="P15" s="1">
        <v>0</v>
      </c>
      <c r="Q15" s="1">
        <v>0</v>
      </c>
      <c r="R15" s="1">
        <v>424.07200249928616</v>
      </c>
      <c r="S15" s="1">
        <v>123.33210000000001</v>
      </c>
      <c r="T15" s="1">
        <v>91.665750000000017</v>
      </c>
      <c r="U15" s="1">
        <v>80.165865000000011</v>
      </c>
      <c r="V15" s="1">
        <v>65.460763126708031</v>
      </c>
      <c r="W15" s="1">
        <v>63.447524372578144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197.66541796875006</v>
      </c>
      <c r="BV15" s="1">
        <v>0</v>
      </c>
      <c r="BW15" s="1">
        <v>231.01875000000004</v>
      </c>
      <c r="BX15" s="1">
        <v>0</v>
      </c>
      <c r="BY15" s="1">
        <v>0</v>
      </c>
      <c r="BZ15" s="1">
        <v>0</v>
      </c>
      <c r="CA15" s="1">
        <v>182.84051162109378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80.165865000000011</v>
      </c>
      <c r="FZ15" s="1">
        <v>63.447524372578144</v>
      </c>
      <c r="GA15" s="1">
        <v>0</v>
      </c>
      <c r="GB15" s="1">
        <v>42.0362942634546</v>
      </c>
      <c r="GC15" s="1">
        <v>0</v>
      </c>
      <c r="GD15" s="1">
        <v>91.665750000000017</v>
      </c>
      <c r="GE15" s="1">
        <v>123.33210000000001</v>
      </c>
      <c r="GF15" s="1">
        <v>65.460763126708031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>
        <v>5</v>
      </c>
      <c r="JK15" s="1"/>
      <c r="JL15" s="1">
        <v>3</v>
      </c>
      <c r="JM15" s="1"/>
      <c r="JN15" s="1"/>
      <c r="JO15" s="1"/>
      <c r="JP15" s="1">
        <v>6</v>
      </c>
      <c r="JQ15" s="1"/>
      <c r="JT15" s="19">
        <v>2</v>
      </c>
      <c r="JU15" s="19">
        <v>5</v>
      </c>
      <c r="JW15" s="19">
        <v>11</v>
      </c>
      <c r="JY15" s="19">
        <v>1</v>
      </c>
      <c r="JZ15" s="19">
        <v>2</v>
      </c>
      <c r="KA15" s="19">
        <v>6</v>
      </c>
      <c r="KN15" s="19">
        <v>1</v>
      </c>
      <c r="KZ15" s="19"/>
      <c r="LA15" s="19"/>
      <c r="LB15" s="19"/>
      <c r="LC15" s="19"/>
      <c r="LD15" s="19"/>
      <c r="LE15" s="19"/>
    </row>
    <row r="16" spans="1:413">
      <c r="A16" s="1">
        <v>7</v>
      </c>
      <c r="B16" s="1">
        <v>7</v>
      </c>
      <c r="C16" s="19">
        <v>8</v>
      </c>
      <c r="D16" s="2" t="s">
        <v>417</v>
      </c>
      <c r="E16" s="19" t="s">
        <v>400</v>
      </c>
      <c r="F16" s="19" t="s">
        <v>60</v>
      </c>
      <c r="G16" s="3">
        <v>962.55700030744151</v>
      </c>
      <c r="H16" s="1">
        <v>10</v>
      </c>
      <c r="I16" s="1">
        <v>0</v>
      </c>
      <c r="J16" s="1">
        <v>10</v>
      </c>
      <c r="K16" s="1">
        <v>2</v>
      </c>
      <c r="L16" s="1">
        <v>726.58750000000009</v>
      </c>
      <c r="M16" s="1">
        <v>254.37500000000003</v>
      </c>
      <c r="N16" s="1">
        <v>249.75000000000003</v>
      </c>
      <c r="O16" s="1">
        <v>222.46250000000003</v>
      </c>
      <c r="P16" s="1">
        <v>0</v>
      </c>
      <c r="Q16" s="1">
        <v>0</v>
      </c>
      <c r="R16" s="1">
        <v>235.96950030744145</v>
      </c>
      <c r="S16" s="1">
        <v>89.415772500000003</v>
      </c>
      <c r="T16" s="1">
        <v>77.005479937500013</v>
      </c>
      <c r="U16" s="1">
        <v>69.548247869941434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254.37500000000003</v>
      </c>
      <c r="BU16" s="1">
        <v>249.75000000000003</v>
      </c>
      <c r="BV16" s="1">
        <v>0</v>
      </c>
      <c r="BW16" s="1">
        <v>0</v>
      </c>
      <c r="BX16" s="1">
        <v>222.46250000000003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69.548247869941434</v>
      </c>
      <c r="GB16" s="1">
        <v>0</v>
      </c>
      <c r="GC16" s="1">
        <v>0</v>
      </c>
      <c r="GD16" s="1">
        <v>0</v>
      </c>
      <c r="GE16" s="1">
        <v>0</v>
      </c>
      <c r="GF16" s="1">
        <v>89.415772500000003</v>
      </c>
      <c r="GG16" s="1">
        <v>77.005479937500013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>
        <v>2</v>
      </c>
      <c r="JJ16" s="1">
        <v>2</v>
      </c>
      <c r="JK16" s="1"/>
      <c r="JL16" s="1"/>
      <c r="JM16" s="1">
        <v>3</v>
      </c>
      <c r="JN16" s="1"/>
      <c r="JO16" s="1"/>
      <c r="JP16" s="1"/>
      <c r="JQ16" s="1"/>
      <c r="JV16" s="19">
        <v>5</v>
      </c>
      <c r="KA16" s="19">
        <v>2</v>
      </c>
      <c r="KB16" s="19">
        <v>3</v>
      </c>
      <c r="KT16" s="19">
        <v>5</v>
      </c>
      <c r="KZ16" s="19">
        <v>3</v>
      </c>
      <c r="LA16" s="19"/>
      <c r="LB16" s="19"/>
      <c r="LC16" s="19"/>
      <c r="LD16" s="19"/>
      <c r="LE16" s="19"/>
    </row>
    <row r="17" spans="1:317">
      <c r="A17" s="1">
        <v>8</v>
      </c>
      <c r="B17" s="1">
        <v>8</v>
      </c>
      <c r="C17" s="19">
        <v>9</v>
      </c>
      <c r="D17" s="2" t="s">
        <v>417</v>
      </c>
      <c r="E17" s="19" t="s">
        <v>257</v>
      </c>
      <c r="F17" s="19" t="s">
        <v>60</v>
      </c>
      <c r="G17" s="3">
        <v>956.72045250250505</v>
      </c>
      <c r="H17" s="1">
        <v>10</v>
      </c>
      <c r="I17" s="1">
        <v>0</v>
      </c>
      <c r="J17" s="1">
        <v>10</v>
      </c>
      <c r="K17" s="1">
        <v>2</v>
      </c>
      <c r="L17" s="1">
        <v>650.00816548937996</v>
      </c>
      <c r="M17" s="1">
        <v>281.70982531250007</v>
      </c>
      <c r="N17" s="1">
        <v>217.64960937500004</v>
      </c>
      <c r="O17" s="1">
        <v>150.64873080187991</v>
      </c>
      <c r="P17" s="1">
        <v>0</v>
      </c>
      <c r="Q17" s="1">
        <v>0</v>
      </c>
      <c r="R17" s="1">
        <v>306.71228701312509</v>
      </c>
      <c r="S17" s="1">
        <v>188.23561762500006</v>
      </c>
      <c r="T17" s="1">
        <v>87.874121250000016</v>
      </c>
      <c r="U17" s="1">
        <v>30.602548138125002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217.64960937500004</v>
      </c>
      <c r="BU17" s="1">
        <v>0</v>
      </c>
      <c r="BV17" s="1">
        <v>281.70982531250007</v>
      </c>
      <c r="BW17" s="1">
        <v>0</v>
      </c>
      <c r="BX17" s="1">
        <v>150.64873080187991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87.874121250000016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188.23561762500006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30.602548138125002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>
        <v>4</v>
      </c>
      <c r="JJ17" s="1"/>
      <c r="JK17" s="1">
        <v>6</v>
      </c>
      <c r="JL17" s="1"/>
      <c r="JM17" s="1">
        <v>8</v>
      </c>
      <c r="JN17" s="1"/>
      <c r="JO17" s="1"/>
      <c r="JP17" s="1"/>
      <c r="JQ17" s="1"/>
      <c r="JV17" s="19">
        <v>2</v>
      </c>
      <c r="KE17" s="19">
        <v>3</v>
      </c>
      <c r="KK17" s="19">
        <v>4</v>
      </c>
      <c r="KS17" s="19">
        <v>5</v>
      </c>
      <c r="KT17" s="19">
        <v>2</v>
      </c>
      <c r="KY17" s="22">
        <v>3</v>
      </c>
      <c r="KZ17" s="19"/>
      <c r="LA17" s="19"/>
      <c r="LB17" s="19">
        <v>2</v>
      </c>
      <c r="LC17" s="19"/>
      <c r="LD17" s="19"/>
      <c r="LE17" s="19"/>
    </row>
    <row r="18" spans="1:317">
      <c r="A18" s="1">
        <v>9</v>
      </c>
      <c r="B18" s="1">
        <v>9</v>
      </c>
      <c r="C18" s="19">
        <v>6</v>
      </c>
      <c r="D18" s="2" t="s">
        <v>416</v>
      </c>
      <c r="E18" s="19" t="s">
        <v>256</v>
      </c>
      <c r="F18" s="19" t="s">
        <v>63</v>
      </c>
      <c r="G18" s="3">
        <v>908.94087507112158</v>
      </c>
      <c r="H18" s="1">
        <v>10</v>
      </c>
      <c r="I18" s="1">
        <v>0</v>
      </c>
      <c r="J18" s="1">
        <v>10</v>
      </c>
      <c r="K18" s="1">
        <v>2</v>
      </c>
      <c r="L18" s="1">
        <v>488.76093628752778</v>
      </c>
      <c r="M18" s="1">
        <v>213.69234375000005</v>
      </c>
      <c r="N18" s="1">
        <v>169.12747324951178</v>
      </c>
      <c r="O18" s="1">
        <v>105.94111928801598</v>
      </c>
      <c r="P18" s="1">
        <v>0</v>
      </c>
      <c r="Q18" s="1">
        <v>0</v>
      </c>
      <c r="R18" s="1">
        <v>420.17993878359385</v>
      </c>
      <c r="S18" s="1">
        <v>114.08219250000002</v>
      </c>
      <c r="T18" s="1">
        <v>84.790818750000014</v>
      </c>
      <c r="U18" s="1">
        <v>80.165865000000011</v>
      </c>
      <c r="V18" s="1">
        <v>71.230068942187515</v>
      </c>
      <c r="W18" s="1">
        <v>69.910993591406267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169.12747324951178</v>
      </c>
      <c r="BT18" s="1">
        <v>0</v>
      </c>
      <c r="BU18" s="1">
        <v>213.69234375000005</v>
      </c>
      <c r="BV18" s="1">
        <v>0</v>
      </c>
      <c r="BW18" s="1">
        <v>105.94111928801598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71.230068942187515</v>
      </c>
      <c r="FX18" s="1">
        <v>0</v>
      </c>
      <c r="FY18" s="1">
        <v>68.59191824062502</v>
      </c>
      <c r="FZ18" s="1">
        <v>80.165865000000011</v>
      </c>
      <c r="GA18" s="1">
        <v>0</v>
      </c>
      <c r="GB18" s="1">
        <v>53.112803444240093</v>
      </c>
      <c r="GC18" s="1">
        <v>0</v>
      </c>
      <c r="GD18" s="1">
        <v>84.790818750000014</v>
      </c>
      <c r="GE18" s="1">
        <v>114.08219250000002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69.910993591406267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>
        <v>7</v>
      </c>
      <c r="JI18" s="1"/>
      <c r="JJ18" s="1">
        <v>4</v>
      </c>
      <c r="JK18" s="1"/>
      <c r="JL18" s="1">
        <v>13</v>
      </c>
      <c r="JM18" s="1"/>
      <c r="JN18" s="1"/>
      <c r="JO18" s="1"/>
      <c r="JP18" s="1"/>
      <c r="JQ18" s="1"/>
      <c r="JR18" s="19">
        <v>4</v>
      </c>
      <c r="JT18" s="19">
        <v>4</v>
      </c>
      <c r="JU18" s="19">
        <v>2</v>
      </c>
      <c r="JW18" s="19">
        <v>8</v>
      </c>
      <c r="JY18" s="19">
        <v>2</v>
      </c>
      <c r="JZ18" s="19">
        <v>3</v>
      </c>
      <c r="KF18" s="19">
        <v>4</v>
      </c>
      <c r="KZ18" s="19"/>
      <c r="LA18" s="19"/>
      <c r="LB18" s="19"/>
      <c r="LC18" s="19"/>
      <c r="LD18" s="19"/>
      <c r="LE18" s="19"/>
    </row>
    <row r="19" spans="1:317">
      <c r="A19" s="1">
        <v>10</v>
      </c>
      <c r="B19" s="1">
        <v>10</v>
      </c>
      <c r="C19" s="19">
        <v>17</v>
      </c>
      <c r="D19" s="2" t="s">
        <v>420</v>
      </c>
      <c r="E19" s="19" t="s">
        <v>221</v>
      </c>
      <c r="F19" s="19" t="s">
        <v>241</v>
      </c>
      <c r="G19" s="3">
        <v>906.33669790625004</v>
      </c>
      <c r="H19" s="1">
        <v>10</v>
      </c>
      <c r="I19" s="1">
        <v>0</v>
      </c>
      <c r="J19" s="1">
        <v>10</v>
      </c>
      <c r="K19" s="1">
        <v>2</v>
      </c>
      <c r="L19" s="1">
        <v>742.66541796875003</v>
      </c>
      <c r="M19" s="1">
        <v>275</v>
      </c>
      <c r="N19" s="1">
        <v>270</v>
      </c>
      <c r="O19" s="1">
        <v>197.66541796875006</v>
      </c>
      <c r="P19" s="1">
        <v>0</v>
      </c>
      <c r="Q19" s="1">
        <v>0</v>
      </c>
      <c r="R19" s="1">
        <v>163.67127993750003</v>
      </c>
      <c r="S19" s="1">
        <v>86.665800000000019</v>
      </c>
      <c r="T19" s="1">
        <v>77.005479937500013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270</v>
      </c>
      <c r="BT19" s="1">
        <v>275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197.66541796875006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77.005479937500013</v>
      </c>
      <c r="FX19" s="1">
        <v>0</v>
      </c>
      <c r="FY19" s="1">
        <v>0</v>
      </c>
      <c r="FZ19" s="1">
        <v>86.665800000000019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>
        <v>1</v>
      </c>
      <c r="JI19" s="1">
        <v>1</v>
      </c>
      <c r="JJ19" s="1"/>
      <c r="JK19" s="1"/>
      <c r="JL19" s="1"/>
      <c r="JM19" s="1"/>
      <c r="JN19" s="1"/>
      <c r="JO19" s="1"/>
      <c r="JP19" s="1">
        <v>5</v>
      </c>
      <c r="JQ19" s="1"/>
      <c r="JR19" s="19">
        <v>3</v>
      </c>
      <c r="JU19" s="19">
        <v>1</v>
      </c>
      <c r="KY19" s="22">
        <v>11</v>
      </c>
      <c r="KZ19" s="19"/>
      <c r="LA19" s="19"/>
      <c r="LB19" s="19"/>
      <c r="LC19" s="19"/>
      <c r="LD19" s="19"/>
      <c r="LE19" s="19"/>
    </row>
    <row r="20" spans="1:317">
      <c r="A20" s="1">
        <v>11</v>
      </c>
      <c r="B20" s="1">
        <v>11</v>
      </c>
      <c r="C20" s="19">
        <v>11</v>
      </c>
      <c r="D20" s="2" t="s">
        <v>407</v>
      </c>
      <c r="E20" s="19" t="s">
        <v>259</v>
      </c>
      <c r="F20" s="19" t="s">
        <v>53</v>
      </c>
      <c r="G20" s="3">
        <v>893.81210272981275</v>
      </c>
      <c r="H20" s="1">
        <v>10</v>
      </c>
      <c r="I20" s="1">
        <v>0</v>
      </c>
      <c r="J20" s="1">
        <v>10</v>
      </c>
      <c r="K20" s="1">
        <v>2</v>
      </c>
      <c r="L20" s="1">
        <v>664.50404375000016</v>
      </c>
      <c r="M20" s="1">
        <v>348.23937500000005</v>
      </c>
      <c r="N20" s="1">
        <v>316.26466875000011</v>
      </c>
      <c r="O20" s="1">
        <v>0</v>
      </c>
      <c r="P20" s="1">
        <v>0</v>
      </c>
      <c r="Q20" s="1">
        <v>0</v>
      </c>
      <c r="R20" s="1">
        <v>229.30805897981253</v>
      </c>
      <c r="S20" s="1">
        <v>116.07863086875003</v>
      </c>
      <c r="T20" s="1">
        <v>113.22942811106252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348.23937500000005</v>
      </c>
      <c r="CA20" s="1">
        <v>0</v>
      </c>
      <c r="CB20" s="1">
        <v>316.26466875000011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113.22942811106252</v>
      </c>
      <c r="GM20" s="1">
        <v>0</v>
      </c>
      <c r="GN20" s="1">
        <v>0</v>
      </c>
      <c r="GO20" s="1">
        <v>0</v>
      </c>
      <c r="GP20" s="1">
        <v>0</v>
      </c>
      <c r="GQ20" s="1">
        <v>116.07863086875003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>
        <v>4</v>
      </c>
      <c r="JP20" s="1"/>
      <c r="JQ20" s="1">
        <v>5</v>
      </c>
      <c r="KG20" s="19">
        <v>5</v>
      </c>
      <c r="KL20" s="19">
        <v>4</v>
      </c>
      <c r="KP20" s="19">
        <v>5</v>
      </c>
      <c r="KV20" s="19">
        <v>4</v>
      </c>
      <c r="KX20" s="19">
        <v>7</v>
      </c>
      <c r="KZ20" s="19"/>
      <c r="LA20" s="19"/>
      <c r="LB20" s="19"/>
      <c r="LC20" s="19"/>
      <c r="LD20" s="19"/>
      <c r="LE20" s="19">
        <v>5</v>
      </c>
    </row>
    <row r="21" spans="1:317">
      <c r="A21" s="1">
        <v>12</v>
      </c>
      <c r="B21" s="1">
        <v>12</v>
      </c>
      <c r="C21" s="19">
        <v>12</v>
      </c>
      <c r="D21" s="2" t="s">
        <v>407</v>
      </c>
      <c r="E21" s="19" t="s">
        <v>263</v>
      </c>
      <c r="F21" s="19" t="s">
        <v>53</v>
      </c>
      <c r="G21" s="3">
        <v>881.88901065469281</v>
      </c>
      <c r="H21" s="1">
        <v>10</v>
      </c>
      <c r="I21" s="1">
        <v>0</v>
      </c>
      <c r="J21" s="1">
        <v>10</v>
      </c>
      <c r="K21" s="1">
        <v>2</v>
      </c>
      <c r="L21" s="1">
        <v>692.95344739715529</v>
      </c>
      <c r="M21" s="1">
        <v>270</v>
      </c>
      <c r="N21" s="1">
        <v>250.30866040927739</v>
      </c>
      <c r="O21" s="1">
        <v>172.64478698787789</v>
      </c>
      <c r="P21" s="1">
        <v>0</v>
      </c>
      <c r="Q21" s="1">
        <v>0</v>
      </c>
      <c r="R21" s="1">
        <v>188.93556325753752</v>
      </c>
      <c r="S21" s="1">
        <v>99.319778537074257</v>
      </c>
      <c r="T21" s="1">
        <v>89.615784720463282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270</v>
      </c>
      <c r="BV21" s="1">
        <v>0</v>
      </c>
      <c r="BW21" s="1">
        <v>0</v>
      </c>
      <c r="BX21" s="1">
        <v>0</v>
      </c>
      <c r="BY21" s="1">
        <v>0</v>
      </c>
      <c r="BZ21" s="1">
        <v>172.64478698787789</v>
      </c>
      <c r="CA21" s="1">
        <v>0</v>
      </c>
      <c r="CB21" s="1">
        <v>250.30866040927739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89.615784720463282</v>
      </c>
      <c r="GM21" s="1">
        <v>0</v>
      </c>
      <c r="GN21" s="1">
        <v>0</v>
      </c>
      <c r="GO21" s="1">
        <v>0</v>
      </c>
      <c r="GP21" s="1">
        <v>0</v>
      </c>
      <c r="GQ21" s="1">
        <v>99.319778537074257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>
        <v>1</v>
      </c>
      <c r="JK21" s="1"/>
      <c r="JL21" s="1"/>
      <c r="JM21" s="1"/>
      <c r="JN21" s="1"/>
      <c r="JO21" s="1">
        <v>13</v>
      </c>
      <c r="JP21" s="1"/>
      <c r="JQ21" s="1">
        <v>8</v>
      </c>
      <c r="KG21" s="19">
        <v>8</v>
      </c>
      <c r="KL21" s="19">
        <v>6</v>
      </c>
      <c r="KV21" s="19">
        <v>2</v>
      </c>
      <c r="KX21" s="19">
        <v>5</v>
      </c>
      <c r="KZ21" s="19"/>
      <c r="LA21" s="19"/>
      <c r="LB21" s="19"/>
      <c r="LC21" s="19"/>
      <c r="LD21" s="19"/>
      <c r="LE21" s="19"/>
    </row>
    <row r="22" spans="1:317">
      <c r="A22" s="1">
        <v>13</v>
      </c>
      <c r="B22" s="1">
        <v>13</v>
      </c>
      <c r="C22" s="19">
        <v>13</v>
      </c>
      <c r="D22" s="2" t="s">
        <v>407</v>
      </c>
      <c r="E22" s="19" t="s">
        <v>254</v>
      </c>
      <c r="F22" s="19" t="s">
        <v>53</v>
      </c>
      <c r="G22" s="3">
        <v>853.03972721976606</v>
      </c>
      <c r="H22" s="1">
        <v>10</v>
      </c>
      <c r="I22" s="1">
        <v>0</v>
      </c>
      <c r="J22" s="1">
        <v>10</v>
      </c>
      <c r="K22" s="1">
        <v>2</v>
      </c>
      <c r="L22" s="1">
        <v>373.86677552647507</v>
      </c>
      <c r="M22" s="1">
        <v>214.17034756268799</v>
      </c>
      <c r="N22" s="1">
        <v>159.69642796378704</v>
      </c>
      <c r="O22" s="1">
        <v>0</v>
      </c>
      <c r="P22" s="1">
        <v>0</v>
      </c>
      <c r="Q22" s="1">
        <v>0</v>
      </c>
      <c r="R22" s="1">
        <v>479.172951693291</v>
      </c>
      <c r="S22" s="1">
        <v>137.80619272019052</v>
      </c>
      <c r="T22" s="1">
        <v>122.41019255250001</v>
      </c>
      <c r="U22" s="1">
        <v>109.74706918500003</v>
      </c>
      <c r="V22" s="1">
        <v>78.606949097475351</v>
      </c>
      <c r="W22" s="1">
        <v>30.602548138125002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159.69642796378704</v>
      </c>
      <c r="CA22" s="1">
        <v>0</v>
      </c>
      <c r="CB22" s="1">
        <v>214.17034756268799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109.74706918500003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137.80619272019052</v>
      </c>
      <c r="GK22" s="1">
        <v>0</v>
      </c>
      <c r="GL22" s="1">
        <v>122.41019255250001</v>
      </c>
      <c r="GM22" s="1">
        <v>0</v>
      </c>
      <c r="GN22" s="1">
        <v>30.602548138125002</v>
      </c>
      <c r="GO22" s="1">
        <v>0</v>
      </c>
      <c r="GP22" s="1">
        <v>0</v>
      </c>
      <c r="GQ22" s="1">
        <v>78.606949097475351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>
        <v>14</v>
      </c>
      <c r="JP22" s="1"/>
      <c r="JQ22" s="1">
        <v>10</v>
      </c>
      <c r="JX22" s="19">
        <v>4</v>
      </c>
      <c r="KE22" s="19">
        <v>7</v>
      </c>
      <c r="KG22" s="19">
        <v>4</v>
      </c>
      <c r="KI22" s="19">
        <v>4</v>
      </c>
      <c r="KL22" s="19">
        <v>9</v>
      </c>
      <c r="KP22" s="19">
        <v>7</v>
      </c>
      <c r="KV22" s="19">
        <v>3</v>
      </c>
      <c r="KX22" s="19">
        <v>6</v>
      </c>
      <c r="KZ22" s="19"/>
      <c r="LA22" s="19"/>
      <c r="LB22" s="19"/>
      <c r="LC22" s="19"/>
      <c r="LD22" s="19"/>
      <c r="LE22" s="19"/>
    </row>
    <row r="23" spans="1:317">
      <c r="A23" s="1">
        <v>14</v>
      </c>
      <c r="B23" s="1">
        <v>14</v>
      </c>
      <c r="C23" s="19">
        <v>14</v>
      </c>
      <c r="D23" s="2" t="s">
        <v>407</v>
      </c>
      <c r="E23" s="19" t="s">
        <v>356</v>
      </c>
      <c r="F23" s="19" t="s">
        <v>53</v>
      </c>
      <c r="G23" s="3">
        <v>833.15664512451201</v>
      </c>
      <c r="H23" s="1">
        <v>10</v>
      </c>
      <c r="I23" s="1">
        <v>0</v>
      </c>
      <c r="J23" s="1">
        <v>10</v>
      </c>
      <c r="K23" s="1">
        <v>2</v>
      </c>
      <c r="L23" s="1">
        <v>833.15664512451201</v>
      </c>
      <c r="M23" s="1">
        <v>341.90775000000002</v>
      </c>
      <c r="N23" s="1">
        <v>322.12142187500012</v>
      </c>
      <c r="O23" s="1">
        <v>169.12747324951178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169.12747324951178</v>
      </c>
      <c r="BV23" s="1">
        <v>0</v>
      </c>
      <c r="BW23" s="1">
        <v>0</v>
      </c>
      <c r="BX23" s="1">
        <v>0</v>
      </c>
      <c r="BY23" s="1">
        <v>0</v>
      </c>
      <c r="BZ23" s="1">
        <v>322.12142187500012</v>
      </c>
      <c r="CA23" s="1">
        <v>0</v>
      </c>
      <c r="CB23" s="1">
        <v>341.90775000000002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>
        <v>7</v>
      </c>
      <c r="JK23" s="1"/>
      <c r="JL23" s="1"/>
      <c r="JM23" s="1"/>
      <c r="JN23" s="1"/>
      <c r="JO23" s="1">
        <v>5</v>
      </c>
      <c r="JP23" s="1"/>
      <c r="JQ23" s="1">
        <v>4</v>
      </c>
      <c r="KZ23" s="19"/>
      <c r="LA23" s="19"/>
      <c r="LB23" s="19"/>
      <c r="LC23" s="19"/>
      <c r="LD23" s="19"/>
      <c r="LE23" s="19"/>
    </row>
    <row r="24" spans="1:317">
      <c r="A24" s="1">
        <v>15</v>
      </c>
      <c r="B24" s="1">
        <v>15</v>
      </c>
      <c r="C24" s="19">
        <v>15</v>
      </c>
      <c r="D24" s="2" t="s">
        <v>407</v>
      </c>
      <c r="E24" s="19" t="s">
        <v>265</v>
      </c>
      <c r="F24" s="19" t="s">
        <v>53</v>
      </c>
      <c r="G24" s="3">
        <v>830.60689326487352</v>
      </c>
      <c r="H24" s="1">
        <v>10</v>
      </c>
      <c r="I24" s="1">
        <v>0</v>
      </c>
      <c r="J24" s="1">
        <v>10</v>
      </c>
      <c r="K24" s="1">
        <v>2</v>
      </c>
      <c r="L24" s="1">
        <v>697.56231523437509</v>
      </c>
      <c r="M24" s="1">
        <v>399.6</v>
      </c>
      <c r="N24" s="1">
        <v>297.96231523437507</v>
      </c>
      <c r="O24" s="1">
        <v>0</v>
      </c>
      <c r="P24" s="1">
        <v>0</v>
      </c>
      <c r="Q24" s="1">
        <v>0</v>
      </c>
      <c r="R24" s="1">
        <v>133.04457803049846</v>
      </c>
      <c r="S24" s="1">
        <v>104.73722100273284</v>
      </c>
      <c r="T24" s="1">
        <v>28.307357027765629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297.96231523437507</v>
      </c>
      <c r="CA24" s="1">
        <v>0</v>
      </c>
      <c r="CB24" s="1">
        <v>399.6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104.73722100273284</v>
      </c>
      <c r="GM24" s="1">
        <v>0</v>
      </c>
      <c r="GN24" s="1">
        <v>28.307357027765629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>
        <v>6</v>
      </c>
      <c r="JP24" s="1"/>
      <c r="JQ24" s="1">
        <v>2</v>
      </c>
      <c r="KG24" s="19">
        <v>6</v>
      </c>
      <c r="KI24" s="19">
        <v>5</v>
      </c>
      <c r="KP24" s="19">
        <v>4</v>
      </c>
      <c r="KV24" s="19">
        <v>5</v>
      </c>
      <c r="KX24" s="19">
        <v>8</v>
      </c>
      <c r="KZ24" s="19"/>
      <c r="LA24" s="19"/>
      <c r="LB24" s="19"/>
      <c r="LC24" s="19"/>
      <c r="LD24" s="19"/>
      <c r="LE24" s="19">
        <v>1</v>
      </c>
    </row>
    <row r="25" spans="1:317">
      <c r="A25" s="1">
        <v>16</v>
      </c>
      <c r="B25" s="1">
        <v>16</v>
      </c>
      <c r="C25" s="19">
        <v>25</v>
      </c>
      <c r="D25" s="2" t="s">
        <v>421</v>
      </c>
      <c r="E25" s="19" t="s">
        <v>273</v>
      </c>
      <c r="F25" s="19" t="s">
        <v>60</v>
      </c>
      <c r="G25" s="3">
        <v>806.12863594691396</v>
      </c>
      <c r="H25" s="1">
        <v>10</v>
      </c>
      <c r="I25" s="1">
        <v>0</v>
      </c>
      <c r="J25" s="1">
        <v>10</v>
      </c>
      <c r="K25" s="1">
        <v>2</v>
      </c>
      <c r="L25" s="1">
        <v>669.67159214682022</v>
      </c>
      <c r="M25" s="1">
        <v>260.58158841406259</v>
      </c>
      <c r="N25" s="1">
        <v>249.75000000000003</v>
      </c>
      <c r="O25" s="1">
        <v>159.34000373275759</v>
      </c>
      <c r="P25" s="1">
        <v>0</v>
      </c>
      <c r="Q25" s="1">
        <v>0</v>
      </c>
      <c r="R25" s="1">
        <v>136.45704380009374</v>
      </c>
      <c r="S25" s="1">
        <v>48.236082400723511</v>
      </c>
      <c r="T25" s="1">
        <v>47.923441125903999</v>
      </c>
      <c r="U25" s="1">
        <v>40.297520273466247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249.75000000000003</v>
      </c>
      <c r="BT25" s="1">
        <v>159.34000373275759</v>
      </c>
      <c r="BU25" s="1">
        <v>0</v>
      </c>
      <c r="BV25" s="1">
        <v>260.58158841406259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40.297520273466247</v>
      </c>
      <c r="GB25" s="1">
        <v>0</v>
      </c>
      <c r="GC25" s="1">
        <v>0</v>
      </c>
      <c r="GD25" s="1">
        <v>0</v>
      </c>
      <c r="GE25" s="1">
        <v>0</v>
      </c>
      <c r="GF25" s="1">
        <v>47.923441125903999</v>
      </c>
      <c r="GG25" s="1">
        <v>48.236082400723511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>
        <v>2</v>
      </c>
      <c r="JI25" s="1">
        <v>8</v>
      </c>
      <c r="JJ25" s="1"/>
      <c r="JK25" s="1">
        <v>7</v>
      </c>
      <c r="JL25" s="1"/>
      <c r="JM25" s="1"/>
      <c r="JN25" s="1"/>
      <c r="JO25" s="1"/>
      <c r="JP25" s="1"/>
      <c r="JQ25" s="1"/>
      <c r="JV25" s="19">
        <v>12</v>
      </c>
      <c r="KA25" s="19">
        <v>10</v>
      </c>
      <c r="KB25" s="19">
        <v>9</v>
      </c>
      <c r="KU25" s="19">
        <v>5</v>
      </c>
      <c r="KZ25" s="19"/>
      <c r="LA25" s="19"/>
      <c r="LB25" s="19"/>
      <c r="LC25" s="19"/>
      <c r="LD25" s="19"/>
      <c r="LE25" s="19"/>
    </row>
    <row r="26" spans="1:317">
      <c r="A26" s="1">
        <v>17</v>
      </c>
      <c r="B26" s="1">
        <v>17</v>
      </c>
      <c r="C26" s="19">
        <v>16</v>
      </c>
      <c r="D26" s="2" t="s">
        <v>409</v>
      </c>
      <c r="E26" s="19" t="s">
        <v>227</v>
      </c>
      <c r="F26" s="19" t="s">
        <v>60</v>
      </c>
      <c r="G26" s="3">
        <v>804.11574399453127</v>
      </c>
      <c r="H26" s="1">
        <v>10</v>
      </c>
      <c r="I26" s="1">
        <v>0</v>
      </c>
      <c r="J26" s="1">
        <v>10</v>
      </c>
      <c r="K26" s="1">
        <v>2</v>
      </c>
      <c r="L26" s="1">
        <v>240.5</v>
      </c>
      <c r="M26" s="1">
        <v>240.5</v>
      </c>
      <c r="N26" s="1">
        <v>0</v>
      </c>
      <c r="O26" s="1">
        <v>0</v>
      </c>
      <c r="P26" s="1">
        <v>0</v>
      </c>
      <c r="Q26" s="1">
        <v>0</v>
      </c>
      <c r="R26" s="1">
        <v>563.61574399453127</v>
      </c>
      <c r="S26" s="1">
        <v>219.99780000000004</v>
      </c>
      <c r="T26" s="1">
        <v>135.99863999999999</v>
      </c>
      <c r="U26" s="1">
        <v>96.665700000000001</v>
      </c>
      <c r="V26" s="1">
        <v>75.187294994531271</v>
      </c>
      <c r="W26" s="1">
        <v>35.766309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240.5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75.187294994531271</v>
      </c>
      <c r="GB26" s="1">
        <v>0</v>
      </c>
      <c r="GC26" s="1">
        <v>0</v>
      </c>
      <c r="GD26" s="1">
        <v>0</v>
      </c>
      <c r="GE26" s="1">
        <v>0</v>
      </c>
      <c r="GF26" s="1">
        <v>96.665700000000001</v>
      </c>
      <c r="GG26" s="1">
        <v>0</v>
      </c>
      <c r="GH26" s="1">
        <v>0</v>
      </c>
      <c r="GI26" s="1">
        <v>0</v>
      </c>
      <c r="GJ26" s="1">
        <v>219.99780000000004</v>
      </c>
      <c r="GK26" s="1">
        <v>0</v>
      </c>
      <c r="GL26" s="1">
        <v>0</v>
      </c>
      <c r="GM26" s="1">
        <v>135.99863999999999</v>
      </c>
      <c r="GN26" s="1">
        <v>0</v>
      </c>
      <c r="GO26" s="1">
        <v>0</v>
      </c>
      <c r="GP26" s="1">
        <v>35.766309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>
        <v>2</v>
      </c>
      <c r="JN26" s="1"/>
      <c r="JO26" s="1"/>
      <c r="JP26" s="1"/>
      <c r="JQ26" s="1"/>
      <c r="JV26" s="19">
        <v>4</v>
      </c>
      <c r="KA26" s="19">
        <v>1</v>
      </c>
      <c r="KE26" s="19">
        <v>1</v>
      </c>
      <c r="KH26" s="19">
        <v>1</v>
      </c>
      <c r="KK26" s="19">
        <v>2</v>
      </c>
      <c r="KT26" s="19">
        <v>1</v>
      </c>
      <c r="KY26" s="22">
        <v>1</v>
      </c>
      <c r="KZ26" s="19"/>
      <c r="LA26" s="19"/>
      <c r="LB26" s="19">
        <v>1</v>
      </c>
      <c r="LC26" s="19"/>
      <c r="LD26" s="19"/>
      <c r="LE26" s="19"/>
    </row>
    <row r="27" spans="1:317">
      <c r="A27" s="1">
        <v>18</v>
      </c>
      <c r="B27" s="1">
        <v>18</v>
      </c>
      <c r="C27" s="19">
        <v>18</v>
      </c>
      <c r="D27" s="2" t="s">
        <v>407</v>
      </c>
      <c r="E27" s="19" t="s">
        <v>279</v>
      </c>
      <c r="F27" s="19" t="s">
        <v>53</v>
      </c>
      <c r="G27" s="3">
        <v>787.66981439831113</v>
      </c>
      <c r="H27" s="1">
        <v>10</v>
      </c>
      <c r="I27" s="1">
        <v>0</v>
      </c>
      <c r="J27" s="1">
        <v>10</v>
      </c>
      <c r="K27" s="1">
        <v>2</v>
      </c>
      <c r="L27" s="1">
        <v>659.40443039831109</v>
      </c>
      <c r="M27" s="1">
        <v>270.60395719921888</v>
      </c>
      <c r="N27" s="1">
        <v>254.94400597241216</v>
      </c>
      <c r="O27" s="1">
        <v>133.85646722668</v>
      </c>
      <c r="P27" s="1">
        <v>0</v>
      </c>
      <c r="Q27" s="1">
        <v>0</v>
      </c>
      <c r="R27" s="1">
        <v>128.26538400000001</v>
      </c>
      <c r="S27" s="1">
        <v>128.26538400000001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133.85646722668</v>
      </c>
      <c r="BV27" s="1">
        <v>0</v>
      </c>
      <c r="BW27" s="1">
        <v>0</v>
      </c>
      <c r="BX27" s="1">
        <v>0</v>
      </c>
      <c r="BY27" s="1">
        <v>0</v>
      </c>
      <c r="BZ27" s="1">
        <v>254.94400597241216</v>
      </c>
      <c r="CA27" s="1">
        <v>0</v>
      </c>
      <c r="CB27" s="1">
        <v>270.60395719921888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128.26538400000001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>
        <v>10</v>
      </c>
      <c r="JK27" s="1"/>
      <c r="JL27" s="1"/>
      <c r="JM27" s="1"/>
      <c r="JN27" s="1"/>
      <c r="JO27" s="1">
        <v>8</v>
      </c>
      <c r="JP27" s="1"/>
      <c r="JQ27" s="1">
        <v>7</v>
      </c>
      <c r="JX27" s="19">
        <v>2</v>
      </c>
      <c r="KZ27" s="19"/>
      <c r="LA27" s="19"/>
      <c r="LB27" s="19"/>
      <c r="LC27" s="19"/>
      <c r="LD27" s="19"/>
      <c r="LE27" s="19"/>
    </row>
    <row r="28" spans="1:317">
      <c r="A28" s="1">
        <v>19</v>
      </c>
      <c r="B28" s="1">
        <v>19</v>
      </c>
      <c r="C28" s="19">
        <v>10</v>
      </c>
      <c r="D28" s="2" t="s">
        <v>422</v>
      </c>
      <c r="E28" s="19" t="s">
        <v>261</v>
      </c>
      <c r="F28" s="19" t="s">
        <v>60</v>
      </c>
      <c r="G28" s="3">
        <v>762.16637677349456</v>
      </c>
      <c r="H28" s="1">
        <v>10</v>
      </c>
      <c r="I28" s="1">
        <v>0</v>
      </c>
      <c r="J28" s="1">
        <v>10</v>
      </c>
      <c r="K28" s="1">
        <v>2</v>
      </c>
      <c r="L28" s="1">
        <v>465.57979069384078</v>
      </c>
      <c r="M28" s="1">
        <v>329.24450000000002</v>
      </c>
      <c r="N28" s="1">
        <v>136.33529069384076</v>
      </c>
      <c r="O28" s="1">
        <v>0</v>
      </c>
      <c r="P28" s="1">
        <v>0</v>
      </c>
      <c r="Q28" s="1">
        <v>0</v>
      </c>
      <c r="R28" s="1">
        <v>296.58658607965378</v>
      </c>
      <c r="S28" s="1">
        <v>65.887813771523454</v>
      </c>
      <c r="T28" s="1">
        <v>64.667669072050799</v>
      </c>
      <c r="U28" s="1">
        <v>62.074861585671414</v>
      </c>
      <c r="V28" s="1">
        <v>52.147116108890266</v>
      </c>
      <c r="W28" s="1">
        <v>51.809125541517837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136.33529069384076</v>
      </c>
      <c r="BU28" s="1">
        <v>0</v>
      </c>
      <c r="BV28" s="1">
        <v>329.24450000000002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65.887813771523454</v>
      </c>
      <c r="FX28" s="1">
        <v>0</v>
      </c>
      <c r="FY28" s="1">
        <v>0</v>
      </c>
      <c r="FZ28" s="1">
        <v>0</v>
      </c>
      <c r="GA28" s="1">
        <v>0</v>
      </c>
      <c r="GB28" s="1">
        <v>62.074861585671414</v>
      </c>
      <c r="GC28" s="1">
        <v>0</v>
      </c>
      <c r="GD28" s="1">
        <v>0</v>
      </c>
      <c r="GE28" s="1">
        <v>0</v>
      </c>
      <c r="GF28" s="1">
        <v>51.809125541517837</v>
      </c>
      <c r="GG28" s="1">
        <v>52.147116108890266</v>
      </c>
      <c r="GH28" s="1">
        <v>0</v>
      </c>
      <c r="GI28" s="1">
        <v>0</v>
      </c>
      <c r="GJ28" s="1">
        <v>0</v>
      </c>
      <c r="GK28" s="1">
        <v>64.667669072050799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>
        <v>10</v>
      </c>
      <c r="JJ28" s="1"/>
      <c r="JK28" s="1">
        <v>4</v>
      </c>
      <c r="JL28" s="1"/>
      <c r="JM28" s="1"/>
      <c r="JN28" s="1"/>
      <c r="JO28" s="1"/>
      <c r="JP28" s="1"/>
      <c r="JQ28" s="1"/>
      <c r="JR28" s="19">
        <v>5</v>
      </c>
      <c r="JW28" s="19">
        <v>6</v>
      </c>
      <c r="KA28" s="19">
        <v>9</v>
      </c>
      <c r="KB28" s="19">
        <v>8</v>
      </c>
      <c r="KF28" s="19">
        <v>5</v>
      </c>
      <c r="KU28" s="19">
        <v>3</v>
      </c>
      <c r="KZ28" s="19"/>
      <c r="LA28" s="19"/>
      <c r="LB28" s="19"/>
      <c r="LC28" s="19"/>
      <c r="LD28" s="19"/>
      <c r="LE28" s="19"/>
    </row>
    <row r="29" spans="1:317">
      <c r="A29" s="1">
        <v>20</v>
      </c>
      <c r="B29" s="1">
        <v>20</v>
      </c>
      <c r="C29" s="19">
        <v>20</v>
      </c>
      <c r="D29" s="2" t="s">
        <v>407</v>
      </c>
      <c r="E29" s="19" t="s">
        <v>276</v>
      </c>
      <c r="F29" s="19" t="s">
        <v>60</v>
      </c>
      <c r="G29" s="3">
        <v>728.29548935479056</v>
      </c>
      <c r="H29" s="1">
        <v>10</v>
      </c>
      <c r="I29" s="1">
        <v>0</v>
      </c>
      <c r="J29" s="1">
        <v>10</v>
      </c>
      <c r="K29" s="1">
        <v>2</v>
      </c>
      <c r="L29" s="1">
        <v>606.34447656250006</v>
      </c>
      <c r="M29" s="1">
        <v>416</v>
      </c>
      <c r="N29" s="1">
        <v>190.34447656250003</v>
      </c>
      <c r="O29" s="1">
        <v>0</v>
      </c>
      <c r="P29" s="1">
        <v>0</v>
      </c>
      <c r="Q29" s="1">
        <v>0</v>
      </c>
      <c r="R29" s="1">
        <v>121.95101279229044</v>
      </c>
      <c r="S29" s="1">
        <v>76.506370345312504</v>
      </c>
      <c r="T29" s="1">
        <v>45.444642446977937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416</v>
      </c>
      <c r="BW29" s="1">
        <v>0</v>
      </c>
      <c r="BX29" s="1">
        <v>190.34447656250003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45.444642446977937</v>
      </c>
      <c r="GC29" s="1">
        <v>0</v>
      </c>
      <c r="GD29" s="1">
        <v>0</v>
      </c>
      <c r="GE29" s="1">
        <v>0</v>
      </c>
      <c r="GF29" s="1">
        <v>76.506370345312504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>
        <v>1</v>
      </c>
      <c r="JL29" s="1"/>
      <c r="JM29" s="1">
        <v>5</v>
      </c>
      <c r="JN29" s="1"/>
      <c r="JO29" s="1"/>
      <c r="JP29" s="1"/>
      <c r="JQ29" s="1"/>
      <c r="JW29" s="19">
        <v>10</v>
      </c>
      <c r="KA29" s="19">
        <v>4</v>
      </c>
      <c r="KT29" s="19">
        <v>9</v>
      </c>
      <c r="KZ29" s="19"/>
      <c r="LA29" s="19"/>
      <c r="LB29" s="19"/>
      <c r="LC29" s="19"/>
      <c r="LD29" s="19"/>
      <c r="LE29" s="19"/>
    </row>
    <row r="30" spans="1:317">
      <c r="A30" s="1">
        <v>21</v>
      </c>
      <c r="B30" s="1">
        <v>21</v>
      </c>
      <c r="C30" s="19">
        <v>21</v>
      </c>
      <c r="D30" s="2" t="s">
        <v>407</v>
      </c>
      <c r="E30" s="19" t="s">
        <v>222</v>
      </c>
      <c r="F30" s="19" t="s">
        <v>60</v>
      </c>
      <c r="G30" s="3">
        <v>724.70239928300794</v>
      </c>
      <c r="H30" s="1">
        <v>10</v>
      </c>
      <c r="I30" s="1">
        <v>0</v>
      </c>
      <c r="J30" s="1">
        <v>10</v>
      </c>
      <c r="K30" s="1">
        <v>2</v>
      </c>
      <c r="L30" s="1">
        <v>501.0379692830079</v>
      </c>
      <c r="M30" s="1">
        <v>260</v>
      </c>
      <c r="N30" s="1">
        <v>241.03796928300787</v>
      </c>
      <c r="O30" s="1">
        <v>0</v>
      </c>
      <c r="P30" s="1">
        <v>0</v>
      </c>
      <c r="Q30" s="1">
        <v>0</v>
      </c>
      <c r="R30" s="1">
        <v>223.66443000000004</v>
      </c>
      <c r="S30" s="1">
        <v>94.999050000000025</v>
      </c>
      <c r="T30" s="1">
        <v>89.999100000000013</v>
      </c>
      <c r="U30" s="1">
        <v>38.666279999999993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241.03796928300787</v>
      </c>
      <c r="BW30" s="1">
        <v>0</v>
      </c>
      <c r="BX30" s="1">
        <v>260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94.999050000000025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89.999100000000013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38.666279999999993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>
        <v>8</v>
      </c>
      <c r="JL30" s="1"/>
      <c r="JM30" s="1">
        <v>1</v>
      </c>
      <c r="JN30" s="1"/>
      <c r="JO30" s="1"/>
      <c r="JP30" s="1"/>
      <c r="JQ30" s="1"/>
      <c r="JV30" s="19">
        <v>1</v>
      </c>
      <c r="KB30" s="19">
        <v>1</v>
      </c>
      <c r="KK30" s="19">
        <v>1</v>
      </c>
      <c r="KY30" s="22">
        <v>2</v>
      </c>
      <c r="KZ30" s="19"/>
      <c r="LA30" s="19"/>
      <c r="LB30" s="19"/>
      <c r="LC30" s="19"/>
      <c r="LD30" s="19"/>
      <c r="LE30" s="19"/>
    </row>
    <row r="31" spans="1:317">
      <c r="A31" s="1">
        <v>22</v>
      </c>
      <c r="B31" s="1">
        <v>22</v>
      </c>
      <c r="C31" s="19">
        <v>19</v>
      </c>
      <c r="D31" s="2" t="s">
        <v>416</v>
      </c>
      <c r="E31" s="19" t="s">
        <v>234</v>
      </c>
      <c r="F31" s="19" t="s">
        <v>94</v>
      </c>
      <c r="G31" s="3">
        <v>687.02534375000005</v>
      </c>
      <c r="H31" s="1">
        <v>10</v>
      </c>
      <c r="I31" s="1">
        <v>0</v>
      </c>
      <c r="J31" s="1">
        <v>10</v>
      </c>
      <c r="K31" s="1">
        <v>2</v>
      </c>
      <c r="L31" s="1">
        <v>653.69234375000008</v>
      </c>
      <c r="M31" s="1">
        <v>440.00000000000006</v>
      </c>
      <c r="N31" s="1">
        <v>213.69234375000005</v>
      </c>
      <c r="O31" s="1">
        <v>0</v>
      </c>
      <c r="P31" s="1">
        <v>0</v>
      </c>
      <c r="Q31" s="1">
        <v>0</v>
      </c>
      <c r="R31" s="1">
        <v>33.332999999999998</v>
      </c>
      <c r="S31" s="1">
        <v>33.332999999999998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440.00000000000006</v>
      </c>
      <c r="CA31" s="1">
        <v>213.69234375000005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33.332999999999998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>
        <v>1</v>
      </c>
      <c r="JP31" s="1">
        <v>4</v>
      </c>
      <c r="JQ31" s="1"/>
      <c r="JS31" s="19">
        <v>1</v>
      </c>
      <c r="KU31" s="19">
        <v>1</v>
      </c>
      <c r="KY31" s="22">
        <v>8</v>
      </c>
      <c r="KZ31" s="19"/>
      <c r="LA31" s="19"/>
      <c r="LB31" s="19"/>
      <c r="LC31" s="19"/>
      <c r="LD31" s="19"/>
      <c r="LE31" s="19"/>
    </row>
    <row r="32" spans="1:317">
      <c r="A32" s="1">
        <v>23</v>
      </c>
      <c r="B32" s="1">
        <v>23</v>
      </c>
      <c r="C32" s="19">
        <v>22</v>
      </c>
      <c r="D32" s="2" t="s">
        <v>409</v>
      </c>
      <c r="E32" s="19" t="s">
        <v>271</v>
      </c>
      <c r="F32" s="19" t="s">
        <v>53</v>
      </c>
      <c r="G32" s="3">
        <v>675.53269373914088</v>
      </c>
      <c r="H32" s="1">
        <v>10</v>
      </c>
      <c r="I32" s="1">
        <v>0</v>
      </c>
      <c r="J32" s="1">
        <v>10</v>
      </c>
      <c r="K32" s="1">
        <v>2</v>
      </c>
      <c r="L32" s="1">
        <v>568.15996018554711</v>
      </c>
      <c r="M32" s="1">
        <v>292.54481859375005</v>
      </c>
      <c r="N32" s="1">
        <v>275.615141591797</v>
      </c>
      <c r="O32" s="1">
        <v>0</v>
      </c>
      <c r="P32" s="1">
        <v>0</v>
      </c>
      <c r="Q32" s="1">
        <v>0</v>
      </c>
      <c r="R32" s="1">
        <v>107.37273355359378</v>
      </c>
      <c r="S32" s="1">
        <v>107.37273355359378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275.615141591797</v>
      </c>
      <c r="CA32" s="1">
        <v>0</v>
      </c>
      <c r="CB32" s="1">
        <v>292.54481859375005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107.37273355359378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>
        <v>7</v>
      </c>
      <c r="JP32" s="1"/>
      <c r="JQ32" s="1">
        <v>6</v>
      </c>
      <c r="KL32" s="19">
        <v>5</v>
      </c>
      <c r="KV32" s="19">
        <v>6</v>
      </c>
      <c r="KX32" s="19">
        <v>9</v>
      </c>
      <c r="KZ32" s="19"/>
      <c r="LA32" s="19"/>
      <c r="LB32" s="19"/>
      <c r="LC32" s="19"/>
      <c r="LD32" s="19"/>
      <c r="LE32" s="19"/>
    </row>
    <row r="33" spans="1:317">
      <c r="A33" s="1">
        <v>24</v>
      </c>
      <c r="B33" s="1">
        <v>24</v>
      </c>
      <c r="C33" s="19">
        <v>23</v>
      </c>
      <c r="D33" s="2" t="s">
        <v>409</v>
      </c>
      <c r="E33" s="19" t="s">
        <v>262</v>
      </c>
      <c r="F33" s="19" t="s">
        <v>60</v>
      </c>
      <c r="G33" s="3">
        <v>640.65998967727182</v>
      </c>
      <c r="H33" s="1">
        <v>10</v>
      </c>
      <c r="I33" s="1">
        <v>0</v>
      </c>
      <c r="J33" s="1">
        <v>10</v>
      </c>
      <c r="K33" s="1">
        <v>2</v>
      </c>
      <c r="L33" s="1">
        <v>443.90123849173904</v>
      </c>
      <c r="M33" s="1">
        <v>304.55116250000009</v>
      </c>
      <c r="N33" s="1">
        <v>139.35007599173892</v>
      </c>
      <c r="O33" s="1">
        <v>0</v>
      </c>
      <c r="P33" s="1">
        <v>0</v>
      </c>
      <c r="Q33" s="1">
        <v>0</v>
      </c>
      <c r="R33" s="1">
        <v>196.75875118553284</v>
      </c>
      <c r="S33" s="1">
        <v>78.431507343750013</v>
      </c>
      <c r="T33" s="1">
        <v>71.230068942187515</v>
      </c>
      <c r="U33" s="1">
        <v>47.097174899595316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304.55116250000009</v>
      </c>
      <c r="BW33" s="1">
        <v>0</v>
      </c>
      <c r="BX33" s="1">
        <v>139.35007599173892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47.097174899595316</v>
      </c>
      <c r="GB33" s="1">
        <v>78.431507343750013</v>
      </c>
      <c r="GC33" s="1">
        <v>0</v>
      </c>
      <c r="GD33" s="1">
        <v>0</v>
      </c>
      <c r="GE33" s="1">
        <v>0</v>
      </c>
      <c r="GF33" s="1">
        <v>0</v>
      </c>
      <c r="GG33" s="1">
        <v>71.230068942187515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>
        <v>5</v>
      </c>
      <c r="JL33" s="1"/>
      <c r="JM33" s="1">
        <v>9</v>
      </c>
      <c r="JN33" s="1"/>
      <c r="JO33" s="1"/>
      <c r="JP33" s="1"/>
      <c r="JQ33" s="1"/>
      <c r="JV33" s="19">
        <v>10</v>
      </c>
      <c r="JW33" s="19">
        <v>3</v>
      </c>
      <c r="KB33" s="19">
        <v>4</v>
      </c>
      <c r="KO33" s="19">
        <v>2</v>
      </c>
      <c r="KS33" s="19">
        <v>3</v>
      </c>
      <c r="KT33" s="19">
        <v>6</v>
      </c>
      <c r="KU33" s="19">
        <v>4</v>
      </c>
      <c r="KZ33" s="19"/>
      <c r="LA33" s="19"/>
      <c r="LB33" s="19"/>
      <c r="LC33" s="19"/>
      <c r="LD33" s="19"/>
      <c r="LE33" s="19"/>
    </row>
    <row r="34" spans="1:317">
      <c r="A34" s="1">
        <v>25</v>
      </c>
      <c r="B34" s="1">
        <v>25</v>
      </c>
      <c r="C34" s="19">
        <v>27</v>
      </c>
      <c r="D34" s="2" t="s">
        <v>411</v>
      </c>
      <c r="E34" s="19" t="s">
        <v>292</v>
      </c>
      <c r="F34" s="19" t="s">
        <v>63</v>
      </c>
      <c r="G34" s="3">
        <v>588.51582194152388</v>
      </c>
      <c r="H34" s="1">
        <v>10</v>
      </c>
      <c r="I34" s="1">
        <v>0</v>
      </c>
      <c r="J34" s="1">
        <v>10</v>
      </c>
      <c r="K34" s="1">
        <v>2</v>
      </c>
      <c r="L34" s="1">
        <v>514.36239681652387</v>
      </c>
      <c r="M34" s="1">
        <v>197.66541796875006</v>
      </c>
      <c r="N34" s="1">
        <v>182.84051162109378</v>
      </c>
      <c r="O34" s="1">
        <v>133.85646722668</v>
      </c>
      <c r="P34" s="1">
        <v>0</v>
      </c>
      <c r="Q34" s="1">
        <v>0</v>
      </c>
      <c r="R34" s="1">
        <v>74.153425125000012</v>
      </c>
      <c r="S34" s="1">
        <v>74.153425125000012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197.66541796875006</v>
      </c>
      <c r="BT34" s="1">
        <v>0</v>
      </c>
      <c r="BU34" s="1">
        <v>182.84051162109378</v>
      </c>
      <c r="BV34" s="1">
        <v>0</v>
      </c>
      <c r="BW34" s="1">
        <v>133.85646722668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74.153425125000012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>
        <v>5</v>
      </c>
      <c r="JI34" s="1"/>
      <c r="JJ34" s="1">
        <v>6</v>
      </c>
      <c r="JK34" s="1"/>
      <c r="JL34" s="1">
        <v>10</v>
      </c>
      <c r="JM34" s="1"/>
      <c r="JN34" s="1"/>
      <c r="JO34" s="1"/>
      <c r="JP34" s="1"/>
      <c r="JQ34" s="1"/>
      <c r="JT34" s="19">
        <v>3</v>
      </c>
      <c r="KZ34" s="19"/>
      <c r="LA34" s="19"/>
      <c r="LB34" s="19"/>
      <c r="LC34" s="19"/>
      <c r="LD34" s="19"/>
      <c r="LE34" s="19"/>
    </row>
    <row r="35" spans="1:317">
      <c r="A35" s="1">
        <v>26</v>
      </c>
      <c r="B35" s="1">
        <v>26</v>
      </c>
      <c r="C35" s="19">
        <v>35</v>
      </c>
      <c r="D35" s="2" t="s">
        <v>421</v>
      </c>
      <c r="E35" s="12" t="s">
        <v>371</v>
      </c>
      <c r="F35" s="19" t="s">
        <v>49</v>
      </c>
      <c r="G35" s="3">
        <v>582.84051162109381</v>
      </c>
      <c r="H35" s="1">
        <v>10</v>
      </c>
      <c r="I35" s="1">
        <v>0</v>
      </c>
      <c r="J35" s="1">
        <v>10</v>
      </c>
      <c r="K35" s="1">
        <v>2</v>
      </c>
      <c r="L35" s="1">
        <v>582.84051162109381</v>
      </c>
      <c r="M35" s="1">
        <v>400</v>
      </c>
      <c r="N35" s="1">
        <v>182.84051162109378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182.84051162109378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400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>
        <v>6</v>
      </c>
      <c r="JI35" s="1"/>
      <c r="JJ35" s="1"/>
      <c r="JK35" s="1"/>
      <c r="JL35" s="1"/>
      <c r="JM35" s="1"/>
      <c r="JN35" s="1">
        <v>1</v>
      </c>
      <c r="JO35" s="1"/>
      <c r="JP35" s="1"/>
      <c r="JQ35" s="1"/>
      <c r="KZ35" s="19"/>
      <c r="LA35" s="19"/>
      <c r="LB35" s="19"/>
      <c r="LC35" s="19"/>
      <c r="LD35" s="19"/>
      <c r="LE35" s="19"/>
    </row>
    <row r="36" spans="1:317">
      <c r="A36" s="1">
        <v>27</v>
      </c>
      <c r="B36" s="1">
        <v>27</v>
      </c>
      <c r="C36" s="19">
        <v>24</v>
      </c>
      <c r="D36" s="2" t="s">
        <v>416</v>
      </c>
      <c r="E36" s="19" t="s">
        <v>255</v>
      </c>
      <c r="F36" s="19" t="s">
        <v>60</v>
      </c>
      <c r="G36" s="3">
        <v>568.03185887463496</v>
      </c>
      <c r="H36" s="1">
        <v>10</v>
      </c>
      <c r="I36" s="1">
        <v>0</v>
      </c>
      <c r="J36" s="1">
        <v>10</v>
      </c>
      <c r="K36" s="1">
        <v>2</v>
      </c>
      <c r="L36" s="1">
        <v>205.77781250000004</v>
      </c>
      <c r="M36" s="1">
        <v>205.77781250000004</v>
      </c>
      <c r="N36" s="1">
        <v>0</v>
      </c>
      <c r="O36" s="1">
        <v>0</v>
      </c>
      <c r="P36" s="1">
        <v>0</v>
      </c>
      <c r="Q36" s="1">
        <v>0</v>
      </c>
      <c r="R36" s="1">
        <v>362.25404637463498</v>
      </c>
      <c r="S36" s="1">
        <v>91.665750000000017</v>
      </c>
      <c r="T36" s="1">
        <v>88.332450000000009</v>
      </c>
      <c r="U36" s="1">
        <v>81.283562156250028</v>
      </c>
      <c r="V36" s="1">
        <v>65.887813771523454</v>
      </c>
      <c r="W36" s="1">
        <v>35.084470446861467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205.77781250000004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81.283562156250028</v>
      </c>
      <c r="GB36" s="1">
        <v>91.665750000000017</v>
      </c>
      <c r="GC36" s="1">
        <v>0</v>
      </c>
      <c r="GD36" s="1">
        <v>0</v>
      </c>
      <c r="GE36" s="1">
        <v>0</v>
      </c>
      <c r="GF36" s="1">
        <v>35.084470446861467</v>
      </c>
      <c r="GG36" s="1">
        <v>65.887813771523454</v>
      </c>
      <c r="GH36" s="1">
        <v>0</v>
      </c>
      <c r="GI36" s="1">
        <v>0</v>
      </c>
      <c r="GJ36" s="1">
        <v>0</v>
      </c>
      <c r="GK36" s="1">
        <v>88.332450000000009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>
        <v>4</v>
      </c>
      <c r="JN36" s="1"/>
      <c r="JO36" s="1"/>
      <c r="JP36" s="1"/>
      <c r="JQ36" s="1"/>
      <c r="JV36" s="19">
        <v>3</v>
      </c>
      <c r="JW36" s="19">
        <v>1</v>
      </c>
      <c r="KA36" s="19">
        <v>14</v>
      </c>
      <c r="KB36" s="19">
        <v>5</v>
      </c>
      <c r="KF36" s="19">
        <v>1</v>
      </c>
      <c r="KO36" s="19">
        <v>3</v>
      </c>
      <c r="KP36" s="19">
        <v>6</v>
      </c>
      <c r="KS36" s="19">
        <v>11</v>
      </c>
      <c r="KT36" s="19">
        <v>4</v>
      </c>
      <c r="KZ36" s="19">
        <v>5</v>
      </c>
      <c r="LA36" s="19"/>
      <c r="LB36" s="19"/>
      <c r="LC36" s="19"/>
      <c r="LD36" s="19"/>
      <c r="LE36" s="19"/>
    </row>
    <row r="37" spans="1:317">
      <c r="A37" s="1">
        <v>28</v>
      </c>
      <c r="B37" s="1">
        <v>28</v>
      </c>
      <c r="C37" s="19">
        <v>26</v>
      </c>
      <c r="D37" s="2" t="s">
        <v>415</v>
      </c>
      <c r="E37" s="19" t="s">
        <v>267</v>
      </c>
      <c r="F37" s="19" t="s">
        <v>60</v>
      </c>
      <c r="G37" s="3">
        <v>549.53944644846933</v>
      </c>
      <c r="H37" s="1">
        <v>10</v>
      </c>
      <c r="I37" s="1">
        <v>0</v>
      </c>
      <c r="J37" s="1">
        <v>10</v>
      </c>
      <c r="K37" s="1">
        <v>2</v>
      </c>
      <c r="L37" s="1">
        <v>399.91879077148445</v>
      </c>
      <c r="M37" s="1">
        <v>213.69234375000005</v>
      </c>
      <c r="N37" s="1">
        <v>186.2264470214844</v>
      </c>
      <c r="O37" s="1">
        <v>0</v>
      </c>
      <c r="P37" s="1">
        <v>0</v>
      </c>
      <c r="Q37" s="1">
        <v>0</v>
      </c>
      <c r="R37" s="1">
        <v>149.62065567698488</v>
      </c>
      <c r="S37" s="1">
        <v>72.549144292968762</v>
      </c>
      <c r="T37" s="1">
        <v>44.618376220669241</v>
      </c>
      <c r="U37" s="1">
        <v>32.453135163346872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186.2264470214844</v>
      </c>
      <c r="BU37" s="1">
        <v>0</v>
      </c>
      <c r="BV37" s="1">
        <v>0</v>
      </c>
      <c r="BW37" s="1">
        <v>213.69234375000005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72.549144292968762</v>
      </c>
      <c r="GC37" s="1">
        <v>0</v>
      </c>
      <c r="GD37" s="1">
        <v>0</v>
      </c>
      <c r="GE37" s="1">
        <v>0</v>
      </c>
      <c r="GF37" s="1">
        <v>32.453135163346872</v>
      </c>
      <c r="GG37" s="1">
        <v>44.618376220669241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T37" s="1"/>
      <c r="HU37" s="1"/>
      <c r="HV37" s="1"/>
      <c r="HW37" s="1"/>
      <c r="HX37" s="1"/>
      <c r="HY37" s="1"/>
      <c r="HZ37" s="1"/>
      <c r="IA37" s="1"/>
      <c r="ID37" s="1"/>
      <c r="IE37" s="1"/>
      <c r="IF37" s="1"/>
      <c r="IG37" s="1"/>
      <c r="IH37" s="1"/>
      <c r="II37" s="1"/>
      <c r="IJ37" s="1"/>
      <c r="IK37" s="1"/>
      <c r="IL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>
        <v>6</v>
      </c>
      <c r="JJ37" s="1"/>
      <c r="JK37" s="1"/>
      <c r="JL37" s="1">
        <v>4</v>
      </c>
      <c r="JM37" s="1"/>
      <c r="JN37" s="1"/>
      <c r="JO37" s="1"/>
      <c r="JP37" s="1"/>
      <c r="JQ37" s="1"/>
      <c r="JW37" s="19">
        <v>4</v>
      </c>
      <c r="KA37" s="19">
        <v>15</v>
      </c>
      <c r="KB37" s="19">
        <v>10</v>
      </c>
      <c r="KS37" s="19">
        <v>7</v>
      </c>
      <c r="KZ37" s="19"/>
      <c r="LA37" s="19"/>
      <c r="LB37" s="19"/>
      <c r="LC37" s="19"/>
      <c r="LD37" s="19"/>
      <c r="LE37" s="19"/>
    </row>
    <row r="38" spans="1:317">
      <c r="A38" s="1">
        <v>29</v>
      </c>
      <c r="B38" s="1">
        <v>29</v>
      </c>
      <c r="C38" s="19">
        <v>28</v>
      </c>
      <c r="D38" s="2" t="s">
        <v>409</v>
      </c>
      <c r="E38" s="19" t="s">
        <v>260</v>
      </c>
      <c r="F38" s="19" t="s">
        <v>60</v>
      </c>
      <c r="G38" s="3">
        <v>515.01830780267392</v>
      </c>
      <c r="H38" s="1">
        <v>10</v>
      </c>
      <c r="I38" s="1">
        <v>0</v>
      </c>
      <c r="J38" s="1">
        <v>10</v>
      </c>
      <c r="K38" s="1">
        <v>2</v>
      </c>
      <c r="L38" s="1">
        <v>270</v>
      </c>
      <c r="M38" s="1">
        <v>270</v>
      </c>
      <c r="N38" s="1">
        <v>0</v>
      </c>
      <c r="O38" s="1">
        <v>0</v>
      </c>
      <c r="P38" s="1">
        <v>0</v>
      </c>
      <c r="Q38" s="1">
        <v>0</v>
      </c>
      <c r="R38" s="1">
        <v>245.01830780267386</v>
      </c>
      <c r="S38" s="1">
        <v>84.790818750000014</v>
      </c>
      <c r="T38" s="1">
        <v>70.768392569414075</v>
      </c>
      <c r="U38" s="1">
        <v>56.375260658259762</v>
      </c>
      <c r="V38" s="1">
        <v>33.083835825000001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270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84.790818750000014</v>
      </c>
      <c r="GC38" s="1">
        <v>0</v>
      </c>
      <c r="GD38" s="1">
        <v>0</v>
      </c>
      <c r="GE38" s="1">
        <v>0</v>
      </c>
      <c r="GF38" s="1">
        <v>70.768392569414075</v>
      </c>
      <c r="GG38" s="1">
        <v>56.375260658259762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33.083835825000001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>
        <v>1</v>
      </c>
      <c r="JQ38" s="1"/>
      <c r="JW38" s="19">
        <v>2</v>
      </c>
      <c r="KA38" s="19">
        <v>5</v>
      </c>
      <c r="KB38" s="19">
        <v>7</v>
      </c>
      <c r="KK38" s="19">
        <v>3</v>
      </c>
      <c r="KO38" s="19">
        <v>4</v>
      </c>
      <c r="KS38" s="19">
        <v>1</v>
      </c>
      <c r="KY38" s="22">
        <v>7</v>
      </c>
      <c r="KZ38" s="19"/>
      <c r="LA38" s="19"/>
      <c r="LB38" s="19">
        <v>3</v>
      </c>
      <c r="LC38" s="19"/>
      <c r="LD38" s="19"/>
      <c r="LE38" s="19"/>
    </row>
    <row r="39" spans="1:317">
      <c r="A39" s="1">
        <v>30</v>
      </c>
      <c r="B39" s="1">
        <v>30</v>
      </c>
      <c r="C39" s="19">
        <v>30</v>
      </c>
      <c r="D39" s="2" t="s">
        <v>407</v>
      </c>
      <c r="E39" s="19" t="s">
        <v>266</v>
      </c>
      <c r="F39" s="19" t="s">
        <v>49</v>
      </c>
      <c r="G39" s="3">
        <v>500.53878540625004</v>
      </c>
      <c r="H39" s="1">
        <v>10</v>
      </c>
      <c r="I39" s="1">
        <v>0</v>
      </c>
      <c r="J39" s="1">
        <v>10</v>
      </c>
      <c r="K39" s="1">
        <v>2</v>
      </c>
      <c r="L39" s="1">
        <v>316.58125000000001</v>
      </c>
      <c r="M39" s="1">
        <v>316.58125000000001</v>
      </c>
      <c r="N39" s="1">
        <v>0</v>
      </c>
      <c r="O39" s="1">
        <v>0</v>
      </c>
      <c r="P39" s="1">
        <v>0</v>
      </c>
      <c r="Q39" s="1">
        <v>0</v>
      </c>
      <c r="R39" s="1">
        <v>183.95753540625003</v>
      </c>
      <c r="S39" s="1">
        <v>105.52602806250002</v>
      </c>
      <c r="T39" s="1">
        <v>78.431507343750013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316.58125000000001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78.431507343750013</v>
      </c>
      <c r="GE39" s="1">
        <v>105.52602806250002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>
        <v>4</v>
      </c>
      <c r="JO39" s="1"/>
      <c r="JP39" s="1"/>
      <c r="JQ39" s="1"/>
      <c r="JY39" s="19">
        <v>3</v>
      </c>
      <c r="JZ39" s="19">
        <v>4</v>
      </c>
      <c r="KQ39" s="19">
        <v>8</v>
      </c>
      <c r="KZ39" s="19"/>
      <c r="LA39" s="19"/>
      <c r="LB39" s="19"/>
      <c r="LC39" s="19"/>
      <c r="LD39" s="19"/>
      <c r="LE39" s="19"/>
    </row>
    <row r="40" spans="1:317">
      <c r="A40" s="1">
        <v>31</v>
      </c>
      <c r="B40" s="1">
        <v>31</v>
      </c>
      <c r="C40" s="19">
        <v>31</v>
      </c>
      <c r="D40" s="2" t="s">
        <v>407</v>
      </c>
      <c r="E40" s="19" t="s">
        <v>258</v>
      </c>
      <c r="F40" s="19" t="s">
        <v>53</v>
      </c>
      <c r="G40" s="3">
        <v>494.04121773418956</v>
      </c>
      <c r="H40" s="1">
        <v>10</v>
      </c>
      <c r="I40" s="1">
        <v>0</v>
      </c>
      <c r="J40" s="1">
        <v>10</v>
      </c>
      <c r="K40" s="1">
        <v>2</v>
      </c>
      <c r="L40" s="1">
        <v>186.643012959868</v>
      </c>
      <c r="M40" s="1">
        <v>186.643012959868</v>
      </c>
      <c r="N40" s="1">
        <v>0</v>
      </c>
      <c r="O40" s="1">
        <v>0</v>
      </c>
      <c r="P40" s="1">
        <v>0</v>
      </c>
      <c r="Q40" s="1">
        <v>0</v>
      </c>
      <c r="R40" s="1">
        <v>307.39820477432158</v>
      </c>
      <c r="S40" s="1">
        <v>118.64548020000002</v>
      </c>
      <c r="T40" s="1">
        <v>96.881929427527879</v>
      </c>
      <c r="U40" s="1">
        <v>91.870795146793697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186.643012959868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118.64548020000002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96.881929427527879</v>
      </c>
      <c r="GM40" s="1">
        <v>0</v>
      </c>
      <c r="GN40" s="1">
        <v>0</v>
      </c>
      <c r="GO40" s="1">
        <v>0</v>
      </c>
      <c r="GP40" s="1">
        <v>0</v>
      </c>
      <c r="GQ40" s="1">
        <v>91.870795146793697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>
        <v>12</v>
      </c>
      <c r="JP40" s="1"/>
      <c r="JQ40" s="1"/>
      <c r="JX40" s="19">
        <v>3</v>
      </c>
      <c r="KG40" s="19">
        <v>7</v>
      </c>
      <c r="KL40" s="19">
        <v>7</v>
      </c>
      <c r="KV40" s="19">
        <v>8</v>
      </c>
      <c r="KZ40" s="19"/>
      <c r="LA40" s="19"/>
      <c r="LB40" s="19"/>
      <c r="LC40" s="19"/>
      <c r="LD40" s="19"/>
      <c r="LE40" s="19"/>
    </row>
    <row r="41" spans="1:317">
      <c r="A41" s="1">
        <v>32</v>
      </c>
      <c r="B41" s="1">
        <v>32</v>
      </c>
      <c r="C41" s="19">
        <v>32</v>
      </c>
      <c r="D41" s="2" t="s">
        <v>407</v>
      </c>
      <c r="E41" s="19" t="s">
        <v>277</v>
      </c>
      <c r="F41" s="19" t="s">
        <v>60</v>
      </c>
      <c r="G41" s="3">
        <v>488.58824786482546</v>
      </c>
      <c r="H41" s="1">
        <v>10</v>
      </c>
      <c r="I41" s="1">
        <v>0</v>
      </c>
      <c r="J41" s="1">
        <v>10</v>
      </c>
      <c r="K41" s="1">
        <v>2</v>
      </c>
      <c r="L41" s="1">
        <v>355.94000000000005</v>
      </c>
      <c r="M41" s="1">
        <v>355.94000000000005</v>
      </c>
      <c r="N41" s="1">
        <v>0</v>
      </c>
      <c r="O41" s="1">
        <v>0</v>
      </c>
      <c r="P41" s="1">
        <v>0</v>
      </c>
      <c r="Q41" s="1">
        <v>0</v>
      </c>
      <c r="R41" s="1">
        <v>132.64824786482544</v>
      </c>
      <c r="S41" s="1">
        <v>83.518904678903354</v>
      </c>
      <c r="T41" s="1">
        <v>49.129343185922089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355.94000000000005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49.129343185922089</v>
      </c>
      <c r="GC41" s="1">
        <v>0</v>
      </c>
      <c r="GD41" s="1">
        <v>0</v>
      </c>
      <c r="GE41" s="1">
        <v>83.518904678903354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>
        <v>3</v>
      </c>
      <c r="JL41" s="1"/>
      <c r="JM41" s="1"/>
      <c r="JN41" s="1"/>
      <c r="JO41" s="1"/>
      <c r="JP41" s="1"/>
      <c r="JQ41" s="1"/>
      <c r="JW41" s="19">
        <v>9</v>
      </c>
      <c r="JZ41" s="19">
        <v>7</v>
      </c>
      <c r="KZ41" s="19"/>
      <c r="LA41" s="19"/>
      <c r="LB41" s="19"/>
      <c r="LC41" s="19"/>
      <c r="LD41" s="19"/>
      <c r="LE41" s="19"/>
    </row>
    <row r="42" spans="1:317">
      <c r="A42" s="1">
        <v>33</v>
      </c>
      <c r="B42" s="1">
        <v>33</v>
      </c>
      <c r="C42" s="19">
        <v>33</v>
      </c>
      <c r="D42" s="2" t="s">
        <v>407</v>
      </c>
      <c r="E42" s="19" t="s">
        <v>253</v>
      </c>
      <c r="F42" s="19" t="s">
        <v>53</v>
      </c>
      <c r="G42" s="3">
        <v>486.55584533039064</v>
      </c>
      <c r="H42" s="1">
        <v>10</v>
      </c>
      <c r="I42" s="1">
        <v>0</v>
      </c>
      <c r="J42" s="1">
        <v>10</v>
      </c>
      <c r="K42" s="1">
        <v>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486.55584533039064</v>
      </c>
      <c r="S42" s="1">
        <v>161.05910033039069</v>
      </c>
      <c r="T42" s="1">
        <v>146.6652</v>
      </c>
      <c r="U42" s="1">
        <v>143.065236</v>
      </c>
      <c r="V42" s="1">
        <v>35.766309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161.05910033039069</v>
      </c>
      <c r="GK42" s="1">
        <v>0</v>
      </c>
      <c r="GL42" s="1">
        <v>143.065236</v>
      </c>
      <c r="GM42" s="1">
        <v>0</v>
      </c>
      <c r="GN42" s="1">
        <v>35.766309</v>
      </c>
      <c r="GO42" s="1">
        <v>0</v>
      </c>
      <c r="GP42" s="1">
        <v>0</v>
      </c>
      <c r="GQ42" s="1">
        <v>146.6652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KE42" s="19">
        <v>5</v>
      </c>
      <c r="KG42" s="19">
        <v>2</v>
      </c>
      <c r="KI42" s="19">
        <v>2</v>
      </c>
      <c r="KL42" s="19">
        <v>1</v>
      </c>
      <c r="KP42" s="19">
        <v>2</v>
      </c>
      <c r="KV42" s="19">
        <v>9</v>
      </c>
      <c r="KX42" s="19">
        <v>3</v>
      </c>
      <c r="KZ42" s="19"/>
      <c r="LA42" s="19"/>
      <c r="LB42" s="19"/>
      <c r="LC42" s="19"/>
      <c r="LD42" s="19"/>
      <c r="LE42" s="19">
        <v>3</v>
      </c>
    </row>
    <row r="43" spans="1:317">
      <c r="A43" s="1">
        <v>34</v>
      </c>
      <c r="B43" s="1">
        <v>34</v>
      </c>
      <c r="C43" s="19">
        <v>34</v>
      </c>
      <c r="D43" s="2" t="s">
        <v>407</v>
      </c>
      <c r="E43" s="19" t="s">
        <v>282</v>
      </c>
      <c r="F43" s="19" t="s">
        <v>49</v>
      </c>
      <c r="G43" s="3">
        <v>439.86157595781259</v>
      </c>
      <c r="H43" s="1">
        <v>10</v>
      </c>
      <c r="I43" s="1">
        <v>0</v>
      </c>
      <c r="J43" s="1">
        <v>10</v>
      </c>
      <c r="K43" s="1">
        <v>2</v>
      </c>
      <c r="L43" s="1">
        <v>342.25000000000006</v>
      </c>
      <c r="M43" s="1">
        <v>342.25000000000006</v>
      </c>
      <c r="N43" s="1">
        <v>0</v>
      </c>
      <c r="O43" s="1">
        <v>0</v>
      </c>
      <c r="P43" s="1">
        <v>0</v>
      </c>
      <c r="Q43" s="1">
        <v>0</v>
      </c>
      <c r="R43" s="1">
        <v>97.611575957812519</v>
      </c>
      <c r="S43" s="1">
        <v>97.611575957812519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342.25000000000006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97.611575957812519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>
        <v>3</v>
      </c>
      <c r="JO43" s="1"/>
      <c r="JP43" s="1"/>
      <c r="JQ43" s="1"/>
      <c r="JZ43" s="19">
        <v>5</v>
      </c>
      <c r="KQ43" s="19">
        <v>5</v>
      </c>
      <c r="KZ43" s="19"/>
      <c r="LA43" s="19"/>
      <c r="LB43" s="19"/>
      <c r="LC43" s="19"/>
      <c r="LD43" s="19"/>
      <c r="LE43" s="19"/>
    </row>
    <row r="44" spans="1:317">
      <c r="A44" s="1">
        <v>35</v>
      </c>
      <c r="B44" s="1">
        <v>35</v>
      </c>
      <c r="C44" s="19">
        <v>36</v>
      </c>
      <c r="D44" s="2" t="s">
        <v>417</v>
      </c>
      <c r="E44" s="19" t="s">
        <v>309</v>
      </c>
      <c r="F44" s="19" t="s">
        <v>60</v>
      </c>
      <c r="G44" s="3">
        <v>389.59492019974272</v>
      </c>
      <c r="H44" s="1">
        <v>10</v>
      </c>
      <c r="I44" s="1">
        <v>0</v>
      </c>
      <c r="J44" s="1">
        <v>10</v>
      </c>
      <c r="K44" s="1">
        <v>2</v>
      </c>
      <c r="L44" s="1">
        <v>353.62761592057439</v>
      </c>
      <c r="M44" s="1">
        <v>206.23811246777362</v>
      </c>
      <c r="N44" s="1">
        <v>147.3895034528008</v>
      </c>
      <c r="O44" s="1">
        <v>0</v>
      </c>
      <c r="P44" s="1">
        <v>0</v>
      </c>
      <c r="Q44" s="1">
        <v>0</v>
      </c>
      <c r="R44" s="1">
        <v>35.967304279168346</v>
      </c>
      <c r="S44" s="1">
        <v>35.967304279168346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147.3895034528008</v>
      </c>
      <c r="BU44" s="1">
        <v>0</v>
      </c>
      <c r="BV44" s="1">
        <v>206.23811246777362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35.967304279168346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T44" s="1"/>
      <c r="HU44" s="1"/>
      <c r="HV44" s="1"/>
      <c r="HW44" s="1"/>
      <c r="HX44" s="1"/>
      <c r="HY44" s="1"/>
      <c r="HZ44" s="1"/>
      <c r="IA44" s="1"/>
      <c r="ID44" s="1"/>
      <c r="IE44" s="1"/>
      <c r="IF44" s="1"/>
      <c r="IG44" s="1"/>
      <c r="IH44" s="1"/>
      <c r="II44" s="1"/>
      <c r="IJ44" s="1"/>
      <c r="IK44" s="1"/>
      <c r="IL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>
        <v>9</v>
      </c>
      <c r="JJ44" s="1"/>
      <c r="JK44" s="1">
        <v>10</v>
      </c>
      <c r="JL44" s="1"/>
      <c r="JM44" s="1"/>
      <c r="JN44" s="1"/>
      <c r="JO44" s="1"/>
      <c r="JP44" s="1"/>
      <c r="JQ44" s="1"/>
      <c r="JW44" s="19">
        <v>13</v>
      </c>
      <c r="KZ44" s="19"/>
      <c r="LA44" s="19"/>
      <c r="LB44" s="19"/>
      <c r="LC44" s="19"/>
      <c r="LD44" s="19"/>
      <c r="LE44" s="19"/>
    </row>
    <row r="45" spans="1:317">
      <c r="A45" s="1">
        <v>36</v>
      </c>
      <c r="B45" s="1">
        <v>36</v>
      </c>
      <c r="C45" s="19">
        <v>37</v>
      </c>
      <c r="D45" s="2" t="s">
        <v>417</v>
      </c>
      <c r="E45" s="19" t="s">
        <v>314</v>
      </c>
      <c r="F45" s="19" t="s">
        <v>60</v>
      </c>
      <c r="G45" s="3">
        <v>388.54597519375562</v>
      </c>
      <c r="H45" s="1">
        <v>10</v>
      </c>
      <c r="I45" s="1">
        <v>0</v>
      </c>
      <c r="J45" s="1">
        <v>10</v>
      </c>
      <c r="K45" s="1">
        <v>2</v>
      </c>
      <c r="L45" s="1">
        <v>364.18938143066418</v>
      </c>
      <c r="M45" s="1">
        <v>201.32588867187505</v>
      </c>
      <c r="N45" s="1">
        <v>162.86349275878914</v>
      </c>
      <c r="O45" s="1">
        <v>0</v>
      </c>
      <c r="P45" s="1">
        <v>0</v>
      </c>
      <c r="Q45" s="1">
        <v>0</v>
      </c>
      <c r="R45" s="1">
        <v>24.35659376309146</v>
      </c>
      <c r="S45" s="1">
        <v>24.35659376309146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201.32588867187505</v>
      </c>
      <c r="BU45" s="1">
        <v>0</v>
      </c>
      <c r="BV45" s="1">
        <v>0</v>
      </c>
      <c r="BW45" s="1">
        <v>0</v>
      </c>
      <c r="BX45" s="1">
        <v>162.86349275878914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24.35659376309146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T45" s="1"/>
      <c r="HU45" s="1"/>
      <c r="HV45" s="1"/>
      <c r="HW45" s="1"/>
      <c r="HX45" s="1"/>
      <c r="HY45" s="1"/>
      <c r="HZ45" s="1"/>
      <c r="IA45" s="1"/>
      <c r="ID45" s="1"/>
      <c r="IE45" s="1"/>
      <c r="IF45" s="1"/>
      <c r="IG45" s="1"/>
      <c r="IH45" s="1"/>
      <c r="II45" s="1"/>
      <c r="IJ45" s="1"/>
      <c r="IK45" s="1"/>
      <c r="IL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>
        <v>5</v>
      </c>
      <c r="JJ45" s="1"/>
      <c r="JK45" s="1"/>
      <c r="JL45" s="1"/>
      <c r="JM45" s="1">
        <v>7</v>
      </c>
      <c r="JN45" s="1"/>
      <c r="JO45" s="1"/>
      <c r="JP45" s="1"/>
      <c r="JQ45" s="1"/>
      <c r="JW45" s="19">
        <v>18</v>
      </c>
      <c r="KZ45" s="19"/>
      <c r="LA45" s="19"/>
      <c r="LB45" s="19"/>
      <c r="LC45" s="19"/>
      <c r="LD45" s="19"/>
      <c r="LE45" s="19"/>
    </row>
    <row r="46" spans="1:317">
      <c r="A46" s="1">
        <v>37</v>
      </c>
      <c r="B46" s="1">
        <v>37</v>
      </c>
      <c r="C46" s="19">
        <v>38</v>
      </c>
      <c r="D46" s="2" t="s">
        <v>417</v>
      </c>
      <c r="E46" s="29" t="s">
        <v>311</v>
      </c>
      <c r="F46" s="19" t="s">
        <v>60</v>
      </c>
      <c r="G46" s="3">
        <v>380.96386382877074</v>
      </c>
      <c r="H46" s="1">
        <v>10</v>
      </c>
      <c r="I46" s="1">
        <v>0</v>
      </c>
      <c r="J46" s="1">
        <v>10</v>
      </c>
      <c r="K46" s="1">
        <v>2</v>
      </c>
      <c r="L46" s="1">
        <v>349.07026547858499</v>
      </c>
      <c r="M46" s="1">
        <v>222.96012158678229</v>
      </c>
      <c r="N46" s="1">
        <v>126.11014389180269</v>
      </c>
      <c r="O46" s="1">
        <v>0</v>
      </c>
      <c r="P46" s="1">
        <v>0</v>
      </c>
      <c r="Q46" s="1">
        <v>0</v>
      </c>
      <c r="R46" s="1">
        <v>31.893598350185727</v>
      </c>
      <c r="S46" s="1">
        <v>31.893598350185727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126.11014389180269</v>
      </c>
      <c r="BU46" s="1">
        <v>0</v>
      </c>
      <c r="BV46" s="1">
        <v>222.96012158678229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31.893598350185727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T46" s="1"/>
      <c r="HU46" s="1"/>
      <c r="HV46" s="1"/>
      <c r="HW46" s="1"/>
      <c r="HX46" s="1"/>
      <c r="HY46" s="1"/>
      <c r="HZ46" s="1"/>
      <c r="IA46" s="1"/>
      <c r="ID46" s="1"/>
      <c r="IE46" s="1"/>
      <c r="IF46" s="1"/>
      <c r="IG46" s="1"/>
      <c r="IH46" s="1"/>
      <c r="II46" s="1"/>
      <c r="IJ46" s="1"/>
      <c r="IK46" s="1"/>
      <c r="IL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>
        <v>11</v>
      </c>
      <c r="JJ46" s="1"/>
      <c r="JK46" s="1">
        <v>9</v>
      </c>
      <c r="JL46" s="1"/>
      <c r="JM46" s="1"/>
      <c r="JN46" s="1"/>
      <c r="JO46" s="1"/>
      <c r="JP46" s="1"/>
      <c r="JQ46" s="1"/>
      <c r="JV46" s="19">
        <v>15</v>
      </c>
      <c r="KZ46" s="19"/>
      <c r="LA46" s="19"/>
      <c r="LB46" s="19"/>
      <c r="LC46" s="19"/>
      <c r="LD46" s="19"/>
      <c r="LE46" s="19"/>
    </row>
    <row r="47" spans="1:317">
      <c r="A47" s="1">
        <v>38</v>
      </c>
      <c r="B47" s="1">
        <v>38</v>
      </c>
      <c r="C47" s="19">
        <v>39</v>
      </c>
      <c r="D47" s="2" t="s">
        <v>417</v>
      </c>
      <c r="E47" s="19" t="s">
        <v>357</v>
      </c>
      <c r="F47" s="19" t="s">
        <v>53</v>
      </c>
      <c r="G47" s="3">
        <v>379.25470674508472</v>
      </c>
      <c r="H47" s="1">
        <v>10</v>
      </c>
      <c r="I47" s="1">
        <v>0</v>
      </c>
      <c r="J47" s="1">
        <v>10</v>
      </c>
      <c r="K47" s="1">
        <v>2</v>
      </c>
      <c r="L47" s="1">
        <v>379.25470674508472</v>
      </c>
      <c r="M47" s="1">
        <v>231.53551087858162</v>
      </c>
      <c r="N47" s="1">
        <v>147.71919586650307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147.71919586650307</v>
      </c>
      <c r="CA47" s="1">
        <v>0</v>
      </c>
      <c r="CB47" s="1">
        <v>231.53551087858162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T47" s="1"/>
      <c r="HU47" s="1"/>
      <c r="HV47" s="1"/>
      <c r="HW47" s="1"/>
      <c r="HX47" s="1"/>
      <c r="HY47" s="1"/>
      <c r="HZ47" s="1"/>
      <c r="IA47" s="1"/>
      <c r="ID47" s="1"/>
      <c r="IE47" s="1"/>
      <c r="IF47" s="1"/>
      <c r="IG47" s="1"/>
      <c r="IH47" s="1"/>
      <c r="II47" s="1"/>
      <c r="IJ47" s="1"/>
      <c r="IK47" s="1"/>
      <c r="IL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>
        <v>15</v>
      </c>
      <c r="JP47" s="1"/>
      <c r="JQ47" s="1">
        <v>9</v>
      </c>
      <c r="KZ47" s="19"/>
      <c r="LA47" s="19"/>
      <c r="LB47" s="19"/>
      <c r="LC47" s="19"/>
      <c r="LD47" s="19"/>
      <c r="LE47" s="19"/>
    </row>
    <row r="48" spans="1:317">
      <c r="A48" s="1">
        <v>39</v>
      </c>
      <c r="B48" s="1">
        <v>39</v>
      </c>
      <c r="C48" s="19">
        <v>53</v>
      </c>
      <c r="D48" s="2" t="s">
        <v>423</v>
      </c>
      <c r="E48" s="19" t="s">
        <v>394</v>
      </c>
      <c r="F48" s="19" t="s">
        <v>113</v>
      </c>
      <c r="G48" s="3">
        <v>370.13525650579845</v>
      </c>
      <c r="H48" s="1">
        <v>10</v>
      </c>
      <c r="I48" s="1">
        <v>0</v>
      </c>
      <c r="J48" s="1">
        <v>10</v>
      </c>
      <c r="K48" s="1">
        <v>2</v>
      </c>
      <c r="L48" s="1">
        <v>370.13525650579845</v>
      </c>
      <c r="M48" s="1">
        <v>213.69234375000005</v>
      </c>
      <c r="N48" s="1">
        <v>156.44291275579837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213.69234375000005</v>
      </c>
      <c r="BT48" s="1">
        <v>0</v>
      </c>
      <c r="BU48" s="1">
        <v>156.44291275579837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>
        <v>4</v>
      </c>
      <c r="JI48" s="1"/>
      <c r="JJ48" s="1">
        <v>8</v>
      </c>
      <c r="JK48" s="1"/>
      <c r="JL48" s="1"/>
      <c r="JM48" s="1"/>
      <c r="JN48" s="1"/>
      <c r="JO48" s="1"/>
      <c r="JP48" s="1"/>
      <c r="JQ48" s="1"/>
      <c r="KZ48" s="19"/>
      <c r="LA48" s="19"/>
      <c r="LB48" s="19"/>
      <c r="LC48" s="19"/>
      <c r="LD48" s="19">
        <v>2</v>
      </c>
      <c r="LE48" s="19"/>
    </row>
    <row r="49" spans="1:366">
      <c r="A49" s="1">
        <v>40</v>
      </c>
      <c r="B49" s="1">
        <v>40</v>
      </c>
      <c r="C49" s="19">
        <v>40</v>
      </c>
      <c r="D49" s="2" t="s">
        <v>407</v>
      </c>
      <c r="E49" s="29" t="s">
        <v>372</v>
      </c>
      <c r="F49" s="19" t="s">
        <v>49</v>
      </c>
      <c r="G49" s="3">
        <v>370</v>
      </c>
      <c r="H49" s="1">
        <v>10</v>
      </c>
      <c r="I49" s="1">
        <v>0</v>
      </c>
      <c r="J49" s="1">
        <v>10</v>
      </c>
      <c r="K49" s="1">
        <v>2</v>
      </c>
      <c r="L49" s="1">
        <v>370</v>
      </c>
      <c r="M49" s="1">
        <v>370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370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T49" s="1"/>
      <c r="HU49" s="1"/>
      <c r="HV49" s="1"/>
      <c r="HW49" s="1"/>
      <c r="HX49" s="1"/>
      <c r="HY49" s="1"/>
      <c r="HZ49" s="1"/>
      <c r="IA49" s="1"/>
      <c r="ID49" s="1"/>
      <c r="IE49" s="1"/>
      <c r="IF49" s="1"/>
      <c r="IG49" s="1"/>
      <c r="IH49" s="1"/>
      <c r="II49" s="1"/>
      <c r="IJ49" s="1"/>
      <c r="IK49" s="1"/>
      <c r="IL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>
        <v>2</v>
      </c>
      <c r="JO49" s="1"/>
      <c r="JP49" s="1"/>
      <c r="JQ49" s="1"/>
      <c r="KX49" s="19">
        <v>2</v>
      </c>
      <c r="KY49" s="22">
        <v>9</v>
      </c>
      <c r="KZ49" s="19"/>
      <c r="LA49" s="19"/>
      <c r="LB49" s="19"/>
      <c r="LC49" s="19"/>
      <c r="LD49" s="19"/>
      <c r="LE49" s="19"/>
    </row>
    <row r="50" spans="1:366">
      <c r="A50" s="1">
        <v>41</v>
      </c>
      <c r="B50" s="1">
        <v>41</v>
      </c>
      <c r="C50" s="19">
        <v>41</v>
      </c>
      <c r="D50" s="2" t="s">
        <v>407</v>
      </c>
      <c r="E50" s="19" t="s">
        <v>274</v>
      </c>
      <c r="F50" s="19" t="s">
        <v>94</v>
      </c>
      <c r="G50" s="3">
        <v>350.75589803249568</v>
      </c>
      <c r="H50" s="1">
        <v>10</v>
      </c>
      <c r="I50" s="1">
        <v>0</v>
      </c>
      <c r="J50" s="1">
        <v>10</v>
      </c>
      <c r="K50" s="1">
        <v>2</v>
      </c>
      <c r="L50" s="1">
        <v>201.77623022688431</v>
      </c>
      <c r="M50" s="1">
        <v>201.77623022688431</v>
      </c>
      <c r="N50" s="1">
        <v>0</v>
      </c>
      <c r="O50" s="1">
        <v>0</v>
      </c>
      <c r="P50" s="1">
        <v>0</v>
      </c>
      <c r="Q50" s="1">
        <v>0</v>
      </c>
      <c r="R50" s="1">
        <v>148.97966780561137</v>
      </c>
      <c r="S50" s="1">
        <v>148.97966780561137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201.77623022688431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148.97966780561137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>
        <v>11</v>
      </c>
      <c r="JP50" s="1"/>
      <c r="JQ50" s="1"/>
      <c r="KE50" s="19">
        <v>6</v>
      </c>
      <c r="KZ50" s="19"/>
      <c r="LA50" s="19"/>
      <c r="LB50" s="19"/>
      <c r="LC50" s="19"/>
      <c r="LD50" s="19"/>
      <c r="LE50" s="19"/>
    </row>
    <row r="51" spans="1:366">
      <c r="A51" s="1">
        <v>42</v>
      </c>
      <c r="B51" s="1">
        <v>42</v>
      </c>
      <c r="C51" s="19">
        <v>43</v>
      </c>
      <c r="D51" s="2" t="s">
        <v>417</v>
      </c>
      <c r="E51" s="19" t="s">
        <v>270</v>
      </c>
      <c r="F51" s="19" t="s">
        <v>60</v>
      </c>
      <c r="G51" s="3">
        <v>331.05783473704275</v>
      </c>
      <c r="H51" s="1">
        <v>10</v>
      </c>
      <c r="I51" s="1">
        <v>0</v>
      </c>
      <c r="J51" s="1">
        <v>10</v>
      </c>
      <c r="K51" s="1">
        <v>2</v>
      </c>
      <c r="L51" s="1">
        <v>169.12747324951178</v>
      </c>
      <c r="M51" s="1">
        <v>169.12747324951178</v>
      </c>
      <c r="N51" s="1">
        <v>0</v>
      </c>
      <c r="O51" s="1">
        <v>0</v>
      </c>
      <c r="P51" s="1">
        <v>0</v>
      </c>
      <c r="Q51" s="1">
        <v>0</v>
      </c>
      <c r="R51" s="1">
        <v>161.93036148753094</v>
      </c>
      <c r="S51" s="1">
        <v>60.946227738659204</v>
      </c>
      <c r="T51" s="1">
        <v>57.419246966746051</v>
      </c>
      <c r="U51" s="1">
        <v>43.564886782125676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169.12747324951178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43.564886782125676</v>
      </c>
      <c r="GB51" s="1">
        <v>57.419246966746051</v>
      </c>
      <c r="GC51" s="1">
        <v>0</v>
      </c>
      <c r="GD51" s="1">
        <v>0</v>
      </c>
      <c r="GE51" s="1">
        <v>0</v>
      </c>
      <c r="GF51" s="1">
        <v>0</v>
      </c>
      <c r="GG51" s="1">
        <v>60.946227738659204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>
        <v>7</v>
      </c>
      <c r="JM51" s="1"/>
      <c r="JN51" s="1"/>
      <c r="JO51" s="1"/>
      <c r="JP51" s="1"/>
      <c r="JQ51" s="1"/>
      <c r="JV51" s="19">
        <v>11</v>
      </c>
      <c r="JW51" s="19">
        <v>7</v>
      </c>
      <c r="KB51" s="19">
        <v>6</v>
      </c>
      <c r="KZ51" s="19"/>
      <c r="LA51" s="19"/>
      <c r="LB51" s="19"/>
      <c r="LC51" s="19"/>
      <c r="LD51" s="19"/>
      <c r="LE51" s="19"/>
    </row>
    <row r="52" spans="1:366">
      <c r="A52" s="1">
        <v>43</v>
      </c>
      <c r="B52" s="1">
        <v>43</v>
      </c>
      <c r="C52" s="19">
        <v>29</v>
      </c>
      <c r="D52" s="2" t="s">
        <v>424</v>
      </c>
      <c r="E52" s="19" t="s">
        <v>272</v>
      </c>
      <c r="F52" s="19" t="s">
        <v>63</v>
      </c>
      <c r="G52" s="3">
        <v>301.16691586271497</v>
      </c>
      <c r="H52" s="1">
        <v>10</v>
      </c>
      <c r="I52" s="1">
        <v>0</v>
      </c>
      <c r="J52" s="1">
        <v>10</v>
      </c>
      <c r="K52" s="1">
        <v>2</v>
      </c>
      <c r="L52" s="1">
        <v>169.12747324951178</v>
      </c>
      <c r="M52" s="1">
        <v>169.12747324951178</v>
      </c>
      <c r="N52" s="1">
        <v>0</v>
      </c>
      <c r="O52" s="1">
        <v>0</v>
      </c>
      <c r="P52" s="1">
        <v>0</v>
      </c>
      <c r="Q52" s="1">
        <v>0</v>
      </c>
      <c r="R52" s="1">
        <v>132.03944261320316</v>
      </c>
      <c r="S52" s="1">
        <v>68.59191824062502</v>
      </c>
      <c r="T52" s="1">
        <v>63.447524372578144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169.12747324951178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63.447524372578144</v>
      </c>
      <c r="FZ52" s="1">
        <v>68.59191824062502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>
        <v>7</v>
      </c>
      <c r="JQ52" s="1"/>
      <c r="JT52" s="19">
        <v>5</v>
      </c>
      <c r="JU52" s="19">
        <v>4</v>
      </c>
      <c r="KM52" s="19">
        <v>2</v>
      </c>
      <c r="KZ52" s="19"/>
      <c r="LA52" s="19"/>
      <c r="LB52" s="19"/>
      <c r="LC52" s="19"/>
      <c r="LD52" s="19"/>
      <c r="LE52" s="19"/>
    </row>
    <row r="53" spans="1:366">
      <c r="A53" s="1">
        <v>44</v>
      </c>
      <c r="B53" s="1">
        <v>44</v>
      </c>
      <c r="C53" s="19">
        <v>42</v>
      </c>
      <c r="D53" s="2" t="s">
        <v>415</v>
      </c>
      <c r="E53" s="19" t="s">
        <v>295</v>
      </c>
      <c r="F53" s="19" t="s">
        <v>94</v>
      </c>
      <c r="G53" s="3">
        <v>278.270548125</v>
      </c>
      <c r="H53" s="1">
        <v>10</v>
      </c>
      <c r="I53" s="1">
        <v>0</v>
      </c>
      <c r="J53" s="1">
        <v>10</v>
      </c>
      <c r="K53" s="1">
        <v>2</v>
      </c>
      <c r="L53" s="1">
        <v>249.75000000000003</v>
      </c>
      <c r="M53" s="1">
        <v>249.75000000000003</v>
      </c>
      <c r="N53" s="1">
        <v>0</v>
      </c>
      <c r="O53" s="1">
        <v>0</v>
      </c>
      <c r="P53" s="1">
        <v>0</v>
      </c>
      <c r="Q53" s="1">
        <v>0</v>
      </c>
      <c r="R53" s="1">
        <v>28.520548125000005</v>
      </c>
      <c r="S53" s="1">
        <v>28.520548125000005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249.75000000000003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28.520548125000005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>
        <v>2</v>
      </c>
      <c r="JQ53" s="1"/>
      <c r="JS53" s="19">
        <v>3</v>
      </c>
      <c r="KY53" s="22">
        <v>5</v>
      </c>
      <c r="KZ53" s="19"/>
      <c r="LA53" s="19"/>
      <c r="LB53" s="19"/>
      <c r="LC53" s="19"/>
      <c r="LD53" s="19"/>
      <c r="LE53" s="19"/>
    </row>
    <row r="54" spans="1:366">
      <c r="A54" s="1">
        <v>45</v>
      </c>
      <c r="B54" s="1">
        <v>45</v>
      </c>
      <c r="C54" s="19">
        <v>44</v>
      </c>
      <c r="D54" s="2" t="s">
        <v>409</v>
      </c>
      <c r="E54" s="19" t="s">
        <v>352</v>
      </c>
      <c r="F54" s="19" t="s">
        <v>94</v>
      </c>
      <c r="G54" s="3">
        <v>248.96949011014519</v>
      </c>
      <c r="H54" s="1">
        <v>10</v>
      </c>
      <c r="I54" s="1">
        <v>0</v>
      </c>
      <c r="J54" s="1">
        <v>10</v>
      </c>
      <c r="K54" s="1">
        <v>2</v>
      </c>
      <c r="L54" s="1">
        <v>218.1364651101452</v>
      </c>
      <c r="M54" s="1">
        <v>218.1364651101452</v>
      </c>
      <c r="N54" s="1">
        <v>0</v>
      </c>
      <c r="O54" s="1">
        <v>0</v>
      </c>
      <c r="P54" s="1">
        <v>0</v>
      </c>
      <c r="Q54" s="1">
        <v>0</v>
      </c>
      <c r="R54" s="1">
        <v>30.833025000000003</v>
      </c>
      <c r="S54" s="1">
        <v>30.833025000000003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218.1364651101452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30.833025000000003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T54" s="1"/>
      <c r="HU54" s="1"/>
      <c r="HV54" s="1"/>
      <c r="HW54" s="1"/>
      <c r="HX54" s="1"/>
      <c r="HY54" s="1"/>
      <c r="HZ54" s="1"/>
      <c r="IA54" s="1"/>
      <c r="ID54" s="1"/>
      <c r="IE54" s="1"/>
      <c r="IF54" s="1"/>
      <c r="IG54" s="1"/>
      <c r="IH54" s="1"/>
      <c r="II54" s="1"/>
      <c r="IJ54" s="1"/>
      <c r="IK54" s="1"/>
      <c r="IL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>
        <v>10</v>
      </c>
      <c r="JP54" s="1"/>
      <c r="JQ54" s="1"/>
      <c r="JS54" s="19">
        <v>2</v>
      </c>
      <c r="KZ54" s="19"/>
      <c r="LA54" s="19"/>
      <c r="LB54" s="19"/>
      <c r="LC54" s="19"/>
      <c r="LD54" s="19"/>
      <c r="LE54" s="19"/>
    </row>
    <row r="55" spans="1:366">
      <c r="A55" s="1">
        <v>46</v>
      </c>
      <c r="B55" s="1">
        <v>46</v>
      </c>
      <c r="C55" s="19">
        <v>46</v>
      </c>
      <c r="D55" s="2" t="s">
        <v>407</v>
      </c>
      <c r="E55" s="29" t="s">
        <v>296</v>
      </c>
      <c r="F55" s="19" t="s">
        <v>94</v>
      </c>
      <c r="G55" s="3">
        <v>235.8232055244813</v>
      </c>
      <c r="H55" s="1">
        <v>10</v>
      </c>
      <c r="I55" s="1">
        <v>0</v>
      </c>
      <c r="J55" s="1">
        <v>10</v>
      </c>
      <c r="K55" s="1">
        <v>2</v>
      </c>
      <c r="L55" s="1">
        <v>235.8232055244813</v>
      </c>
      <c r="M55" s="1">
        <v>235.8232055244813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235.8232055244813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>
        <v>9</v>
      </c>
      <c r="JP55" s="1"/>
      <c r="JQ55" s="1"/>
      <c r="KS55" s="19">
        <v>4</v>
      </c>
      <c r="KY55" s="22">
        <v>13</v>
      </c>
      <c r="KZ55" s="19"/>
      <c r="LA55" s="19"/>
      <c r="LB55" s="19"/>
      <c r="LC55" s="19"/>
      <c r="LD55" s="19"/>
      <c r="LE55" s="19"/>
    </row>
    <row r="56" spans="1:366">
      <c r="A56" s="1">
        <v>47</v>
      </c>
      <c r="B56" s="1">
        <v>47</v>
      </c>
      <c r="C56" s="19">
        <v>47</v>
      </c>
      <c r="D56" s="2" t="s">
        <v>407</v>
      </c>
      <c r="E56" s="19" t="s">
        <v>264</v>
      </c>
      <c r="F56" s="19" t="s">
        <v>53</v>
      </c>
      <c r="G56" s="3">
        <v>224.84813899612504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224.84813899612504</v>
      </c>
      <c r="S56" s="1">
        <v>123.33210000000001</v>
      </c>
      <c r="T56" s="1">
        <v>101.51603899612502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101.51603899612502</v>
      </c>
      <c r="GD56" s="1">
        <v>0</v>
      </c>
      <c r="GE56" s="1">
        <v>0</v>
      </c>
      <c r="GF56" s="1">
        <v>0</v>
      </c>
      <c r="GG56" s="1">
        <v>0</v>
      </c>
      <c r="GH56" s="1">
        <v>123.33210000000001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X56" s="19">
        <v>5</v>
      </c>
      <c r="KC56" s="19">
        <v>2</v>
      </c>
      <c r="KZ56" s="19"/>
      <c r="LA56" s="19"/>
      <c r="LB56" s="19"/>
      <c r="LC56" s="19"/>
      <c r="LD56" s="19"/>
      <c r="LE56" s="19"/>
    </row>
    <row r="57" spans="1:366">
      <c r="A57" s="1">
        <v>48</v>
      </c>
      <c r="B57" s="1">
        <v>48</v>
      </c>
      <c r="C57" s="19">
        <v>49</v>
      </c>
      <c r="D57" s="2" t="s">
        <v>417</v>
      </c>
      <c r="E57" s="19" t="s">
        <v>226</v>
      </c>
      <c r="F57" s="19" t="s">
        <v>49</v>
      </c>
      <c r="G57" s="3">
        <v>193.14959389164699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193.14959389164699</v>
      </c>
      <c r="S57" s="1">
        <v>133.33199999999999</v>
      </c>
      <c r="T57" s="1">
        <v>59.817593891646993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133.33199999999999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59.817593891646993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Z57" s="19">
        <v>1</v>
      </c>
      <c r="KF57" s="19">
        <v>6</v>
      </c>
      <c r="KQ57" s="19">
        <v>2</v>
      </c>
      <c r="KZ57" s="19"/>
      <c r="LA57" s="19"/>
      <c r="LB57" s="19"/>
      <c r="LC57" s="19"/>
      <c r="LD57" s="19"/>
      <c r="LE57" s="19"/>
    </row>
    <row r="58" spans="1:366">
      <c r="A58" s="1">
        <v>49</v>
      </c>
      <c r="B58" s="1">
        <v>49</v>
      </c>
      <c r="C58" s="19">
        <v>50</v>
      </c>
      <c r="D58" s="2" t="s">
        <v>417</v>
      </c>
      <c r="E58" s="19" t="s">
        <v>374</v>
      </c>
      <c r="F58" s="19" t="s">
        <v>60</v>
      </c>
      <c r="G58" s="3">
        <v>182.84051162109378</v>
      </c>
      <c r="H58" s="1">
        <v>10</v>
      </c>
      <c r="I58" s="1">
        <v>0</v>
      </c>
      <c r="J58" s="1">
        <v>10</v>
      </c>
      <c r="K58" s="1">
        <v>2</v>
      </c>
      <c r="L58" s="1">
        <v>182.84051162109378</v>
      </c>
      <c r="M58" s="1">
        <v>182.84051162109378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182.84051162109378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>
        <v>6</v>
      </c>
      <c r="JM58" s="1"/>
      <c r="JN58" s="1"/>
      <c r="JO58" s="1"/>
      <c r="JP58" s="1"/>
      <c r="JQ58" s="1"/>
      <c r="KZ58" s="19"/>
      <c r="LA58" s="19">
        <v>2</v>
      </c>
      <c r="LB58" s="19"/>
      <c r="LC58" s="19"/>
      <c r="LD58" s="19"/>
      <c r="LE58" s="19"/>
    </row>
    <row r="59" spans="1:366">
      <c r="A59" s="1">
        <v>50</v>
      </c>
      <c r="B59" s="1">
        <v>50</v>
      </c>
      <c r="C59" s="19">
        <v>52</v>
      </c>
      <c r="D59" s="2" t="s">
        <v>411</v>
      </c>
      <c r="E59" s="19" t="s">
        <v>269</v>
      </c>
      <c r="F59" s="19" t="s">
        <v>63</v>
      </c>
      <c r="G59" s="3">
        <v>165.39988550602646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165.39988550602646</v>
      </c>
      <c r="S59" s="1">
        <v>127.47072826617622</v>
      </c>
      <c r="T59" s="1">
        <v>37.929157239850248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37.929157239850248</v>
      </c>
      <c r="GG59" s="1">
        <v>0</v>
      </c>
      <c r="GH59" s="1">
        <v>0</v>
      </c>
      <c r="GI59" s="1">
        <v>0</v>
      </c>
      <c r="GJ59" s="1">
        <v>127.47072826617622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KA59" s="19">
        <v>13</v>
      </c>
      <c r="KE59" s="19">
        <v>8</v>
      </c>
      <c r="KZ59" s="19"/>
      <c r="LA59" s="19"/>
      <c r="LB59" s="19"/>
      <c r="LC59" s="19"/>
      <c r="LD59" s="19"/>
      <c r="LE59" s="19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</row>
    <row r="60" spans="1:366">
      <c r="A60" s="1">
        <v>51</v>
      </c>
      <c r="B60" s="1">
        <v>51</v>
      </c>
      <c r="C60" s="19">
        <v>53</v>
      </c>
      <c r="D60" s="2" t="s">
        <v>411</v>
      </c>
      <c r="E60" s="19" t="s">
        <v>375</v>
      </c>
      <c r="F60" s="19" t="s">
        <v>60</v>
      </c>
      <c r="G60" s="3">
        <v>156.44291275579837</v>
      </c>
      <c r="H60" s="1">
        <v>10</v>
      </c>
      <c r="I60" s="1">
        <v>0</v>
      </c>
      <c r="J60" s="1">
        <v>10</v>
      </c>
      <c r="K60" s="1">
        <v>2</v>
      </c>
      <c r="L60" s="1">
        <v>156.44291275579837</v>
      </c>
      <c r="M60" s="1">
        <v>156.44291275579837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156.44291275579837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>
        <v>8</v>
      </c>
      <c r="JM60" s="1"/>
      <c r="JN60" s="1"/>
      <c r="JO60" s="1"/>
      <c r="JP60" s="1"/>
      <c r="JQ60" s="1"/>
      <c r="KZ60" s="19"/>
      <c r="LA60" s="19">
        <v>1</v>
      </c>
      <c r="LB60" s="19"/>
      <c r="LC60" s="19"/>
      <c r="LD60" s="19"/>
      <c r="LE60" s="19"/>
    </row>
    <row r="61" spans="1:366">
      <c r="A61" s="1">
        <v>52</v>
      </c>
      <c r="B61" s="1">
        <v>52</v>
      </c>
      <c r="C61" s="19">
        <v>55</v>
      </c>
      <c r="D61" s="2" t="s">
        <v>425</v>
      </c>
      <c r="E61" s="19" t="s">
        <v>268</v>
      </c>
      <c r="F61" s="19" t="s">
        <v>113</v>
      </c>
      <c r="G61" s="3">
        <v>155.35419050411909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155.35419050411909</v>
      </c>
      <c r="S61" s="1">
        <v>114.08219250000002</v>
      </c>
      <c r="T61" s="1">
        <v>41.271998004119062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41.271998004119062</v>
      </c>
      <c r="GH61" s="1">
        <v>114.08219250000002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KB61" s="19">
        <v>11</v>
      </c>
      <c r="KC61" s="19">
        <v>3</v>
      </c>
      <c r="KZ61" s="19"/>
      <c r="LA61" s="19"/>
      <c r="LB61" s="19"/>
      <c r="LC61" s="19"/>
      <c r="LD61" s="19">
        <v>1</v>
      </c>
      <c r="LE61" s="19"/>
    </row>
    <row r="62" spans="1:366">
      <c r="A62" s="1">
        <v>53</v>
      </c>
      <c r="B62" s="1">
        <v>53</v>
      </c>
      <c r="C62" s="19">
        <v>56</v>
      </c>
      <c r="D62" s="2" t="s">
        <v>425</v>
      </c>
      <c r="E62" s="19" t="s">
        <v>305</v>
      </c>
      <c r="F62" s="19" t="s">
        <v>60</v>
      </c>
      <c r="G62" s="3">
        <v>151.10619227305665</v>
      </c>
      <c r="H62" s="1">
        <v>10</v>
      </c>
      <c r="I62" s="1">
        <v>0</v>
      </c>
      <c r="J62" s="1">
        <v>10</v>
      </c>
      <c r="K62" s="1">
        <v>2</v>
      </c>
      <c r="L62" s="1">
        <v>123.817232184679</v>
      </c>
      <c r="M62" s="1">
        <v>123.817232184679</v>
      </c>
      <c r="N62" s="1">
        <v>0</v>
      </c>
      <c r="O62" s="1">
        <v>0</v>
      </c>
      <c r="P62" s="1">
        <v>0</v>
      </c>
      <c r="Q62" s="1">
        <v>0</v>
      </c>
      <c r="R62" s="1">
        <v>27.288960088377657</v>
      </c>
      <c r="S62" s="1">
        <v>27.288960088377657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123.817232184679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27.288960088377657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T62" s="1"/>
      <c r="HU62" s="1"/>
      <c r="HV62" s="1"/>
      <c r="HW62" s="1"/>
      <c r="HX62" s="1"/>
      <c r="HY62" s="1"/>
      <c r="HZ62" s="1"/>
      <c r="IA62" s="1"/>
      <c r="ID62" s="1"/>
      <c r="IE62" s="1"/>
      <c r="IF62" s="1"/>
      <c r="IG62" s="1"/>
      <c r="IH62" s="1"/>
      <c r="II62" s="1"/>
      <c r="IJ62" s="1"/>
      <c r="IK62" s="1"/>
      <c r="IL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>
        <v>11</v>
      </c>
      <c r="JM62" s="1"/>
      <c r="JN62" s="1"/>
      <c r="JO62" s="1"/>
      <c r="JP62" s="1"/>
      <c r="JQ62" s="1"/>
      <c r="JV62" s="19">
        <v>17</v>
      </c>
      <c r="KO62" s="19">
        <v>11</v>
      </c>
      <c r="KZ62" s="19"/>
      <c r="LA62" s="19"/>
      <c r="LB62" s="19"/>
      <c r="LC62" s="19"/>
      <c r="LD62" s="19"/>
      <c r="LE62" s="19"/>
    </row>
    <row r="63" spans="1:366">
      <c r="A63" s="1">
        <v>54</v>
      </c>
      <c r="B63" s="1">
        <v>54</v>
      </c>
      <c r="C63" s="19">
        <v>57</v>
      </c>
      <c r="D63" s="2" t="s">
        <v>425</v>
      </c>
      <c r="E63" s="19" t="s">
        <v>376</v>
      </c>
      <c r="F63" s="19" t="s">
        <v>60</v>
      </c>
      <c r="G63" s="3">
        <v>144.70969429911349</v>
      </c>
      <c r="H63" s="1">
        <v>10</v>
      </c>
      <c r="I63" s="1">
        <v>0</v>
      </c>
      <c r="J63" s="1">
        <v>10</v>
      </c>
      <c r="K63" s="1">
        <v>2</v>
      </c>
      <c r="L63" s="1">
        <v>144.70969429911349</v>
      </c>
      <c r="M63" s="1">
        <v>144.70969429911349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144.70969429911349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T63" s="1"/>
      <c r="HU63" s="1"/>
      <c r="HV63" s="1"/>
      <c r="HW63" s="1"/>
      <c r="HX63" s="1"/>
      <c r="HY63" s="1"/>
      <c r="HZ63" s="1"/>
      <c r="IA63" s="1"/>
      <c r="ID63" s="1"/>
      <c r="IE63" s="1"/>
      <c r="IF63" s="1"/>
      <c r="IG63" s="1"/>
      <c r="IH63" s="1"/>
      <c r="II63" s="1"/>
      <c r="IJ63" s="1"/>
      <c r="IK63" s="1"/>
      <c r="IL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>
        <v>9</v>
      </c>
      <c r="JM63" s="1"/>
      <c r="JN63" s="1"/>
      <c r="JO63" s="1"/>
      <c r="JP63" s="1"/>
      <c r="JQ63" s="1"/>
      <c r="KZ63" s="19"/>
      <c r="LA63" s="19"/>
      <c r="LB63" s="19"/>
      <c r="LC63" s="19"/>
      <c r="LD63" s="19"/>
      <c r="LE63" s="19"/>
    </row>
    <row r="64" spans="1:366">
      <c r="A64" s="1">
        <v>55</v>
      </c>
      <c r="B64" s="1">
        <v>55</v>
      </c>
      <c r="C64" s="19">
        <v>59</v>
      </c>
      <c r="D64" s="2" t="s">
        <v>410</v>
      </c>
      <c r="E64" s="19" t="s">
        <v>228</v>
      </c>
      <c r="F64" s="19" t="s">
        <v>53</v>
      </c>
      <c r="G64" s="3">
        <v>133.33199999999999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133.33199999999999</v>
      </c>
      <c r="S64" s="1">
        <v>133.33199999999999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133.33199999999999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KC64" s="19">
        <v>1</v>
      </c>
      <c r="KP64" s="19">
        <v>8</v>
      </c>
      <c r="KZ64" s="19"/>
      <c r="LA64" s="19"/>
      <c r="LB64" s="19"/>
      <c r="LC64" s="19"/>
      <c r="LD64" s="19"/>
      <c r="LE64" s="19"/>
    </row>
    <row r="65" spans="1:366">
      <c r="A65" s="1">
        <v>56</v>
      </c>
      <c r="B65" s="1">
        <v>56</v>
      </c>
      <c r="C65" s="19">
        <v>45</v>
      </c>
      <c r="D65" s="2" t="s">
        <v>426</v>
      </c>
      <c r="E65" s="29" t="s">
        <v>278</v>
      </c>
      <c r="F65" s="19" t="s">
        <v>63</v>
      </c>
      <c r="G65" s="3">
        <v>128.4407131662872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128.4407131662872</v>
      </c>
      <c r="S65" s="1">
        <v>74.153425125000012</v>
      </c>
      <c r="T65" s="1">
        <v>54.287288041287177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54.287288041287177</v>
      </c>
      <c r="FZ65" s="1">
        <v>74.153425125000012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T65" s="19">
        <v>7</v>
      </c>
      <c r="JU65" s="19">
        <v>3</v>
      </c>
      <c r="KZ65" s="19"/>
      <c r="LA65" s="19"/>
      <c r="LB65" s="19"/>
      <c r="LC65" s="19"/>
      <c r="LD65" s="19"/>
      <c r="LE65" s="19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</row>
    <row r="66" spans="1:366">
      <c r="A66" s="1">
        <v>57</v>
      </c>
      <c r="B66" s="1">
        <v>57</v>
      </c>
      <c r="C66" s="19">
        <v>60</v>
      </c>
      <c r="D66" s="2" t="s">
        <v>425</v>
      </c>
      <c r="E66" s="19" t="s">
        <v>304</v>
      </c>
      <c r="F66" s="19" t="s">
        <v>60</v>
      </c>
      <c r="G66" s="3">
        <v>118.5633669953623</v>
      </c>
      <c r="H66" s="1">
        <v>10</v>
      </c>
      <c r="I66" s="1">
        <v>0</v>
      </c>
      <c r="J66" s="1">
        <v>10</v>
      </c>
      <c r="K66" s="1">
        <v>2</v>
      </c>
      <c r="L66" s="1">
        <v>77.558872682010687</v>
      </c>
      <c r="M66" s="1">
        <v>77.558872682010687</v>
      </c>
      <c r="N66" s="1">
        <v>0</v>
      </c>
      <c r="O66" s="1">
        <v>0</v>
      </c>
      <c r="P66" s="1">
        <v>0</v>
      </c>
      <c r="Q66" s="1">
        <v>0</v>
      </c>
      <c r="R66" s="1">
        <v>41.004494313351614</v>
      </c>
      <c r="S66" s="1">
        <v>41.004494313351614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77.558872682010687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41.004494313351614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>
        <v>17</v>
      </c>
      <c r="JM66" s="1"/>
      <c r="JN66" s="1"/>
      <c r="JO66" s="1"/>
      <c r="JP66" s="1"/>
      <c r="JQ66" s="1"/>
      <c r="KA66" s="19">
        <v>12</v>
      </c>
      <c r="KZ66" s="19"/>
      <c r="LA66" s="19"/>
      <c r="LB66" s="19"/>
      <c r="LC66" s="19"/>
      <c r="LD66" s="19"/>
      <c r="LE66" s="19"/>
    </row>
    <row r="67" spans="1:366">
      <c r="A67" s="1">
        <v>58</v>
      </c>
      <c r="B67" s="1">
        <v>58</v>
      </c>
      <c r="C67" s="19">
        <v>61</v>
      </c>
      <c r="D67" s="2" t="s">
        <v>425</v>
      </c>
      <c r="E67" s="19" t="s">
        <v>284</v>
      </c>
      <c r="F67" s="19" t="s">
        <v>60</v>
      </c>
      <c r="G67" s="3">
        <v>117.39407760594402</v>
      </c>
      <c r="H67" s="1">
        <v>10</v>
      </c>
      <c r="I67" s="1">
        <v>0</v>
      </c>
      <c r="J67" s="1">
        <v>10</v>
      </c>
      <c r="K67" s="1">
        <v>2</v>
      </c>
      <c r="L67" s="1">
        <v>61.384212155654481</v>
      </c>
      <c r="M67" s="1">
        <v>61.384212155654481</v>
      </c>
      <c r="N67" s="1">
        <v>0</v>
      </c>
      <c r="O67" s="1">
        <v>0</v>
      </c>
      <c r="P67" s="1">
        <v>0</v>
      </c>
      <c r="Q67" s="1">
        <v>0</v>
      </c>
      <c r="R67" s="1">
        <v>56.009865450289539</v>
      </c>
      <c r="S67" s="1">
        <v>56.009865450289539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61.384212155654481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56.009865450289539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>
        <v>20</v>
      </c>
      <c r="JM67" s="1"/>
      <c r="JN67" s="1"/>
      <c r="JO67" s="1"/>
      <c r="JP67" s="1"/>
      <c r="JQ67" s="1"/>
      <c r="KA67" s="19">
        <v>8</v>
      </c>
      <c r="KO67" s="19">
        <v>10</v>
      </c>
      <c r="KS67" s="19">
        <v>6</v>
      </c>
      <c r="KT67" s="19">
        <v>8</v>
      </c>
      <c r="KZ67" s="19"/>
      <c r="LA67" s="19"/>
      <c r="LB67" s="19"/>
      <c r="LC67" s="19"/>
      <c r="LD67" s="19"/>
      <c r="LE67" s="19"/>
    </row>
    <row r="68" spans="1:366">
      <c r="A68" s="1">
        <v>59</v>
      </c>
      <c r="B68" s="1">
        <v>59</v>
      </c>
      <c r="C68" s="19">
        <v>48</v>
      </c>
      <c r="D68" s="2" t="s">
        <v>426</v>
      </c>
      <c r="E68" s="19" t="s">
        <v>283</v>
      </c>
      <c r="F68" s="19" t="s">
        <v>63</v>
      </c>
      <c r="G68" s="3">
        <v>115.38503501819696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115.38503501819696</v>
      </c>
      <c r="S68" s="1">
        <v>50.215741438190626</v>
      </c>
      <c r="T68" s="1">
        <v>44.329183041461206</v>
      </c>
      <c r="U68" s="1">
        <v>20.84011053854513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50.215741438190626</v>
      </c>
      <c r="FZ68" s="1">
        <v>0</v>
      </c>
      <c r="GA68" s="1">
        <v>0</v>
      </c>
      <c r="GB68" s="1">
        <v>20.84011053854513</v>
      </c>
      <c r="GC68" s="1">
        <v>0</v>
      </c>
      <c r="GD68" s="1">
        <v>0</v>
      </c>
      <c r="GE68" s="1">
        <v>0</v>
      </c>
      <c r="GF68" s="1">
        <v>44.329183041461206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T68" s="19">
        <v>8</v>
      </c>
      <c r="JW68" s="19">
        <v>20</v>
      </c>
      <c r="KA68" s="19">
        <v>11</v>
      </c>
      <c r="KZ68" s="19"/>
      <c r="LA68" s="19"/>
      <c r="LB68" s="19"/>
      <c r="LC68" s="19"/>
      <c r="LD68" s="19"/>
      <c r="LE68" s="19"/>
    </row>
    <row r="69" spans="1:366">
      <c r="A69" s="1">
        <v>60</v>
      </c>
      <c r="B69" s="1">
        <v>60</v>
      </c>
      <c r="C69" s="19">
        <v>62</v>
      </c>
      <c r="D69" s="2" t="s">
        <v>411</v>
      </c>
      <c r="E69" s="19" t="s">
        <v>377</v>
      </c>
      <c r="F69" s="19" t="s">
        <v>60</v>
      </c>
      <c r="G69" s="3">
        <v>114.53093977082808</v>
      </c>
      <c r="H69" s="1">
        <v>10</v>
      </c>
      <c r="I69" s="1">
        <v>0</v>
      </c>
      <c r="J69" s="1">
        <v>10</v>
      </c>
      <c r="K69" s="1">
        <v>2</v>
      </c>
      <c r="L69" s="1">
        <v>114.53093977082808</v>
      </c>
      <c r="M69" s="1">
        <v>114.53093977082808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114.53093977082808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>
        <v>12</v>
      </c>
      <c r="JM69" s="1"/>
      <c r="JN69" s="1"/>
      <c r="JO69" s="1"/>
      <c r="JP69" s="1"/>
      <c r="JQ69" s="1"/>
      <c r="KU69" s="19">
        <v>6</v>
      </c>
      <c r="KZ69" s="19"/>
      <c r="LA69" s="19"/>
      <c r="LB69" s="19"/>
      <c r="LC69" s="19"/>
      <c r="LD69" s="19"/>
      <c r="LE69" s="19"/>
    </row>
    <row r="70" spans="1:366">
      <c r="A70" s="1">
        <v>61</v>
      </c>
      <c r="B70" s="1">
        <v>61</v>
      </c>
      <c r="C70" s="19">
        <v>63</v>
      </c>
      <c r="D70" s="2" t="s">
        <v>411</v>
      </c>
      <c r="E70" s="19" t="s">
        <v>290</v>
      </c>
      <c r="F70" s="19" t="s">
        <v>113</v>
      </c>
      <c r="G70" s="3">
        <v>108.91245253125001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108.91245253125001</v>
      </c>
      <c r="S70" s="1">
        <v>75.579452531250013</v>
      </c>
      <c r="T70" s="1">
        <v>33.332999999999998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75.579452531250013</v>
      </c>
      <c r="GL70" s="1">
        <v>0</v>
      </c>
      <c r="GM70" s="1">
        <v>0</v>
      </c>
      <c r="GN70" s="1">
        <v>0</v>
      </c>
      <c r="GO70" s="1">
        <v>33.332999999999998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KF70" s="19">
        <v>3</v>
      </c>
      <c r="KJ70" s="19">
        <v>1</v>
      </c>
      <c r="KZ70" s="19"/>
      <c r="LA70" s="19"/>
      <c r="LB70" s="19"/>
      <c r="LC70" s="19"/>
      <c r="LD70" s="19">
        <v>3</v>
      </c>
      <c r="LE70" s="19"/>
    </row>
    <row r="71" spans="1:366">
      <c r="A71" s="1">
        <v>62</v>
      </c>
      <c r="B71" s="1">
        <v>62</v>
      </c>
      <c r="C71" s="19">
        <v>64</v>
      </c>
      <c r="D71" s="2" t="s">
        <v>411</v>
      </c>
      <c r="E71" s="19" t="s">
        <v>285</v>
      </c>
      <c r="F71" s="19" t="s">
        <v>53</v>
      </c>
      <c r="G71" s="3">
        <v>105.52602806250002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105.52602806250002</v>
      </c>
      <c r="S71" s="1">
        <v>105.52602806250002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105.52602806250002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KC71" s="19">
        <v>4</v>
      </c>
      <c r="KZ71" s="19"/>
      <c r="LA71" s="19"/>
      <c r="LB71" s="19"/>
      <c r="LC71" s="19"/>
      <c r="LD71" s="19"/>
      <c r="LE71" s="19"/>
    </row>
    <row r="72" spans="1:366">
      <c r="A72" s="1">
        <v>63</v>
      </c>
      <c r="B72" s="1">
        <v>63</v>
      </c>
      <c r="C72" s="19">
        <v>65</v>
      </c>
      <c r="D72" s="2" t="s">
        <v>411</v>
      </c>
      <c r="E72" s="19" t="s">
        <v>378</v>
      </c>
      <c r="F72" s="19" t="s">
        <v>60</v>
      </c>
      <c r="G72" s="3">
        <v>97.995535341414779</v>
      </c>
      <c r="H72" s="1">
        <v>10</v>
      </c>
      <c r="I72" s="1">
        <v>0</v>
      </c>
      <c r="J72" s="1">
        <v>10</v>
      </c>
      <c r="K72" s="1">
        <v>2</v>
      </c>
      <c r="L72" s="1">
        <v>97.995535341414779</v>
      </c>
      <c r="M72" s="1">
        <v>97.995535341414779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97.995535341414779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>
        <v>14</v>
      </c>
      <c r="JM72" s="1"/>
      <c r="JN72" s="1"/>
      <c r="JO72" s="1"/>
      <c r="JP72" s="1"/>
      <c r="JQ72" s="1"/>
      <c r="KX72" s="19">
        <v>11</v>
      </c>
      <c r="KZ72" s="19"/>
      <c r="LA72" s="19"/>
      <c r="LB72" s="19"/>
      <c r="LC72" s="19"/>
      <c r="LD72" s="19"/>
      <c r="LE72" s="19"/>
    </row>
    <row r="73" spans="1:366">
      <c r="A73" s="1">
        <v>64</v>
      </c>
      <c r="B73" s="1">
        <v>64</v>
      </c>
      <c r="C73" s="19">
        <v>66</v>
      </c>
      <c r="D73" s="2" t="s">
        <v>411</v>
      </c>
      <c r="E73" s="19" t="s">
        <v>287</v>
      </c>
      <c r="F73" s="19" t="s">
        <v>53</v>
      </c>
      <c r="G73" s="3">
        <v>97.611575957812519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97.611575957812519</v>
      </c>
      <c r="S73" s="1">
        <v>97.611575957812519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97.611575957812519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KC73" s="19">
        <v>5</v>
      </c>
      <c r="KZ73" s="19"/>
      <c r="LA73" s="19"/>
      <c r="LB73" s="19"/>
      <c r="LC73" s="19"/>
      <c r="LD73" s="19"/>
      <c r="LE73" s="19"/>
    </row>
    <row r="74" spans="1:366">
      <c r="A74" s="1">
        <v>65</v>
      </c>
      <c r="B74" s="1">
        <v>65</v>
      </c>
      <c r="C74" s="19">
        <v>68</v>
      </c>
      <c r="D74" s="2" t="s">
        <v>425</v>
      </c>
      <c r="E74" s="19" t="s">
        <v>379</v>
      </c>
      <c r="F74" s="19" t="s">
        <v>60</v>
      </c>
      <c r="G74" s="3">
        <v>90.645870190808694</v>
      </c>
      <c r="H74" s="1">
        <v>10</v>
      </c>
      <c r="I74" s="1">
        <v>0</v>
      </c>
      <c r="J74" s="1">
        <v>10</v>
      </c>
      <c r="K74" s="1">
        <v>2</v>
      </c>
      <c r="L74" s="1">
        <v>90.645870190808694</v>
      </c>
      <c r="M74" s="1">
        <v>90.645870190808694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90.645870190808694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>
        <v>15</v>
      </c>
      <c r="JM74" s="1"/>
      <c r="JN74" s="1"/>
      <c r="JO74" s="1"/>
      <c r="JP74" s="1"/>
      <c r="JQ74" s="1"/>
      <c r="KZ74" s="19"/>
      <c r="LA74" s="19"/>
      <c r="LB74" s="19"/>
      <c r="LC74" s="19"/>
      <c r="LD74" s="19"/>
      <c r="LE74" s="19"/>
    </row>
    <row r="75" spans="1:366">
      <c r="A75" s="1">
        <v>66</v>
      </c>
      <c r="B75" s="1">
        <v>66</v>
      </c>
      <c r="C75" s="19">
        <v>69</v>
      </c>
      <c r="D75" s="2" t="s">
        <v>425</v>
      </c>
      <c r="E75" s="19" t="s">
        <v>289</v>
      </c>
      <c r="F75" s="19" t="s">
        <v>49</v>
      </c>
      <c r="G75" s="3">
        <v>90.290707760976588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90.290707760976588</v>
      </c>
      <c r="S75" s="1">
        <v>90.290707760976588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90.290707760976588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Z75" s="19">
        <v>6</v>
      </c>
      <c r="KZ75" s="19"/>
      <c r="LA75" s="19"/>
      <c r="LB75" s="19"/>
      <c r="LC75" s="19"/>
      <c r="LD75" s="19"/>
      <c r="LE75" s="19"/>
    </row>
    <row r="76" spans="1:366">
      <c r="A76" s="1">
        <v>67</v>
      </c>
      <c r="B76" s="1">
        <v>67</v>
      </c>
      <c r="C76" s="19">
        <v>70</v>
      </c>
      <c r="D76" s="2" t="s">
        <v>425</v>
      </c>
      <c r="E76" s="19" t="s">
        <v>286</v>
      </c>
      <c r="F76" s="19" t="s">
        <v>53</v>
      </c>
      <c r="G76" s="3">
        <v>84.980485510784149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84.980485510784149</v>
      </c>
      <c r="S76" s="1">
        <v>84.980485510784149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84.980485510784149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KL76" s="19">
        <v>8</v>
      </c>
      <c r="KX76" s="19">
        <v>10</v>
      </c>
      <c r="KZ76" s="19"/>
      <c r="LA76" s="19"/>
      <c r="LB76" s="19"/>
      <c r="LC76" s="19"/>
      <c r="LD76" s="19"/>
      <c r="LE76" s="19"/>
    </row>
    <row r="77" spans="1:366">
      <c r="A77" s="1">
        <v>68</v>
      </c>
      <c r="B77" s="1">
        <v>68</v>
      </c>
      <c r="C77" s="19">
        <v>71</v>
      </c>
      <c r="D77" s="2" t="s">
        <v>425</v>
      </c>
      <c r="E77" s="29" t="s">
        <v>380</v>
      </c>
      <c r="F77" s="19" t="s">
        <v>60</v>
      </c>
      <c r="G77" s="3">
        <v>83.847429926498023</v>
      </c>
      <c r="H77" s="1">
        <v>10</v>
      </c>
      <c r="I77" s="1">
        <v>0</v>
      </c>
      <c r="J77" s="1">
        <v>10</v>
      </c>
      <c r="K77" s="1">
        <v>2</v>
      </c>
      <c r="L77" s="1">
        <v>83.847429926498023</v>
      </c>
      <c r="M77" s="1">
        <v>83.847429926498023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83.847429926498023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>
        <v>16</v>
      </c>
      <c r="JM77" s="1"/>
      <c r="JN77" s="1"/>
      <c r="JO77" s="1"/>
      <c r="JP77" s="1"/>
      <c r="JQ77" s="1"/>
      <c r="KZ77" s="19"/>
      <c r="LA77" s="19"/>
      <c r="LB77" s="19"/>
      <c r="LC77" s="19"/>
      <c r="LD77" s="19"/>
      <c r="LE77" s="19"/>
    </row>
    <row r="78" spans="1:366">
      <c r="A78" s="1">
        <v>69</v>
      </c>
      <c r="B78" s="1">
        <v>69</v>
      </c>
      <c r="C78" s="19">
        <v>72</v>
      </c>
      <c r="D78" s="2" t="s">
        <v>425</v>
      </c>
      <c r="E78" s="19" t="s">
        <v>232</v>
      </c>
      <c r="F78" s="19" t="s">
        <v>49</v>
      </c>
      <c r="G78" s="3">
        <v>81.707516250000012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81.707516250000012</v>
      </c>
      <c r="S78" s="1">
        <v>81.707516250000012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81.707516250000012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KF78" s="19">
        <v>2</v>
      </c>
      <c r="KQ78" s="19">
        <v>1</v>
      </c>
      <c r="KR78" s="19">
        <v>1</v>
      </c>
      <c r="KZ78" s="19">
        <v>6</v>
      </c>
      <c r="LA78" s="19"/>
      <c r="LB78" s="19"/>
      <c r="LC78" s="19"/>
      <c r="LD78" s="19"/>
      <c r="LE78" s="19"/>
    </row>
    <row r="79" spans="1:366">
      <c r="A79" s="1">
        <v>70</v>
      </c>
      <c r="B79" s="1">
        <v>70</v>
      </c>
      <c r="C79" s="19">
        <v>74</v>
      </c>
      <c r="D79" s="2" t="s">
        <v>410</v>
      </c>
      <c r="E79" s="19" t="s">
        <v>275</v>
      </c>
      <c r="F79" s="19" t="s">
        <v>49</v>
      </c>
      <c r="G79" s="3">
        <v>77.25498682798559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77.25498682798559</v>
      </c>
      <c r="S79" s="1">
        <v>77.25498682798559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77.25498682798559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Z79" s="19">
        <v>8</v>
      </c>
      <c r="KQ79" s="19">
        <v>3</v>
      </c>
      <c r="KR79" s="19">
        <v>2</v>
      </c>
      <c r="KZ79" s="19"/>
      <c r="LA79" s="19"/>
      <c r="LB79" s="19"/>
      <c r="LC79" s="19"/>
      <c r="LD79" s="19"/>
      <c r="LE79" s="19"/>
    </row>
    <row r="80" spans="1:366">
      <c r="A80" s="1">
        <v>71</v>
      </c>
      <c r="B80" s="1">
        <v>71</v>
      </c>
      <c r="C80" s="19">
        <v>75</v>
      </c>
      <c r="D80" s="2" t="s">
        <v>410</v>
      </c>
      <c r="E80" s="19" t="s">
        <v>381</v>
      </c>
      <c r="F80" s="19" t="s">
        <v>60</v>
      </c>
      <c r="G80" s="3">
        <v>71.741957230859896</v>
      </c>
      <c r="H80" s="1">
        <v>10</v>
      </c>
      <c r="I80" s="1">
        <v>0</v>
      </c>
      <c r="J80" s="1">
        <v>10</v>
      </c>
      <c r="K80" s="1">
        <v>2</v>
      </c>
      <c r="L80" s="1">
        <v>71.741957230859896</v>
      </c>
      <c r="M80" s="1">
        <v>71.741957230859896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71.741957230859896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>
        <v>18</v>
      </c>
      <c r="JM80" s="1"/>
      <c r="JN80" s="1"/>
      <c r="JO80" s="1"/>
      <c r="JP80" s="1"/>
      <c r="JQ80" s="1"/>
      <c r="KZ80" s="19"/>
      <c r="LA80" s="19"/>
      <c r="LB80" s="19"/>
      <c r="LC80" s="19"/>
      <c r="LD80" s="19"/>
      <c r="LE80" s="19"/>
    </row>
    <row r="81" spans="1:317">
      <c r="A81" s="1">
        <v>72</v>
      </c>
      <c r="B81" s="1">
        <v>72</v>
      </c>
      <c r="C81" s="19">
        <v>76</v>
      </c>
      <c r="D81" s="2" t="s">
        <v>410</v>
      </c>
      <c r="E81" s="19" t="s">
        <v>280</v>
      </c>
      <c r="F81" s="19" t="s">
        <v>281</v>
      </c>
      <c r="G81" s="3">
        <v>71.460862815886671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71.460862815886671</v>
      </c>
      <c r="S81" s="1">
        <v>71.460862815886671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71.460862815886671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Z81" s="19">
        <v>9</v>
      </c>
      <c r="KQ81" s="19">
        <v>6</v>
      </c>
      <c r="KR81" s="19">
        <v>5</v>
      </c>
      <c r="KZ81" s="19"/>
      <c r="LA81" s="19"/>
      <c r="LB81" s="19"/>
      <c r="LC81" s="19"/>
      <c r="LD81" s="19"/>
      <c r="LE81" s="19"/>
    </row>
    <row r="82" spans="1:317">
      <c r="A82" s="1">
        <v>73</v>
      </c>
      <c r="B82" s="1">
        <v>73</v>
      </c>
      <c r="C82" s="19">
        <v>77</v>
      </c>
      <c r="D82" s="2" t="s">
        <v>410</v>
      </c>
      <c r="E82" s="19" t="s">
        <v>382</v>
      </c>
      <c r="F82" s="19" t="s">
        <v>60</v>
      </c>
      <c r="G82" s="3">
        <v>66.361310438545388</v>
      </c>
      <c r="H82" s="1">
        <v>10</v>
      </c>
      <c r="I82" s="1">
        <v>0</v>
      </c>
      <c r="J82" s="1">
        <v>10</v>
      </c>
      <c r="K82" s="1">
        <v>2</v>
      </c>
      <c r="L82" s="1">
        <v>66.361310438545388</v>
      </c>
      <c r="M82" s="1">
        <v>66.361310438545388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66.361310438545388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>
        <v>19</v>
      </c>
      <c r="JM82" s="1"/>
      <c r="JN82" s="1"/>
      <c r="JO82" s="1"/>
      <c r="JP82" s="1"/>
      <c r="JQ82" s="1"/>
      <c r="KZ82" s="19"/>
      <c r="LA82" s="19"/>
      <c r="LB82" s="19"/>
      <c r="LC82" s="19"/>
      <c r="LD82" s="19"/>
      <c r="LE82" s="19"/>
    </row>
    <row r="83" spans="1:317">
      <c r="A83" s="1">
        <v>74</v>
      </c>
      <c r="B83" s="1">
        <v>74</v>
      </c>
      <c r="C83" s="19">
        <v>78</v>
      </c>
      <c r="D83" s="2" t="s">
        <v>410</v>
      </c>
      <c r="E83" s="19" t="s">
        <v>291</v>
      </c>
      <c r="F83" s="19" t="s">
        <v>49</v>
      </c>
      <c r="G83" s="3">
        <v>66.101298104695175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66.101298104695175</v>
      </c>
      <c r="S83" s="1">
        <v>66.101298104695175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66.101298104695175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T83" s="1"/>
      <c r="HU83" s="1"/>
      <c r="HV83" s="1"/>
      <c r="HW83" s="1"/>
      <c r="HX83" s="1"/>
      <c r="HY83" s="1"/>
      <c r="HZ83" s="1"/>
      <c r="IA83" s="1"/>
      <c r="ID83" s="1"/>
      <c r="IE83" s="1"/>
      <c r="IF83" s="1"/>
      <c r="IG83" s="1"/>
      <c r="IH83" s="1"/>
      <c r="II83" s="1"/>
      <c r="IJ83" s="1"/>
      <c r="IK83" s="1"/>
      <c r="IL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Z83" s="19">
        <v>10</v>
      </c>
      <c r="KQ83" s="19">
        <v>7</v>
      </c>
      <c r="KZ83" s="19"/>
      <c r="LA83" s="19"/>
      <c r="LB83" s="19"/>
      <c r="LC83" s="19"/>
      <c r="LD83" s="19"/>
      <c r="LE83" s="19"/>
    </row>
    <row r="84" spans="1:317">
      <c r="A84" s="1">
        <v>75</v>
      </c>
      <c r="B84" s="1">
        <v>75</v>
      </c>
      <c r="C84" s="19">
        <v>79</v>
      </c>
      <c r="D84" s="2" t="s">
        <v>410</v>
      </c>
      <c r="E84" s="19" t="s">
        <v>231</v>
      </c>
      <c r="F84" s="19" t="s">
        <v>60</v>
      </c>
      <c r="G84" s="3">
        <v>60.551205892204919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60.551205892204919</v>
      </c>
      <c r="S84" s="1">
        <v>60.551205892204919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60.551205892204919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KA84" s="19">
        <v>7</v>
      </c>
      <c r="KO84" s="19">
        <v>1</v>
      </c>
      <c r="KS84" s="19">
        <v>2</v>
      </c>
      <c r="KY84" s="22">
        <v>4</v>
      </c>
      <c r="KZ84" s="19"/>
      <c r="LA84" s="19"/>
      <c r="LB84" s="19">
        <v>5</v>
      </c>
      <c r="LC84" s="19"/>
      <c r="LD84" s="19"/>
      <c r="LE84" s="19"/>
    </row>
    <row r="85" spans="1:317">
      <c r="A85" s="1">
        <v>76</v>
      </c>
      <c r="B85" s="1">
        <v>76</v>
      </c>
      <c r="C85" s="19">
        <v>51</v>
      </c>
      <c r="D85" s="2" t="s">
        <v>427</v>
      </c>
      <c r="E85" s="19" t="s">
        <v>293</v>
      </c>
      <c r="F85" s="19" t="s">
        <v>113</v>
      </c>
      <c r="G85" s="3">
        <v>58.688960044634783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58.688960044634783</v>
      </c>
      <c r="S85" s="1">
        <v>58.688960044634783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58.688960044634783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T85" s="19">
        <v>6</v>
      </c>
      <c r="KZ85" s="19"/>
      <c r="LA85" s="19"/>
      <c r="LB85" s="19"/>
      <c r="LC85" s="19"/>
      <c r="LD85" s="19">
        <v>4</v>
      </c>
      <c r="LE85" s="19"/>
    </row>
    <row r="86" spans="1:317">
      <c r="A86" s="1">
        <v>77</v>
      </c>
      <c r="B86" s="1">
        <v>77</v>
      </c>
      <c r="C86" s="19">
        <v>80</v>
      </c>
      <c r="D86" s="2" t="s">
        <v>425</v>
      </c>
      <c r="E86" s="19" t="s">
        <v>297</v>
      </c>
      <c r="F86" s="19" t="s">
        <v>60</v>
      </c>
      <c r="G86" s="3">
        <v>55.044178114939733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55.044178114939733</v>
      </c>
      <c r="S86" s="1">
        <v>55.044178114939733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55.044178114939733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V86" s="19">
        <v>8</v>
      </c>
      <c r="KZ86" s="19"/>
      <c r="LA86" s="19"/>
      <c r="LB86" s="19"/>
      <c r="LC86" s="19"/>
      <c r="LD86" s="19"/>
      <c r="LE86" s="19"/>
    </row>
    <row r="87" spans="1:317">
      <c r="A87" s="1">
        <v>78</v>
      </c>
      <c r="B87" s="1">
        <v>78</v>
      </c>
      <c r="C87" s="19">
        <v>81</v>
      </c>
      <c r="D87" s="2" t="s">
        <v>425</v>
      </c>
      <c r="E87" s="19" t="s">
        <v>300</v>
      </c>
      <c r="F87" s="19" t="s">
        <v>60</v>
      </c>
      <c r="G87" s="3">
        <v>50.915864756319259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50.915864756319259</v>
      </c>
      <c r="S87" s="1">
        <v>50.915864756319259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50.915864756319259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V87" s="19">
        <v>9</v>
      </c>
      <c r="KZ87" s="19"/>
      <c r="LA87" s="19"/>
      <c r="LB87" s="19"/>
      <c r="LC87" s="19"/>
      <c r="LD87" s="19"/>
      <c r="LE87" s="19"/>
    </row>
    <row r="88" spans="1:317">
      <c r="A88" s="1">
        <v>79</v>
      </c>
      <c r="B88" s="1">
        <v>79</v>
      </c>
      <c r="C88" s="19">
        <v>67</v>
      </c>
      <c r="D88" s="2" t="s">
        <v>419</v>
      </c>
      <c r="E88" s="19" t="s">
        <v>316</v>
      </c>
      <c r="F88" s="19" t="s">
        <v>94</v>
      </c>
      <c r="G88" s="3">
        <v>46.93274322031273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46.93274322031273</v>
      </c>
      <c r="S88" s="1">
        <v>24.40289398945313</v>
      </c>
      <c r="T88" s="1">
        <v>22.529849230859604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24.40289398945313</v>
      </c>
      <c r="FY88" s="1">
        <v>0</v>
      </c>
      <c r="FZ88" s="1">
        <v>0</v>
      </c>
      <c r="GA88" s="1">
        <v>0</v>
      </c>
      <c r="GB88" s="1">
        <v>22.529849230859604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S88" s="19">
        <v>5</v>
      </c>
      <c r="JW88" s="19">
        <v>19</v>
      </c>
      <c r="KZ88" s="19"/>
      <c r="LA88" s="19"/>
      <c r="LB88" s="19"/>
      <c r="LC88" s="19"/>
      <c r="LD88" s="19"/>
      <c r="LE88" s="19"/>
    </row>
    <row r="89" spans="1:317">
      <c r="A89" s="1">
        <v>80</v>
      </c>
      <c r="B89" s="1">
        <v>80</v>
      </c>
      <c r="C89" s="19">
        <v>58</v>
      </c>
      <c r="D89" s="2" t="s">
        <v>428</v>
      </c>
      <c r="E89" s="19" t="s">
        <v>302</v>
      </c>
      <c r="F89" s="19" t="s">
        <v>63</v>
      </c>
      <c r="G89" s="3">
        <v>46.449560830326341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46.449560830326341</v>
      </c>
      <c r="S89" s="1">
        <v>46.449560830326341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46.449560830326341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T89" s="19">
        <v>9</v>
      </c>
      <c r="KZ89" s="19"/>
      <c r="LA89" s="19"/>
      <c r="LB89" s="19"/>
      <c r="LC89" s="19"/>
      <c r="LD89" s="19"/>
      <c r="LE89" s="19"/>
    </row>
    <row r="90" spans="1:317">
      <c r="A90" s="1">
        <v>81</v>
      </c>
      <c r="B90" s="1">
        <v>81</v>
      </c>
      <c r="C90" s="19">
        <v>82</v>
      </c>
      <c r="D90" s="2" t="s">
        <v>417</v>
      </c>
      <c r="E90" s="19" t="s">
        <v>306</v>
      </c>
      <c r="F90" s="19" t="s">
        <v>60</v>
      </c>
      <c r="G90" s="3">
        <v>38.883572193695507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38.883572193695507</v>
      </c>
      <c r="S90" s="1">
        <v>38.883572193695507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38.883572193695507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W90" s="19">
        <v>12</v>
      </c>
      <c r="KZ90" s="19"/>
      <c r="LA90" s="19"/>
      <c r="LB90" s="19"/>
      <c r="LC90" s="19"/>
      <c r="LD90" s="19"/>
      <c r="LE90" s="19"/>
    </row>
    <row r="91" spans="1:317">
      <c r="A91" s="1">
        <v>82</v>
      </c>
      <c r="B91" s="1">
        <v>82</v>
      </c>
      <c r="C91" s="19">
        <v>83</v>
      </c>
      <c r="D91" s="2" t="s">
        <v>417</v>
      </c>
      <c r="E91" s="19" t="s">
        <v>307</v>
      </c>
      <c r="F91" s="19" t="s">
        <v>60</v>
      </c>
      <c r="G91" s="3">
        <v>38.176598153810133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38.176598153810133</v>
      </c>
      <c r="S91" s="1">
        <v>38.176598153810133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38.176598153810133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KB91" s="19">
        <v>12</v>
      </c>
      <c r="KZ91" s="19"/>
      <c r="LA91" s="19"/>
      <c r="LB91" s="19"/>
      <c r="LC91" s="19"/>
      <c r="LD91" s="19"/>
      <c r="LE91" s="19"/>
    </row>
    <row r="92" spans="1:317">
      <c r="A92" s="1">
        <v>83</v>
      </c>
      <c r="B92" s="1">
        <v>83</v>
      </c>
      <c r="C92" s="19">
        <v>84</v>
      </c>
      <c r="D92" s="2" t="s">
        <v>417</v>
      </c>
      <c r="E92" s="19" t="s">
        <v>298</v>
      </c>
      <c r="F92" s="19" t="s">
        <v>60</v>
      </c>
      <c r="G92" s="3">
        <v>37.275206252956288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37.275206252956288</v>
      </c>
      <c r="S92" s="1">
        <v>37.275206252956288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37.275206252956288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V92" s="19">
        <v>13</v>
      </c>
      <c r="KS92" s="19">
        <v>9</v>
      </c>
      <c r="KZ92" s="19"/>
      <c r="LA92" s="19"/>
      <c r="LB92" s="19"/>
      <c r="LC92" s="19"/>
      <c r="LD92" s="19"/>
      <c r="LE92" s="19"/>
    </row>
    <row r="93" spans="1:317">
      <c r="A93" s="1">
        <v>84</v>
      </c>
      <c r="B93" s="1">
        <v>84</v>
      </c>
      <c r="C93" s="19">
        <v>85</v>
      </c>
      <c r="D93" s="2" t="s">
        <v>417</v>
      </c>
      <c r="E93" s="19" t="s">
        <v>299</v>
      </c>
      <c r="F93" s="19" t="s">
        <v>60</v>
      </c>
      <c r="G93" s="3">
        <v>34.479565783984555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34.479565783984555</v>
      </c>
      <c r="S93" s="1">
        <v>34.479565783984555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34.479565783984555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V93" s="19">
        <v>14</v>
      </c>
      <c r="KT93" s="19">
        <v>7</v>
      </c>
      <c r="KZ93" s="19"/>
      <c r="LA93" s="19"/>
      <c r="LB93" s="19"/>
      <c r="LC93" s="19"/>
      <c r="LD93" s="19"/>
      <c r="LE93" s="19"/>
    </row>
    <row r="94" spans="1:317">
      <c r="A94" s="1">
        <v>85</v>
      </c>
      <c r="B94" s="1">
        <v>85</v>
      </c>
      <c r="C94" s="19">
        <v>86</v>
      </c>
      <c r="D94" s="2" t="s">
        <v>417</v>
      </c>
      <c r="E94" s="19" t="s">
        <v>347</v>
      </c>
      <c r="F94" s="19" t="s">
        <v>96</v>
      </c>
      <c r="G94" s="3">
        <v>33.332999999999998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33.332999999999998</v>
      </c>
      <c r="S94" s="1">
        <v>33.332999999999998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33.332999999999998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T94" s="1"/>
      <c r="HU94" s="1"/>
      <c r="HV94" s="1"/>
      <c r="HW94" s="1"/>
      <c r="HX94" s="1"/>
      <c r="HY94" s="1"/>
      <c r="HZ94" s="1"/>
      <c r="IA94" s="1"/>
      <c r="ID94" s="1"/>
      <c r="IE94" s="1"/>
      <c r="IF94" s="1"/>
      <c r="IG94" s="1"/>
      <c r="IH94" s="1"/>
      <c r="II94" s="1"/>
      <c r="IJ94" s="1"/>
      <c r="IK94" s="1"/>
      <c r="IL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KD94" s="19">
        <v>1</v>
      </c>
      <c r="KZ94" s="19"/>
      <c r="LA94" s="19"/>
      <c r="LB94" s="19"/>
      <c r="LC94" s="19">
        <v>3</v>
      </c>
      <c r="LD94" s="19"/>
      <c r="LE94" s="19"/>
    </row>
    <row r="95" spans="1:317">
      <c r="A95" s="1">
        <v>86</v>
      </c>
      <c r="B95" s="1">
        <v>86</v>
      </c>
      <c r="C95" s="19">
        <v>87</v>
      </c>
      <c r="D95" s="2" t="s">
        <v>417</v>
      </c>
      <c r="E95" s="19" t="s">
        <v>303</v>
      </c>
      <c r="F95" s="19" t="s">
        <v>60</v>
      </c>
      <c r="G95" s="3">
        <v>33.269756458230709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33.269756458230709</v>
      </c>
      <c r="S95" s="1">
        <v>33.269756458230709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33.269756458230709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W95" s="19">
        <v>14</v>
      </c>
      <c r="KO95" s="19">
        <v>12</v>
      </c>
      <c r="KZ95" s="19"/>
      <c r="LA95" s="19"/>
      <c r="LB95" s="19"/>
      <c r="LC95" s="19"/>
      <c r="LD95" s="19"/>
      <c r="LE95" s="19"/>
    </row>
    <row r="96" spans="1:317">
      <c r="A96" s="1">
        <v>87</v>
      </c>
      <c r="B96" s="1">
        <v>87</v>
      </c>
      <c r="C96" s="19">
        <v>88</v>
      </c>
      <c r="D96" s="2" t="s">
        <v>417</v>
      </c>
      <c r="E96" s="19" t="s">
        <v>349</v>
      </c>
      <c r="F96" s="19" t="s">
        <v>96</v>
      </c>
      <c r="G96" s="3">
        <v>30.833025000000003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30.833025000000003</v>
      </c>
      <c r="S96" s="1">
        <v>30.833025000000003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30.833025000000003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KD96" s="19">
        <v>2</v>
      </c>
      <c r="KZ96" s="19"/>
      <c r="LA96" s="19"/>
      <c r="LB96" s="19"/>
      <c r="LC96" s="19">
        <v>2</v>
      </c>
      <c r="LD96" s="19"/>
      <c r="LE96" s="19"/>
    </row>
    <row r="97" spans="1:366">
      <c r="A97" s="1">
        <v>88</v>
      </c>
      <c r="B97" s="1">
        <v>87</v>
      </c>
      <c r="C97" s="19">
        <v>88</v>
      </c>
      <c r="D97" s="2" t="s">
        <v>417</v>
      </c>
      <c r="E97" s="19" t="s">
        <v>324</v>
      </c>
      <c r="F97" s="19" t="s">
        <v>113</v>
      </c>
      <c r="G97" s="3">
        <v>30.833025000000003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30.833025000000003</v>
      </c>
      <c r="S97" s="1">
        <v>30.833025000000003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30.833025000000003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KJ97" s="19">
        <v>2</v>
      </c>
      <c r="KZ97" s="19"/>
      <c r="LA97" s="19"/>
      <c r="LB97" s="19"/>
      <c r="LC97" s="19"/>
      <c r="LD97" s="19">
        <v>5</v>
      </c>
      <c r="LE97" s="19"/>
    </row>
    <row r="98" spans="1:366">
      <c r="A98" s="1">
        <v>89</v>
      </c>
      <c r="B98" s="1">
        <v>89</v>
      </c>
      <c r="C98" s="19">
        <v>90</v>
      </c>
      <c r="D98" s="2" t="s">
        <v>417</v>
      </c>
      <c r="E98" s="29" t="s">
        <v>312</v>
      </c>
      <c r="F98" s="19" t="s">
        <v>60</v>
      </c>
      <c r="G98" s="3">
        <v>30.774524723863419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30.774524723863419</v>
      </c>
      <c r="S98" s="1">
        <v>30.774524723863419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30.774524723863419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W98" s="19">
        <v>15</v>
      </c>
      <c r="KZ98" s="19"/>
      <c r="LA98" s="19"/>
      <c r="LB98" s="19"/>
      <c r="LC98" s="19"/>
      <c r="LD98" s="19"/>
      <c r="LE98" s="19"/>
    </row>
    <row r="99" spans="1:366">
      <c r="A99" s="1">
        <v>90</v>
      </c>
      <c r="B99" s="1">
        <v>90</v>
      </c>
      <c r="C99" s="19">
        <v>91</v>
      </c>
      <c r="D99" s="2" t="s">
        <v>417</v>
      </c>
      <c r="E99" s="19" t="s">
        <v>288</v>
      </c>
      <c r="F99" s="19" t="s">
        <v>60</v>
      </c>
      <c r="G99" s="3">
        <v>29.501578473921789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29.501578473921789</v>
      </c>
      <c r="S99" s="1">
        <v>29.501578473921789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29.501578473921789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V99" s="19">
        <v>16</v>
      </c>
      <c r="KY99" s="22">
        <v>6</v>
      </c>
      <c r="KZ99" s="19"/>
      <c r="LA99" s="19"/>
      <c r="LB99" s="19">
        <v>4</v>
      </c>
      <c r="LC99" s="19"/>
      <c r="LD99" s="19"/>
      <c r="LE99" s="19"/>
    </row>
    <row r="100" spans="1:366">
      <c r="A100" s="1">
        <v>91</v>
      </c>
      <c r="B100" s="1">
        <v>91</v>
      </c>
      <c r="C100" s="19">
        <v>92</v>
      </c>
      <c r="D100" s="2" t="s">
        <v>417</v>
      </c>
      <c r="E100" s="19" t="s">
        <v>308</v>
      </c>
      <c r="F100" s="19" t="s">
        <v>96</v>
      </c>
      <c r="G100" s="3">
        <v>28.520548125000005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28.520548125000005</v>
      </c>
      <c r="S100" s="1">
        <v>28.520548125000005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28.520548125000005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KD100" s="19">
        <v>3</v>
      </c>
      <c r="KN100" s="19">
        <v>2</v>
      </c>
      <c r="KZ100" s="19"/>
      <c r="LA100" s="19"/>
      <c r="LB100" s="19"/>
      <c r="LC100" s="19">
        <v>1</v>
      </c>
      <c r="LD100" s="19"/>
      <c r="LE100" s="19"/>
    </row>
    <row r="101" spans="1:366">
      <c r="A101" s="1">
        <v>92</v>
      </c>
      <c r="B101" s="1">
        <v>91</v>
      </c>
      <c r="C101" s="19">
        <v>92</v>
      </c>
      <c r="D101" s="2" t="s">
        <v>417</v>
      </c>
      <c r="E101" s="19" t="s">
        <v>337</v>
      </c>
      <c r="F101" s="19" t="s">
        <v>113</v>
      </c>
      <c r="G101" s="3">
        <v>28.520548125000005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28.520548125000005</v>
      </c>
      <c r="S101" s="1">
        <v>28.520548125000005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28.520548125000005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KJ101" s="19">
        <v>3</v>
      </c>
      <c r="KZ101" s="19"/>
      <c r="LA101" s="19"/>
      <c r="LB101" s="19"/>
      <c r="LC101" s="19"/>
      <c r="LD101" s="19"/>
      <c r="LE101" s="19"/>
    </row>
    <row r="102" spans="1:366">
      <c r="A102" s="1">
        <v>93</v>
      </c>
      <c r="B102" s="1">
        <v>93</v>
      </c>
      <c r="C102" s="19">
        <v>94</v>
      </c>
      <c r="D102" s="2" t="s">
        <v>417</v>
      </c>
      <c r="E102" s="19" t="s">
        <v>313</v>
      </c>
      <c r="F102" s="19" t="s">
        <v>60</v>
      </c>
      <c r="G102" s="3">
        <v>28.466435369573656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28.466435369573656</v>
      </c>
      <c r="S102" s="1">
        <v>28.466435369573656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28.466435369573656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W102" s="19">
        <v>16</v>
      </c>
      <c r="KZ102" s="19"/>
      <c r="LA102" s="19"/>
      <c r="LB102" s="19"/>
      <c r="LC102" s="19"/>
      <c r="LD102" s="19"/>
      <c r="LE102" s="19"/>
    </row>
    <row r="103" spans="1:366">
      <c r="A103" s="1">
        <v>94</v>
      </c>
      <c r="B103" s="1">
        <v>94</v>
      </c>
      <c r="C103" s="19">
        <v>95</v>
      </c>
      <c r="D103" s="2" t="s">
        <v>417</v>
      </c>
      <c r="E103" s="19" t="s">
        <v>338</v>
      </c>
      <c r="F103" s="19" t="s">
        <v>113</v>
      </c>
      <c r="G103" s="3">
        <v>26.381507015625004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26.381507015625004</v>
      </c>
      <c r="S103" s="1">
        <v>26.381507015625004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26.381507015625004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KJ103" s="19">
        <v>4</v>
      </c>
      <c r="KZ103" s="19"/>
      <c r="LA103" s="19"/>
      <c r="LB103" s="19"/>
      <c r="LC103" s="19"/>
      <c r="LD103" s="19"/>
      <c r="LE103" s="19"/>
    </row>
    <row r="104" spans="1:366">
      <c r="A104" s="1">
        <v>95</v>
      </c>
      <c r="B104" s="1">
        <v>94</v>
      </c>
      <c r="C104" s="19">
        <v>73</v>
      </c>
      <c r="D104" s="2" t="s">
        <v>429</v>
      </c>
      <c r="E104" s="19" t="s">
        <v>325</v>
      </c>
      <c r="F104" s="19" t="s">
        <v>94</v>
      </c>
      <c r="G104" s="3">
        <v>26.381507015625004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26.381507015625004</v>
      </c>
      <c r="S104" s="1">
        <v>26.381507015625004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26.381507015625004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S104" s="19">
        <v>4</v>
      </c>
      <c r="KZ104" s="19"/>
      <c r="LA104" s="19"/>
      <c r="LB104" s="19"/>
      <c r="LC104" s="19"/>
      <c r="LD104" s="19"/>
      <c r="LE104" s="19"/>
    </row>
    <row r="105" spans="1:366">
      <c r="A105" s="1">
        <v>96</v>
      </c>
      <c r="B105" s="1">
        <v>96</v>
      </c>
      <c r="C105" s="19">
        <v>96</v>
      </c>
      <c r="D105" s="2" t="s">
        <v>407</v>
      </c>
      <c r="E105" s="19" t="s">
        <v>301</v>
      </c>
      <c r="F105" s="19" t="s">
        <v>60</v>
      </c>
      <c r="G105" s="3">
        <v>26.331452716855633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26.331452716855633</v>
      </c>
      <c r="S105" s="1">
        <v>26.331452716855633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26.331452716855633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W105" s="19">
        <v>17</v>
      </c>
      <c r="KZ105" s="19">
        <v>4</v>
      </c>
      <c r="LA105" s="19"/>
      <c r="LB105" s="19"/>
      <c r="LC105" s="19"/>
      <c r="LD105" s="19"/>
      <c r="LE105" s="19"/>
    </row>
    <row r="106" spans="1:366">
      <c r="A106" s="1">
        <v>97</v>
      </c>
      <c r="B106" s="1">
        <v>97</v>
      </c>
      <c r="C106" s="19">
        <v>97</v>
      </c>
      <c r="D106" s="2" t="s">
        <v>407</v>
      </c>
      <c r="E106" s="19" t="s">
        <v>339</v>
      </c>
      <c r="F106" s="19" t="s">
        <v>113</v>
      </c>
      <c r="G106" s="3">
        <v>24.40289398945313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24.40289398945313</v>
      </c>
      <c r="S106" s="1">
        <v>24.40289398945313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24.40289398945313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KJ106" s="19">
        <v>5</v>
      </c>
      <c r="KZ106" s="19"/>
      <c r="LA106" s="19"/>
      <c r="LB106" s="19"/>
      <c r="LC106" s="19"/>
      <c r="LD106" s="19"/>
      <c r="LE106" s="19"/>
    </row>
    <row r="107" spans="1:366">
      <c r="A107" s="1">
        <v>98</v>
      </c>
      <c r="B107" s="1">
        <v>98</v>
      </c>
      <c r="C107" s="19">
        <v>98</v>
      </c>
      <c r="D107" s="2" t="s">
        <v>407</v>
      </c>
      <c r="E107" s="19" t="s">
        <v>327</v>
      </c>
      <c r="F107" s="19" t="s">
        <v>281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KZ107" s="19"/>
      <c r="LA107" s="19"/>
      <c r="LB107" s="19"/>
      <c r="LC107" s="19"/>
      <c r="LD107" s="19"/>
      <c r="LE107" s="19"/>
    </row>
    <row r="108" spans="1:366">
      <c r="A108" s="1">
        <v>99</v>
      </c>
      <c r="B108" s="1">
        <v>98</v>
      </c>
      <c r="C108" s="19">
        <v>98</v>
      </c>
      <c r="D108" s="2" t="s">
        <v>407</v>
      </c>
      <c r="E108" s="19" t="s">
        <v>310</v>
      </c>
      <c r="F108" s="19" t="s">
        <v>49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KR108" s="19">
        <v>4</v>
      </c>
      <c r="KZ108" s="19"/>
      <c r="LA108" s="19"/>
      <c r="LB108" s="19"/>
      <c r="LC108" s="19"/>
      <c r="LD108" s="19"/>
      <c r="LE108" s="19"/>
    </row>
    <row r="109" spans="1:366">
      <c r="A109" s="1">
        <v>100</v>
      </c>
      <c r="B109" s="1">
        <v>98</v>
      </c>
      <c r="C109" s="19">
        <v>98</v>
      </c>
      <c r="D109" s="2" t="s">
        <v>407</v>
      </c>
      <c r="E109" s="19" t="s">
        <v>317</v>
      </c>
      <c r="F109" s="19" t="s">
        <v>49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KQ109" s="19">
        <v>4</v>
      </c>
      <c r="KZ109" s="19"/>
      <c r="LA109" s="19"/>
      <c r="LB109" s="19"/>
      <c r="LC109" s="19"/>
      <c r="LD109" s="19"/>
      <c r="LE109" s="19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</row>
    <row r="110" spans="1:366">
      <c r="A110" s="1">
        <v>101</v>
      </c>
      <c r="B110" s="1">
        <v>98</v>
      </c>
      <c r="C110" s="19">
        <v>98</v>
      </c>
      <c r="D110" s="2" t="s">
        <v>407</v>
      </c>
      <c r="E110" s="19" t="s">
        <v>320</v>
      </c>
      <c r="F110" s="19" t="s">
        <v>60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KO110" s="19">
        <v>8</v>
      </c>
      <c r="KZ110" s="19"/>
      <c r="LA110" s="19"/>
      <c r="LB110" s="19"/>
      <c r="LC110" s="19"/>
      <c r="LD110" s="19"/>
      <c r="LE110" s="19"/>
    </row>
    <row r="111" spans="1:366">
      <c r="A111" s="1">
        <v>102</v>
      </c>
      <c r="B111" s="1">
        <v>98</v>
      </c>
      <c r="C111" s="19">
        <v>98</v>
      </c>
      <c r="D111" s="2" t="s">
        <v>407</v>
      </c>
      <c r="E111" s="19" t="s">
        <v>321</v>
      </c>
      <c r="F111" s="19" t="s">
        <v>60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KS111" s="19">
        <v>10</v>
      </c>
      <c r="KZ111" s="19"/>
      <c r="LA111" s="19"/>
      <c r="LB111" s="19"/>
      <c r="LC111" s="19"/>
      <c r="LD111" s="19"/>
      <c r="LE111" s="19"/>
    </row>
    <row r="112" spans="1:366">
      <c r="A112" s="1">
        <v>103</v>
      </c>
      <c r="B112" s="1">
        <v>98</v>
      </c>
      <c r="C112" s="19">
        <v>98</v>
      </c>
      <c r="D112" s="2" t="s">
        <v>407</v>
      </c>
      <c r="E112" s="19" t="s">
        <v>319</v>
      </c>
      <c r="F112" s="19" t="s">
        <v>60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KO112" s="19">
        <v>7</v>
      </c>
      <c r="KZ112" s="19"/>
      <c r="LA112" s="19"/>
      <c r="LB112" s="19"/>
      <c r="LC112" s="19"/>
      <c r="LD112" s="19"/>
      <c r="LE112" s="19"/>
    </row>
    <row r="113" spans="1:317">
      <c r="A113" s="1">
        <v>104</v>
      </c>
      <c r="B113" s="1">
        <v>98</v>
      </c>
      <c r="C113" s="19">
        <v>98</v>
      </c>
      <c r="D113" s="2" t="s">
        <v>407</v>
      </c>
      <c r="E113" s="19" t="s">
        <v>326</v>
      </c>
      <c r="F113" s="19" t="s">
        <v>56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KZ113" s="19"/>
      <c r="LA113" s="19"/>
      <c r="LB113" s="19"/>
      <c r="LC113" s="19"/>
      <c r="LD113" s="19"/>
      <c r="LE113" s="19"/>
    </row>
    <row r="114" spans="1:317">
      <c r="A114" s="1">
        <v>105</v>
      </c>
      <c r="B114" s="1">
        <v>98</v>
      </c>
      <c r="C114" s="19">
        <v>98</v>
      </c>
      <c r="D114" s="2" t="s">
        <v>407</v>
      </c>
      <c r="E114" s="19" t="s">
        <v>323</v>
      </c>
      <c r="F114" s="19" t="s">
        <v>60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T114" s="1"/>
      <c r="HU114" s="1"/>
      <c r="HV114" s="1"/>
      <c r="HW114" s="1"/>
      <c r="HX114" s="1"/>
      <c r="HY114" s="1"/>
      <c r="HZ114" s="1"/>
      <c r="IA114" s="1"/>
      <c r="ID114" s="1"/>
      <c r="IE114" s="1"/>
      <c r="IF114" s="1"/>
      <c r="IG114" s="1"/>
      <c r="IH114" s="1"/>
      <c r="II114" s="1"/>
      <c r="IJ114" s="1"/>
      <c r="IK114" s="1"/>
      <c r="IL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KO114" s="19">
        <v>14</v>
      </c>
      <c r="KZ114" s="19"/>
      <c r="LA114" s="19"/>
      <c r="LB114" s="19"/>
      <c r="LC114" s="19"/>
      <c r="LD114" s="19"/>
      <c r="LE114" s="19"/>
    </row>
    <row r="115" spans="1:317">
      <c r="A115" s="1">
        <v>106</v>
      </c>
      <c r="B115" s="1">
        <v>98</v>
      </c>
      <c r="C115" s="19">
        <v>98</v>
      </c>
      <c r="D115" s="2" t="s">
        <v>407</v>
      </c>
      <c r="E115" s="19" t="s">
        <v>322</v>
      </c>
      <c r="F115" s="19" t="s">
        <v>60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T115" s="1"/>
      <c r="HU115" s="1"/>
      <c r="HV115" s="1"/>
      <c r="HW115" s="1"/>
      <c r="HX115" s="1"/>
      <c r="HY115" s="1"/>
      <c r="HZ115" s="1"/>
      <c r="IA115" s="1"/>
      <c r="ID115" s="1"/>
      <c r="IE115" s="1"/>
      <c r="IF115" s="1"/>
      <c r="IG115" s="1"/>
      <c r="IH115" s="1"/>
      <c r="II115" s="1"/>
      <c r="IJ115" s="1"/>
      <c r="IK115" s="1"/>
      <c r="IL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KO115" s="19">
        <v>9</v>
      </c>
      <c r="KZ115" s="19"/>
      <c r="LA115" s="19"/>
      <c r="LB115" s="19"/>
      <c r="LC115" s="19"/>
      <c r="LD115" s="19"/>
      <c r="LE115" s="19"/>
    </row>
    <row r="116" spans="1:317">
      <c r="A116" s="1">
        <v>107</v>
      </c>
      <c r="B116" s="1">
        <v>98</v>
      </c>
      <c r="C116" s="19">
        <v>98</v>
      </c>
      <c r="D116" s="2" t="s">
        <v>407</v>
      </c>
      <c r="E116" s="19" t="s">
        <v>318</v>
      </c>
      <c r="F116" s="19" t="s">
        <v>60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KO116" s="19">
        <v>6</v>
      </c>
      <c r="KZ116" s="19"/>
      <c r="LA116" s="19"/>
      <c r="LB116" s="19"/>
      <c r="LC116" s="19"/>
      <c r="LD116" s="19"/>
      <c r="LE116" s="19"/>
    </row>
    <row r="117" spans="1:317">
      <c r="A117" s="1">
        <v>108</v>
      </c>
      <c r="B117" s="1">
        <v>98</v>
      </c>
      <c r="C117" s="19">
        <v>98</v>
      </c>
      <c r="D117" s="2" t="s">
        <v>407</v>
      </c>
      <c r="E117" s="29" t="s">
        <v>315</v>
      </c>
      <c r="F117" s="19" t="s">
        <v>60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KO117" s="19">
        <v>13</v>
      </c>
      <c r="KS117" s="19">
        <v>12</v>
      </c>
      <c r="KZ117" s="19"/>
      <c r="LA117" s="19"/>
      <c r="LB117" s="19"/>
      <c r="LC117" s="19"/>
      <c r="LD117" s="19"/>
      <c r="LE117" s="19"/>
    </row>
    <row r="118" spans="1:317">
      <c r="A118" s="1">
        <v>109</v>
      </c>
      <c r="B118" s="1">
        <v>98</v>
      </c>
      <c r="C118" s="19">
        <v>98</v>
      </c>
      <c r="D118" s="2" t="s">
        <v>407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KZ118" s="19"/>
      <c r="LA118" s="19"/>
      <c r="LB118" s="19"/>
      <c r="LC118" s="19"/>
      <c r="LD118" s="19"/>
      <c r="LE118" s="19"/>
    </row>
    <row r="119" spans="1:317">
      <c r="A119" s="1">
        <v>110</v>
      </c>
      <c r="B119" s="1">
        <v>98</v>
      </c>
      <c r="C119" s="19">
        <v>98</v>
      </c>
      <c r="D119" s="2" t="s">
        <v>407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KQ119" s="19">
        <v>9</v>
      </c>
      <c r="KR119" s="19">
        <v>3</v>
      </c>
      <c r="KZ119" s="19"/>
      <c r="LA119" s="19"/>
      <c r="LB119" s="19"/>
      <c r="LC119" s="19"/>
      <c r="LD119" s="19"/>
      <c r="LE119" s="19"/>
    </row>
    <row r="120" spans="1:317">
      <c r="A120" s="1">
        <v>111</v>
      </c>
      <c r="B120" s="1">
        <v>98</v>
      </c>
      <c r="C120" s="19">
        <v>98</v>
      </c>
      <c r="D120" s="2" t="s">
        <v>407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KY120" s="22">
        <v>12</v>
      </c>
      <c r="KZ120" s="19"/>
      <c r="LA120" s="19"/>
      <c r="LB120" s="19"/>
      <c r="LC120" s="19"/>
      <c r="LD120" s="19"/>
      <c r="LE120" s="19"/>
    </row>
    <row r="121" spans="1:317">
      <c r="A121" s="1">
        <v>112</v>
      </c>
      <c r="B121" s="1">
        <v>98</v>
      </c>
      <c r="C121" s="19">
        <v>98</v>
      </c>
      <c r="D121" s="2" t="s">
        <v>407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KZ121" s="19"/>
      <c r="LA121" s="19"/>
      <c r="LB121" s="19"/>
      <c r="LC121" s="19"/>
      <c r="LD121" s="19"/>
      <c r="LE121" s="19"/>
    </row>
    <row r="122" spans="1:317">
      <c r="A122" s="1">
        <v>113</v>
      </c>
      <c r="B122" s="1">
        <v>98</v>
      </c>
      <c r="C122" s="19">
        <v>98</v>
      </c>
      <c r="D122" s="2" t="s">
        <v>407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KZ122" s="19"/>
      <c r="LA122" s="19"/>
      <c r="LB122" s="19"/>
      <c r="LC122" s="19"/>
      <c r="LD122" s="19"/>
      <c r="LE122" s="19"/>
    </row>
    <row r="123" spans="1:317">
      <c r="A123" s="1">
        <v>114</v>
      </c>
      <c r="B123" s="1">
        <v>98</v>
      </c>
      <c r="C123" s="19">
        <v>98</v>
      </c>
      <c r="D123" s="2" t="s">
        <v>407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KZ123" s="19"/>
      <c r="LA123" s="19"/>
      <c r="LB123" s="19"/>
      <c r="LC123" s="19"/>
      <c r="LD123" s="19"/>
      <c r="LE123" s="19"/>
    </row>
    <row r="124" spans="1:317">
      <c r="A124" s="1">
        <v>115</v>
      </c>
      <c r="B124" s="1">
        <v>98</v>
      </c>
      <c r="C124" s="19">
        <v>98</v>
      </c>
      <c r="D124" s="2" t="s">
        <v>407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KZ124" s="19"/>
      <c r="LA124" s="19"/>
      <c r="LB124" s="19"/>
      <c r="LC124" s="19"/>
      <c r="LD124" s="19"/>
      <c r="LE124" s="19"/>
    </row>
    <row r="125" spans="1:317">
      <c r="A125" s="1">
        <v>116</v>
      </c>
      <c r="B125" s="1">
        <v>98</v>
      </c>
      <c r="C125" s="19">
        <v>98</v>
      </c>
      <c r="D125" s="2" t="s">
        <v>407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KZ125" s="19"/>
      <c r="LA125" s="19"/>
      <c r="LB125" s="19"/>
      <c r="LC125" s="19"/>
      <c r="LD125" s="19"/>
      <c r="LE125" s="19"/>
    </row>
    <row r="126" spans="1:317">
      <c r="A126" s="1">
        <v>117</v>
      </c>
      <c r="B126" s="1">
        <v>98</v>
      </c>
      <c r="C126" s="19">
        <v>98</v>
      </c>
      <c r="D126" s="2" t="s">
        <v>407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KZ126" s="19"/>
      <c r="LA126" s="19"/>
      <c r="LB126" s="19"/>
      <c r="LC126" s="19"/>
      <c r="LD126" s="19"/>
      <c r="LE126" s="19"/>
    </row>
    <row r="127" spans="1:317">
      <c r="A127" s="1">
        <v>118</v>
      </c>
      <c r="B127" s="1">
        <v>98</v>
      </c>
      <c r="C127" s="19">
        <v>98</v>
      </c>
      <c r="D127" s="2" t="s">
        <v>407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KZ127" s="19"/>
      <c r="LA127" s="19"/>
      <c r="LB127" s="19"/>
      <c r="LC127" s="19"/>
      <c r="LD127" s="19"/>
      <c r="LE127" s="19"/>
    </row>
    <row r="128" spans="1:317">
      <c r="A128" s="1">
        <v>119</v>
      </c>
      <c r="B128" s="1">
        <v>98</v>
      </c>
      <c r="C128" s="19">
        <v>98</v>
      </c>
      <c r="D128" s="2" t="s">
        <v>407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KZ128" s="19"/>
      <c r="LA128" s="19"/>
      <c r="LB128" s="19"/>
      <c r="LC128" s="19"/>
      <c r="LD128" s="19"/>
      <c r="LE128" s="19"/>
    </row>
    <row r="129" spans="1:317">
      <c r="A129" s="1">
        <v>120</v>
      </c>
      <c r="B129" s="1">
        <v>98</v>
      </c>
      <c r="C129" s="19">
        <v>98</v>
      </c>
      <c r="D129" s="2" t="s">
        <v>407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KZ129" s="19"/>
      <c r="LA129" s="19"/>
      <c r="LB129" s="19"/>
      <c r="LC129" s="19"/>
      <c r="LD129" s="19"/>
      <c r="LE129" s="19"/>
    </row>
    <row r="130" spans="1:317">
      <c r="A130" s="1">
        <v>121</v>
      </c>
      <c r="B130" s="1">
        <v>98</v>
      </c>
      <c r="C130" s="19">
        <v>98</v>
      </c>
      <c r="D130" s="2" t="s">
        <v>407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KZ130" s="19"/>
      <c r="LA130" s="19"/>
      <c r="LB130" s="19"/>
      <c r="LC130" s="19"/>
      <c r="LD130" s="19"/>
      <c r="LE130" s="19"/>
    </row>
    <row r="131" spans="1:317">
      <c r="A131" s="1">
        <v>122</v>
      </c>
      <c r="B131" s="1">
        <v>98</v>
      </c>
      <c r="C131" s="19">
        <v>98</v>
      </c>
      <c r="D131" s="2" t="s">
        <v>407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KZ131" s="19"/>
      <c r="LA131" s="19"/>
      <c r="LB131" s="19"/>
      <c r="LC131" s="19"/>
      <c r="LD131" s="19"/>
      <c r="LE131" s="19"/>
    </row>
    <row r="132" spans="1:317">
      <c r="A132" s="1">
        <v>123</v>
      </c>
      <c r="B132" s="1">
        <v>98</v>
      </c>
      <c r="C132" s="19">
        <v>98</v>
      </c>
      <c r="D132" s="2" t="s">
        <v>407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KZ132" s="19"/>
      <c r="LA132" s="19"/>
      <c r="LB132" s="19"/>
      <c r="LC132" s="19"/>
      <c r="LD132" s="19"/>
      <c r="LE132" s="19"/>
    </row>
    <row r="133" spans="1:317">
      <c r="A133" s="1">
        <v>124</v>
      </c>
      <c r="B133" s="1">
        <v>98</v>
      </c>
      <c r="C133" s="19">
        <v>98</v>
      </c>
      <c r="D133" s="2" t="s">
        <v>407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KZ133" s="19"/>
      <c r="LA133" s="19"/>
      <c r="LB133" s="19"/>
      <c r="LC133" s="19"/>
      <c r="LD133" s="19"/>
      <c r="LE133" s="19"/>
    </row>
    <row r="134" spans="1:317">
      <c r="A134" s="1">
        <v>125</v>
      </c>
      <c r="B134" s="1">
        <v>98</v>
      </c>
      <c r="C134" s="19">
        <v>98</v>
      </c>
      <c r="D134" s="2" t="s">
        <v>407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KZ134" s="19"/>
      <c r="LA134" s="19"/>
      <c r="LB134" s="19"/>
      <c r="LC134" s="19"/>
      <c r="LD134" s="19"/>
      <c r="LE134" s="19"/>
    </row>
    <row r="135" spans="1:317">
      <c r="A135" s="1">
        <v>126</v>
      </c>
      <c r="B135" s="1">
        <v>98</v>
      </c>
      <c r="C135" s="19">
        <v>98</v>
      </c>
      <c r="D135" s="2" t="s">
        <v>407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KZ135" s="19"/>
      <c r="LA135" s="19"/>
      <c r="LB135" s="19"/>
      <c r="LC135" s="19"/>
      <c r="LD135" s="19"/>
      <c r="LE135" s="19"/>
    </row>
    <row r="136" spans="1:317">
      <c r="A136" s="1">
        <v>127</v>
      </c>
      <c r="B136" s="1">
        <v>98</v>
      </c>
      <c r="C136" s="19">
        <v>98</v>
      </c>
      <c r="D136" s="2" t="s">
        <v>407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KZ136" s="19"/>
      <c r="LA136" s="19"/>
      <c r="LB136" s="19"/>
      <c r="LC136" s="19"/>
      <c r="LD136" s="19"/>
      <c r="LE136" s="19"/>
    </row>
    <row r="137" spans="1:317">
      <c r="A137" s="1">
        <v>128</v>
      </c>
      <c r="B137" s="1">
        <v>98</v>
      </c>
      <c r="C137" s="19">
        <v>98</v>
      </c>
      <c r="D137" s="2" t="s">
        <v>407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KZ137" s="19"/>
      <c r="LA137" s="19"/>
      <c r="LB137" s="19"/>
      <c r="LC137" s="19"/>
      <c r="LD137" s="19"/>
      <c r="LE137" s="19"/>
    </row>
    <row r="138" spans="1:317">
      <c r="A138" s="1">
        <v>129</v>
      </c>
      <c r="B138" s="1">
        <v>98</v>
      </c>
      <c r="C138" s="19">
        <v>98</v>
      </c>
      <c r="D138" s="2" t="s">
        <v>407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KZ138" s="19"/>
      <c r="LA138" s="19"/>
      <c r="LB138" s="19"/>
      <c r="LC138" s="19"/>
      <c r="LD138" s="19"/>
      <c r="LE138" s="19"/>
    </row>
    <row r="139" spans="1:317">
      <c r="A139" s="1">
        <v>130</v>
      </c>
      <c r="B139" s="1">
        <v>98</v>
      </c>
      <c r="C139" s="19">
        <v>98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</row>
    <row r="140" spans="1:317">
      <c r="A140" s="1">
        <v>131</v>
      </c>
      <c r="B140" s="1">
        <v>98</v>
      </c>
      <c r="C140" s="19">
        <v>98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</row>
    <row r="141" spans="1:317">
      <c r="A141" s="1">
        <v>132</v>
      </c>
      <c r="B141" s="1">
        <v>98</v>
      </c>
      <c r="C141" s="19">
        <v>98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</row>
    <row r="142" spans="1:317">
      <c r="A142" s="1">
        <v>133</v>
      </c>
      <c r="B142" s="1">
        <v>98</v>
      </c>
      <c r="C142" s="19">
        <v>98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</row>
    <row r="143" spans="1:317">
      <c r="A143" s="1">
        <v>134</v>
      </c>
      <c r="B143" s="1">
        <v>98</v>
      </c>
      <c r="C143" s="19">
        <v>98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</row>
    <row r="144" spans="1:317">
      <c r="A144" s="1">
        <v>135</v>
      </c>
      <c r="B144" s="1">
        <v>98</v>
      </c>
      <c r="C144" s="19">
        <v>98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</row>
    <row r="145" spans="1:277">
      <c r="A145" s="1">
        <v>136</v>
      </c>
      <c r="B145" s="1">
        <v>98</v>
      </c>
      <c r="C145" s="19">
        <v>98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</row>
    <row r="146" spans="1:277">
      <c r="A146" s="1">
        <v>137</v>
      </c>
      <c r="B146" s="1">
        <v>98</v>
      </c>
      <c r="C146" s="19">
        <v>98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</row>
    <row r="147" spans="1:277">
      <c r="A147" s="1">
        <v>138</v>
      </c>
      <c r="B147" s="1">
        <v>98</v>
      </c>
      <c r="C147" s="19">
        <v>98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</row>
    <row r="148" spans="1:277">
      <c r="A148" s="1">
        <v>139</v>
      </c>
      <c r="B148" s="1">
        <v>98</v>
      </c>
      <c r="C148" s="19">
        <v>98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</row>
    <row r="149" spans="1:277">
      <c r="A149" s="1">
        <v>140</v>
      </c>
      <c r="B149" s="1">
        <v>98</v>
      </c>
      <c r="C149" s="19">
        <v>98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</row>
    <row r="150" spans="1:277">
      <c r="A150" s="1">
        <v>141</v>
      </c>
      <c r="B150" s="1">
        <v>98</v>
      </c>
      <c r="C150" s="19">
        <v>98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</row>
    <row r="151" spans="1:277">
      <c r="A151" s="1">
        <v>142</v>
      </c>
      <c r="B151" s="1">
        <v>98</v>
      </c>
      <c r="C151" s="19">
        <v>98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</row>
    <row r="152" spans="1:277">
      <c r="A152" s="1">
        <v>143</v>
      </c>
      <c r="B152" s="1">
        <v>98</v>
      </c>
      <c r="C152" s="19">
        <v>98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</row>
    <row r="153" spans="1:277">
      <c r="A153" s="1">
        <v>144</v>
      </c>
      <c r="B153" s="1">
        <v>98</v>
      </c>
      <c r="C153" s="19">
        <v>98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</row>
    <row r="154" spans="1:277">
      <c r="A154" s="1">
        <v>145</v>
      </c>
      <c r="B154" s="1">
        <v>98</v>
      </c>
      <c r="C154" s="19">
        <v>98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</row>
    <row r="155" spans="1:277">
      <c r="A155" s="1">
        <v>146</v>
      </c>
      <c r="B155" s="1">
        <v>98</v>
      </c>
      <c r="C155" s="19">
        <v>98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</row>
    <row r="156" spans="1:277">
      <c r="A156" s="1">
        <v>147</v>
      </c>
      <c r="B156" s="1">
        <v>98</v>
      </c>
      <c r="C156" s="19">
        <v>98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</row>
    <row r="157" spans="1:277">
      <c r="A157" s="1">
        <v>148</v>
      </c>
      <c r="B157" s="1">
        <v>98</v>
      </c>
      <c r="C157" s="19">
        <v>98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</row>
    <row r="158" spans="1:277">
      <c r="A158" s="1">
        <v>149</v>
      </c>
      <c r="B158" s="1">
        <v>98</v>
      </c>
      <c r="C158" s="19">
        <v>98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</row>
    <row r="159" spans="1:277">
      <c r="A159" s="1">
        <v>150</v>
      </c>
      <c r="B159" s="1">
        <v>98</v>
      </c>
      <c r="C159" s="19">
        <v>98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</row>
    <row r="160" spans="1:277">
      <c r="A160" s="1">
        <v>151</v>
      </c>
      <c r="B160" s="1">
        <v>98</v>
      </c>
      <c r="C160" s="19">
        <v>98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</row>
    <row r="161" spans="1:277">
      <c r="A161" s="1">
        <v>152</v>
      </c>
      <c r="B161" s="1">
        <v>98</v>
      </c>
      <c r="C161" s="19">
        <v>98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</row>
    <row r="162" spans="1:277">
      <c r="A162" s="1">
        <v>153</v>
      </c>
      <c r="B162" s="1">
        <v>98</v>
      </c>
      <c r="C162" s="19">
        <v>98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</row>
    <row r="163" spans="1:277">
      <c r="A163" s="1">
        <v>154</v>
      </c>
      <c r="B163" s="1">
        <v>98</v>
      </c>
      <c r="C163" s="19">
        <v>98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</row>
    <row r="164" spans="1:277">
      <c r="A164" s="1">
        <v>155</v>
      </c>
      <c r="B164" s="1">
        <v>98</v>
      </c>
      <c r="C164" s="19">
        <v>98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</row>
    <row r="165" spans="1:277">
      <c r="A165" s="1">
        <v>156</v>
      </c>
      <c r="B165" s="1">
        <v>98</v>
      </c>
      <c r="C165" s="19">
        <v>98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</row>
    <row r="166" spans="1:277">
      <c r="A166" s="1">
        <v>157</v>
      </c>
      <c r="B166" s="1">
        <v>98</v>
      </c>
      <c r="C166" s="19">
        <v>98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</row>
    <row r="167" spans="1:277">
      <c r="A167" s="1">
        <v>158</v>
      </c>
      <c r="B167" s="1">
        <v>98</v>
      </c>
      <c r="C167" s="19">
        <v>98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</row>
    <row r="168" spans="1:277">
      <c r="A168" s="1">
        <v>159</v>
      </c>
      <c r="B168" s="1">
        <v>98</v>
      </c>
      <c r="C168" s="19">
        <v>98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</row>
    <row r="169" spans="1:277">
      <c r="A169" s="1">
        <v>160</v>
      </c>
      <c r="B169" s="1">
        <v>98</v>
      </c>
      <c r="C169" s="19">
        <v>98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</row>
    <row r="170" spans="1:277">
      <c r="A170" s="1">
        <v>161</v>
      </c>
      <c r="B170" s="1">
        <v>98</v>
      </c>
      <c r="C170" s="19">
        <v>98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</row>
    <row r="171" spans="1:277">
      <c r="A171" s="1">
        <v>162</v>
      </c>
      <c r="B171" s="1">
        <v>98</v>
      </c>
      <c r="C171" s="19">
        <v>98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</row>
    <row r="172" spans="1:277">
      <c r="A172" s="1">
        <v>163</v>
      </c>
      <c r="B172" s="1">
        <v>98</v>
      </c>
      <c r="C172" s="19">
        <v>98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</row>
    <row r="173" spans="1:277">
      <c r="A173" s="1">
        <v>164</v>
      </c>
      <c r="B173" s="1">
        <v>98</v>
      </c>
      <c r="C173" s="19">
        <v>98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</row>
    <row r="174" spans="1:277">
      <c r="A174" s="1">
        <v>165</v>
      </c>
      <c r="B174" s="1">
        <v>98</v>
      </c>
      <c r="C174" s="19">
        <v>98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</row>
    <row r="175" spans="1:277">
      <c r="A175" s="1">
        <v>166</v>
      </c>
      <c r="B175" s="1">
        <v>98</v>
      </c>
      <c r="C175" s="19">
        <v>98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</row>
    <row r="176" spans="1:277">
      <c r="A176" s="1">
        <v>167</v>
      </c>
      <c r="B176" s="1">
        <v>98</v>
      </c>
      <c r="C176" s="19">
        <v>98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</row>
    <row r="177" spans="1:277">
      <c r="A177" s="1">
        <v>168</v>
      </c>
      <c r="B177" s="1">
        <v>98</v>
      </c>
      <c r="C177" s="19">
        <v>98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</row>
    <row r="178" spans="1:277">
      <c r="A178" s="1">
        <v>169</v>
      </c>
      <c r="B178" s="1">
        <v>98</v>
      </c>
      <c r="C178" s="19">
        <v>98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</row>
    <row r="179" spans="1:277">
      <c r="A179" s="1">
        <v>170</v>
      </c>
      <c r="B179" s="1">
        <v>98</v>
      </c>
      <c r="C179" s="19">
        <v>98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</row>
    <row r="180" spans="1:277">
      <c r="A180" s="1">
        <v>171</v>
      </c>
      <c r="B180" s="1">
        <v>98</v>
      </c>
      <c r="C180" s="19">
        <v>98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</row>
    <row r="181" spans="1:277">
      <c r="A181" s="1">
        <v>172</v>
      </c>
      <c r="B181" s="1">
        <v>98</v>
      </c>
      <c r="C181" s="19">
        <v>98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</row>
    <row r="182" spans="1:277">
      <c r="A182" s="1">
        <v>173</v>
      </c>
      <c r="B182" s="1">
        <v>98</v>
      </c>
      <c r="C182" s="19">
        <v>98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</row>
    <row r="183" spans="1:277">
      <c r="A183" s="1">
        <v>174</v>
      </c>
      <c r="B183" s="1">
        <v>98</v>
      </c>
      <c r="C183" s="19">
        <v>98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</row>
    <row r="184" spans="1:277">
      <c r="A184" s="1">
        <v>175</v>
      </c>
      <c r="B184" s="1">
        <v>98</v>
      </c>
      <c r="C184" s="19">
        <v>98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</row>
    <row r="185" spans="1:277">
      <c r="A185" s="1">
        <v>176</v>
      </c>
      <c r="B185" s="1">
        <v>98</v>
      </c>
      <c r="C185" s="19">
        <v>98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</row>
    <row r="186" spans="1:277">
      <c r="A186" s="1">
        <v>177</v>
      </c>
      <c r="B186" s="1">
        <v>98</v>
      </c>
      <c r="C186" s="19">
        <v>98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</row>
    <row r="187" spans="1:277">
      <c r="A187" s="1">
        <v>178</v>
      </c>
      <c r="B187" s="1">
        <v>98</v>
      </c>
      <c r="C187" s="19">
        <v>98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</row>
    <row r="188" spans="1:277">
      <c r="A188" s="1">
        <v>179</v>
      </c>
      <c r="B188" s="1">
        <v>98</v>
      </c>
      <c r="C188" s="19">
        <v>98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</row>
    <row r="189" spans="1:277">
      <c r="A189" s="1">
        <v>180</v>
      </c>
      <c r="B189" s="1">
        <v>98</v>
      </c>
      <c r="C189" s="19">
        <v>98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</row>
    <row r="190" spans="1:277">
      <c r="A190" s="1">
        <v>181</v>
      </c>
      <c r="B190" s="1">
        <v>98</v>
      </c>
      <c r="C190" s="19">
        <v>98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</row>
    <row r="191" spans="1:277">
      <c r="A191" s="1">
        <v>182</v>
      </c>
      <c r="B191" s="1">
        <v>98</v>
      </c>
      <c r="C191" s="19">
        <v>98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</row>
    <row r="192" spans="1:277">
      <c r="A192" s="1">
        <v>183</v>
      </c>
      <c r="B192" s="1">
        <v>98</v>
      </c>
      <c r="C192" s="19">
        <v>98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</row>
    <row r="193" spans="1:366">
      <c r="A193" s="1">
        <v>184</v>
      </c>
      <c r="B193" s="1">
        <v>98</v>
      </c>
      <c r="C193" s="19">
        <v>98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>
      <c r="A194" s="1">
        <v>185</v>
      </c>
      <c r="B194" s="1">
        <v>98</v>
      </c>
      <c r="C194" s="19">
        <v>98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</row>
    <row r="195" spans="1:366">
      <c r="A195" s="1">
        <v>186</v>
      </c>
      <c r="B195" s="1">
        <v>98</v>
      </c>
      <c r="C195" s="19">
        <v>98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</row>
    <row r="196" spans="1:366">
      <c r="A196" s="1">
        <v>187</v>
      </c>
      <c r="B196" s="1">
        <v>98</v>
      </c>
      <c r="C196" s="19">
        <v>98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</row>
    <row r="197" spans="1:366">
      <c r="A197" s="1">
        <v>188</v>
      </c>
      <c r="B197" s="1">
        <v>98</v>
      </c>
      <c r="C197" s="19">
        <v>98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</row>
    <row r="198" spans="1:366">
      <c r="A198" s="1">
        <v>189</v>
      </c>
      <c r="B198" s="1">
        <v>98</v>
      </c>
      <c r="C198" s="19">
        <v>98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</row>
    <row r="199" spans="1:366">
      <c r="A199" s="1">
        <v>190</v>
      </c>
      <c r="B199" s="1">
        <v>98</v>
      </c>
      <c r="C199" s="19">
        <v>98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</row>
    <row r="200" spans="1:366">
      <c r="A200" s="1">
        <v>191</v>
      </c>
      <c r="B200" s="1">
        <v>98</v>
      </c>
      <c r="C200" s="19">
        <v>98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</row>
    <row r="201" spans="1:366">
      <c r="A201" s="1">
        <v>192</v>
      </c>
      <c r="B201" s="1">
        <v>98</v>
      </c>
      <c r="C201" s="19">
        <v>98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</row>
    <row r="202" spans="1:366">
      <c r="A202" s="1">
        <v>193</v>
      </c>
      <c r="B202" s="1">
        <v>98</v>
      </c>
      <c r="C202" s="19">
        <v>98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</row>
    <row r="203" spans="1:366">
      <c r="A203" s="1">
        <v>194</v>
      </c>
      <c r="B203" s="1">
        <v>98</v>
      </c>
      <c r="C203" s="19">
        <v>98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</row>
    <row r="204" spans="1:366">
      <c r="A204" s="1">
        <v>195</v>
      </c>
      <c r="B204" s="1">
        <v>98</v>
      </c>
      <c r="C204" s="19">
        <v>98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</row>
    <row r="205" spans="1:366">
      <c r="A205" s="1">
        <v>196</v>
      </c>
      <c r="B205" s="1">
        <v>98</v>
      </c>
      <c r="C205" s="19">
        <v>98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</row>
    <row r="206" spans="1:366">
      <c r="A206" s="1">
        <v>197</v>
      </c>
      <c r="B206" s="1">
        <v>98</v>
      </c>
      <c r="C206" s="19">
        <v>98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</row>
    <row r="207" spans="1:366">
      <c r="A207" s="1">
        <v>198</v>
      </c>
      <c r="B207" s="1">
        <v>98</v>
      </c>
      <c r="C207" s="19">
        <v>98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</row>
    <row r="208" spans="1:366">
      <c r="A208" s="1">
        <v>199</v>
      </c>
      <c r="B208" s="1">
        <v>98</v>
      </c>
      <c r="C208" s="19">
        <v>98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</row>
    <row r="209" spans="1:277">
      <c r="A209" s="1">
        <v>200</v>
      </c>
      <c r="B209" s="1">
        <v>98</v>
      </c>
      <c r="C209" s="19">
        <v>98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</row>
    <row r="210" spans="1:277">
      <c r="A210" s="1">
        <v>201</v>
      </c>
      <c r="B210" s="1">
        <v>98</v>
      </c>
      <c r="C210" s="19">
        <v>98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</row>
    <row r="211" spans="1:277">
      <c r="A211" s="1">
        <v>202</v>
      </c>
      <c r="B211" s="1">
        <v>98</v>
      </c>
      <c r="C211" s="19">
        <v>98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</row>
    <row r="212" spans="1:277">
      <c r="A212" s="1">
        <v>203</v>
      </c>
      <c r="B212" s="1">
        <v>98</v>
      </c>
      <c r="C212" s="19">
        <v>98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</row>
    <row r="213" spans="1:277">
      <c r="A213" s="1">
        <v>204</v>
      </c>
      <c r="B213" s="1">
        <v>98</v>
      </c>
      <c r="C213" s="19">
        <v>98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</row>
    <row r="214" spans="1:277">
      <c r="A214" s="1">
        <v>205</v>
      </c>
      <c r="B214" s="1">
        <v>98</v>
      </c>
      <c r="C214" s="19">
        <v>98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</row>
    <row r="215" spans="1:277">
      <c r="A215" s="1">
        <v>206</v>
      </c>
      <c r="B215" s="1">
        <v>98</v>
      </c>
      <c r="C215" s="19">
        <v>98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</row>
    <row r="216" spans="1:277">
      <c r="A216" s="1">
        <v>207</v>
      </c>
      <c r="B216" s="1">
        <v>98</v>
      </c>
      <c r="C216" s="19">
        <v>98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</row>
    <row r="217" spans="1:277">
      <c r="A217" s="1">
        <v>208</v>
      </c>
      <c r="B217" s="1">
        <v>98</v>
      </c>
      <c r="C217" s="19">
        <v>98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</row>
    <row r="218" spans="1:277">
      <c r="A218" s="1">
        <v>209</v>
      </c>
      <c r="B218" s="1">
        <v>98</v>
      </c>
      <c r="C218" s="19">
        <v>98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</row>
    <row r="219" spans="1:277">
      <c r="A219" s="1">
        <v>210</v>
      </c>
      <c r="B219" s="1">
        <v>98</v>
      </c>
      <c r="C219" s="19">
        <v>98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</row>
    <row r="220" spans="1:277">
      <c r="A220" s="1">
        <v>211</v>
      </c>
      <c r="B220" s="1">
        <v>98</v>
      </c>
      <c r="C220" s="19">
        <v>98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</row>
    <row r="221" spans="1:277">
      <c r="A221" s="1">
        <v>212</v>
      </c>
      <c r="B221" s="1">
        <v>98</v>
      </c>
      <c r="C221" s="19">
        <v>98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</row>
    <row r="222" spans="1:277">
      <c r="A222" s="1">
        <v>213</v>
      </c>
      <c r="B222" s="1">
        <v>98</v>
      </c>
      <c r="C222" s="19">
        <v>98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</row>
    <row r="223" spans="1:277">
      <c r="A223" s="1">
        <v>214</v>
      </c>
      <c r="B223" s="1">
        <v>98</v>
      </c>
      <c r="C223" s="19">
        <v>98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</row>
    <row r="224" spans="1:277">
      <c r="A224" s="1">
        <v>215</v>
      </c>
      <c r="B224" s="1">
        <v>98</v>
      </c>
      <c r="C224" s="19">
        <v>98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</row>
    <row r="225" spans="1:277">
      <c r="A225" s="1">
        <v>216</v>
      </c>
      <c r="B225" s="1">
        <v>98</v>
      </c>
      <c r="C225" s="19">
        <v>98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</row>
    <row r="226" spans="1:277">
      <c r="A226" s="1">
        <v>217</v>
      </c>
      <c r="B226" s="1">
        <v>98</v>
      </c>
      <c r="C226" s="19">
        <v>98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</row>
    <row r="227" spans="1:277">
      <c r="A227" s="1">
        <v>218</v>
      </c>
      <c r="B227" s="1">
        <v>98</v>
      </c>
      <c r="C227" s="19">
        <v>98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</row>
    <row r="228" spans="1:277">
      <c r="A228" s="1">
        <v>219</v>
      </c>
      <c r="B228" s="1">
        <v>98</v>
      </c>
      <c r="C228" s="19">
        <v>98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</row>
    <row r="229" spans="1:277">
      <c r="A229" s="1">
        <v>220</v>
      </c>
      <c r="B229" s="1">
        <v>98</v>
      </c>
      <c r="C229" s="19">
        <v>98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</row>
    <row r="230" spans="1:277">
      <c r="A230" s="1">
        <v>221</v>
      </c>
      <c r="B230" s="1">
        <v>98</v>
      </c>
      <c r="C230" s="19">
        <v>98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</row>
    <row r="231" spans="1:277">
      <c r="A231" s="1">
        <v>222</v>
      </c>
      <c r="B231" s="1">
        <v>98</v>
      </c>
      <c r="C231" s="19">
        <v>98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</row>
    <row r="232" spans="1:277">
      <c r="A232" s="1">
        <v>223</v>
      </c>
      <c r="B232" s="1">
        <v>98</v>
      </c>
      <c r="C232" s="19">
        <v>98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</row>
    <row r="233" spans="1:277">
      <c r="A233" s="1">
        <v>224</v>
      </c>
      <c r="B233" s="1">
        <v>98</v>
      </c>
      <c r="C233" s="19">
        <v>98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</row>
    <row r="234" spans="1:277">
      <c r="A234" s="1">
        <v>225</v>
      </c>
      <c r="B234" s="1">
        <v>98</v>
      </c>
      <c r="C234" s="19">
        <v>98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</row>
    <row r="235" spans="1:277">
      <c r="A235" s="1">
        <v>226</v>
      </c>
      <c r="B235" s="1">
        <v>98</v>
      </c>
      <c r="C235" s="19">
        <v>98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</row>
    <row r="236" spans="1:277">
      <c r="A236" s="1">
        <v>227</v>
      </c>
      <c r="B236" s="1">
        <v>98</v>
      </c>
      <c r="C236" s="19">
        <v>98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</row>
    <row r="237" spans="1:277">
      <c r="A237" s="1">
        <v>228</v>
      </c>
      <c r="B237" s="1">
        <v>98</v>
      </c>
      <c r="C237" s="19">
        <v>98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</row>
    <row r="238" spans="1:277">
      <c r="A238" s="1">
        <v>229</v>
      </c>
      <c r="B238" s="1">
        <v>98</v>
      </c>
      <c r="C238" s="19">
        <v>98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</row>
    <row r="239" spans="1:277">
      <c r="A239" s="1">
        <v>230</v>
      </c>
      <c r="B239" s="1">
        <v>98</v>
      </c>
      <c r="C239" s="19">
        <v>98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</row>
    <row r="240" spans="1:277">
      <c r="A240" s="1">
        <v>231</v>
      </c>
      <c r="B240" s="1">
        <v>98</v>
      </c>
      <c r="C240" s="19">
        <v>98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</row>
    <row r="241" spans="1:277">
      <c r="A241" s="1">
        <v>232</v>
      </c>
      <c r="B241" s="1">
        <v>98</v>
      </c>
      <c r="C241" s="19">
        <v>98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</row>
    <row r="242" spans="1:277">
      <c r="A242" s="1">
        <v>233</v>
      </c>
      <c r="B242" s="1">
        <v>98</v>
      </c>
      <c r="C242" s="19">
        <v>98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</row>
    <row r="243" spans="1:277">
      <c r="A243" s="1">
        <v>234</v>
      </c>
      <c r="B243" s="1">
        <v>98</v>
      </c>
      <c r="C243" s="19">
        <v>98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</row>
    <row r="244" spans="1:277">
      <c r="A244" s="1">
        <v>235</v>
      </c>
      <c r="B244" s="1">
        <v>98</v>
      </c>
      <c r="C244" s="19">
        <v>98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</row>
    <row r="245" spans="1:277">
      <c r="A245" s="1">
        <v>236</v>
      </c>
      <c r="B245" s="1">
        <v>98</v>
      </c>
      <c r="C245" s="19">
        <v>98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</row>
    <row r="246" spans="1:277">
      <c r="A246" s="1">
        <v>237</v>
      </c>
      <c r="B246" s="1">
        <v>98</v>
      </c>
      <c r="C246" s="19">
        <v>98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</row>
    <row r="247" spans="1:277">
      <c r="A247" s="1">
        <v>238</v>
      </c>
      <c r="B247" s="1">
        <v>98</v>
      </c>
      <c r="C247" s="19">
        <v>98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</row>
    <row r="248" spans="1:277">
      <c r="A248" s="1">
        <v>239</v>
      </c>
      <c r="B248" s="1">
        <v>98</v>
      </c>
      <c r="C248" s="19">
        <v>98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</row>
    <row r="249" spans="1:277">
      <c r="A249" s="1">
        <v>240</v>
      </c>
      <c r="B249" s="1">
        <v>98</v>
      </c>
      <c r="C249" s="19">
        <v>98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</row>
    <row r="250" spans="1:277">
      <c r="A250" s="1">
        <v>241</v>
      </c>
      <c r="B250" s="1">
        <v>98</v>
      </c>
      <c r="C250" s="19">
        <v>98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</row>
    <row r="251" spans="1:277">
      <c r="A251" s="1">
        <v>242</v>
      </c>
      <c r="B251" s="1">
        <v>98</v>
      </c>
      <c r="C251" s="19">
        <v>98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</row>
    <row r="252" spans="1:277">
      <c r="A252" s="1">
        <v>243</v>
      </c>
      <c r="B252" s="1">
        <v>98</v>
      </c>
      <c r="C252" s="19">
        <v>98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</row>
    <row r="253" spans="1:277">
      <c r="A253" s="1">
        <v>244</v>
      </c>
      <c r="B253" s="1">
        <v>98</v>
      </c>
      <c r="C253" s="19">
        <v>98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</row>
    <row r="254" spans="1:277">
      <c r="A254" s="1">
        <v>245</v>
      </c>
      <c r="B254" s="1">
        <v>98</v>
      </c>
      <c r="C254" s="19">
        <v>98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</row>
    <row r="255" spans="1:277">
      <c r="A255" s="1">
        <v>246</v>
      </c>
      <c r="B255" s="1">
        <v>98</v>
      </c>
      <c r="C255" s="19">
        <v>98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</row>
    <row r="256" spans="1:277">
      <c r="A256" s="1">
        <v>247</v>
      </c>
      <c r="B256" s="1">
        <v>98</v>
      </c>
      <c r="C256" s="19">
        <v>98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</row>
    <row r="257" spans="1:277">
      <c r="A257" s="1">
        <v>248</v>
      </c>
      <c r="B257" s="1">
        <v>98</v>
      </c>
      <c r="C257" s="19">
        <v>98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</row>
    <row r="258" spans="1:277">
      <c r="A258" s="1">
        <v>249</v>
      </c>
      <c r="B258" s="1">
        <v>98</v>
      </c>
      <c r="C258" s="19">
        <v>98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</row>
    <row r="259" spans="1:277">
      <c r="A259" s="1">
        <v>250</v>
      </c>
      <c r="B259" s="1">
        <v>98</v>
      </c>
      <c r="C259" s="19">
        <v>98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</row>
    <row r="260" spans="1:277">
      <c r="A260" s="1">
        <v>251</v>
      </c>
      <c r="B260" s="1">
        <v>98</v>
      </c>
      <c r="C260" s="19">
        <v>98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</row>
    <row r="261" spans="1:277">
      <c r="A261" s="1">
        <v>252</v>
      </c>
      <c r="B261" s="1">
        <v>98</v>
      </c>
      <c r="C261" s="19">
        <v>98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</row>
    <row r="262" spans="1:277">
      <c r="A262" s="1">
        <v>253</v>
      </c>
      <c r="B262" s="1">
        <v>98</v>
      </c>
      <c r="C262" s="19">
        <v>98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</row>
    <row r="263" spans="1:277">
      <c r="A263" s="1">
        <v>254</v>
      </c>
      <c r="B263" s="1">
        <v>98</v>
      </c>
      <c r="C263" s="19">
        <v>98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</row>
    <row r="264" spans="1:277">
      <c r="A264" s="1">
        <v>255</v>
      </c>
      <c r="B264" s="1">
        <v>98</v>
      </c>
      <c r="C264" s="19">
        <v>98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</row>
    <row r="265" spans="1:277">
      <c r="A265" s="1">
        <v>256</v>
      </c>
      <c r="B265" s="1">
        <v>98</v>
      </c>
      <c r="C265" s="19">
        <v>98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</row>
    <row r="266" spans="1:277">
      <c r="A266" s="1">
        <v>257</v>
      </c>
      <c r="B266" s="1">
        <v>98</v>
      </c>
      <c r="C266" s="19">
        <v>98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</row>
    <row r="267" spans="1:277">
      <c r="A267" s="1">
        <v>258</v>
      </c>
      <c r="B267" s="1">
        <v>98</v>
      </c>
      <c r="C267" s="19">
        <v>98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</row>
    <row r="268" spans="1:277">
      <c r="A268" s="1">
        <v>259</v>
      </c>
      <c r="B268" s="1">
        <v>98</v>
      </c>
      <c r="C268" s="19">
        <v>98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</row>
    <row r="269" spans="1:277">
      <c r="A269" s="1">
        <v>260</v>
      </c>
      <c r="B269" s="1">
        <v>98</v>
      </c>
      <c r="C269" s="19">
        <v>98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</row>
    <row r="270" spans="1:277">
      <c r="A270" s="1">
        <v>261</v>
      </c>
      <c r="B270" s="1">
        <v>98</v>
      </c>
      <c r="C270" s="19">
        <v>98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</row>
    <row r="271" spans="1:277">
      <c r="A271" s="1">
        <v>262</v>
      </c>
      <c r="B271" s="1">
        <v>98</v>
      </c>
      <c r="C271" s="19">
        <v>98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</row>
    <row r="272" spans="1:277">
      <c r="A272" s="1">
        <v>263</v>
      </c>
      <c r="B272" s="1">
        <v>98</v>
      </c>
      <c r="C272" s="19">
        <v>98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</row>
    <row r="273" spans="1:277">
      <c r="A273" s="1">
        <v>264</v>
      </c>
      <c r="B273" s="1">
        <v>98</v>
      </c>
      <c r="C273" s="19">
        <v>98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</row>
    <row r="274" spans="1:277">
      <c r="A274" s="1">
        <v>265</v>
      </c>
      <c r="B274" s="1">
        <v>98</v>
      </c>
      <c r="C274" s="19">
        <v>98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</row>
    <row r="275" spans="1:277">
      <c r="A275" s="1">
        <v>266</v>
      </c>
      <c r="B275" s="1">
        <v>98</v>
      </c>
      <c r="C275" s="19">
        <v>98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</row>
    <row r="276" spans="1:277">
      <c r="A276" s="1">
        <v>267</v>
      </c>
      <c r="B276" s="1">
        <v>98</v>
      </c>
      <c r="C276" s="19">
        <v>98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</row>
    <row r="277" spans="1:277">
      <c r="A277" s="1">
        <v>268</v>
      </c>
      <c r="B277" s="1">
        <v>98</v>
      </c>
      <c r="C277" s="19">
        <v>98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</row>
    <row r="278" spans="1:277">
      <c r="A278" s="1">
        <v>269</v>
      </c>
      <c r="B278" s="1">
        <v>98</v>
      </c>
      <c r="C278" s="19">
        <v>98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</row>
    <row r="279" spans="1:277">
      <c r="A279" s="1">
        <v>270</v>
      </c>
      <c r="B279" s="1">
        <v>98</v>
      </c>
      <c r="C279" s="19">
        <v>98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</row>
    <row r="280" spans="1:277">
      <c r="A280" s="1">
        <v>271</v>
      </c>
      <c r="B280" s="1">
        <v>98</v>
      </c>
      <c r="C280" s="19">
        <v>98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</row>
    <row r="281" spans="1:277">
      <c r="A281" s="1">
        <v>272</v>
      </c>
      <c r="B281" s="1">
        <v>98</v>
      </c>
      <c r="C281" s="19">
        <v>98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</row>
    <row r="282" spans="1:277">
      <c r="A282" s="1">
        <v>273</v>
      </c>
      <c r="B282" s="1">
        <v>98</v>
      </c>
      <c r="C282" s="19">
        <v>98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</row>
    <row r="283" spans="1:277">
      <c r="A283" s="1">
        <v>274</v>
      </c>
      <c r="B283" s="1">
        <v>98</v>
      </c>
      <c r="C283" s="19">
        <v>98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</row>
    <row r="284" spans="1:277">
      <c r="A284" s="1">
        <v>275</v>
      </c>
      <c r="B284" s="1">
        <v>98</v>
      </c>
      <c r="C284" s="19">
        <v>98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</row>
    <row r="285" spans="1:277">
      <c r="A285" s="1">
        <v>276</v>
      </c>
      <c r="B285" s="1">
        <v>98</v>
      </c>
      <c r="C285" s="19">
        <v>98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</row>
    <row r="286" spans="1:277">
      <c r="A286" s="1">
        <v>277</v>
      </c>
      <c r="B286" s="1">
        <v>98</v>
      </c>
      <c r="C286" s="19">
        <v>98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</row>
    <row r="287" spans="1:277">
      <c r="A287" s="1">
        <v>278</v>
      </c>
      <c r="B287" s="1">
        <v>98</v>
      </c>
      <c r="C287" s="19">
        <v>98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</row>
    <row r="288" spans="1:277">
      <c r="A288" s="1">
        <v>279</v>
      </c>
      <c r="B288" s="1">
        <v>98</v>
      </c>
      <c r="C288" s="19">
        <v>98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</row>
    <row r="289" spans="1:277">
      <c r="A289" s="1">
        <v>280</v>
      </c>
      <c r="B289" s="1">
        <v>98</v>
      </c>
      <c r="C289" s="19">
        <v>98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</row>
    <row r="290" spans="1:277">
      <c r="A290" s="1">
        <v>281</v>
      </c>
      <c r="B290" s="1">
        <v>98</v>
      </c>
      <c r="C290" s="19">
        <v>98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</row>
    <row r="291" spans="1:277">
      <c r="A291" s="1">
        <v>282</v>
      </c>
      <c r="B291" s="1">
        <v>98</v>
      </c>
      <c r="C291" s="19">
        <v>98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</row>
    <row r="292" spans="1:277">
      <c r="A292" s="1">
        <v>283</v>
      </c>
      <c r="B292" s="1">
        <v>98</v>
      </c>
      <c r="C292" s="19">
        <v>98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</row>
    <row r="293" spans="1:277">
      <c r="A293" s="1">
        <v>284</v>
      </c>
      <c r="B293" s="1">
        <v>98</v>
      </c>
      <c r="C293" s="19">
        <v>98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</row>
    <row r="294" spans="1:277">
      <c r="A294" s="1">
        <v>285</v>
      </c>
      <c r="B294" s="1">
        <v>98</v>
      </c>
      <c r="C294" s="19">
        <v>98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</row>
    <row r="295" spans="1:277">
      <c r="A295" s="1">
        <v>286</v>
      </c>
      <c r="B295" s="1">
        <v>98</v>
      </c>
      <c r="C295" s="19">
        <v>98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</row>
    <row r="296" spans="1:277">
      <c r="A296" s="1">
        <v>287</v>
      </c>
      <c r="B296" s="1">
        <v>98</v>
      </c>
      <c r="C296" s="19">
        <v>98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</row>
    <row r="297" spans="1:277">
      <c r="A297" s="1">
        <v>288</v>
      </c>
      <c r="B297" s="1">
        <v>98</v>
      </c>
      <c r="C297" s="19">
        <v>98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</row>
    <row r="298" spans="1:277">
      <c r="A298" s="1">
        <v>289</v>
      </c>
      <c r="B298" s="1">
        <v>98</v>
      </c>
      <c r="C298" s="19">
        <v>98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</row>
    <row r="299" spans="1:277">
      <c r="A299" s="1">
        <v>290</v>
      </c>
      <c r="B299" s="1">
        <v>98</v>
      </c>
      <c r="C299" s="19">
        <v>98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</row>
    <row r="300" spans="1:277">
      <c r="A300" s="1">
        <v>291</v>
      </c>
      <c r="B300" s="1">
        <v>98</v>
      </c>
      <c r="C300" s="19">
        <v>98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</row>
    <row r="301" spans="1:277">
      <c r="A301" s="1">
        <v>292</v>
      </c>
      <c r="B301" s="1">
        <v>98</v>
      </c>
      <c r="C301" s="19">
        <v>98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</row>
    <row r="302" spans="1:277">
      <c r="A302" s="1">
        <v>293</v>
      </c>
      <c r="B302" s="1">
        <v>98</v>
      </c>
      <c r="C302" s="19">
        <v>98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</row>
    <row r="303" spans="1:277">
      <c r="A303" s="1">
        <v>294</v>
      </c>
      <c r="B303" s="1">
        <v>98</v>
      </c>
      <c r="C303" s="19">
        <v>98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</row>
    <row r="304" spans="1:277">
      <c r="A304" s="1">
        <v>295</v>
      </c>
      <c r="B304" s="1">
        <v>98</v>
      </c>
      <c r="C304" s="19">
        <v>98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</row>
    <row r="305" spans="1:277">
      <c r="A305" s="1">
        <v>296</v>
      </c>
      <c r="B305" s="1">
        <v>98</v>
      </c>
      <c r="C305" s="19">
        <v>98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</row>
    <row r="306" spans="1:277">
      <c r="A306" s="1">
        <v>297</v>
      </c>
      <c r="B306" s="1">
        <v>98</v>
      </c>
      <c r="C306" s="19">
        <v>98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</row>
    <row r="307" spans="1:277">
      <c r="A307" s="1">
        <v>298</v>
      </c>
      <c r="B307" s="1">
        <v>98</v>
      </c>
      <c r="C307" s="19">
        <v>98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</row>
    <row r="308" spans="1:277">
      <c r="A308" s="1">
        <v>299</v>
      </c>
      <c r="B308" s="1">
        <v>98</v>
      </c>
      <c r="C308" s="19">
        <v>98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</row>
    <row r="309" spans="1:277">
      <c r="A309" s="1">
        <v>300</v>
      </c>
      <c r="B309" s="1">
        <v>98</v>
      </c>
      <c r="C309" s="19">
        <v>98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</row>
    <row r="310" spans="1:277">
      <c r="A310" s="1">
        <v>301</v>
      </c>
      <c r="B310" s="1">
        <v>98</v>
      </c>
      <c r="C310" s="19">
        <v>98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</row>
    <row r="311" spans="1:277">
      <c r="A311" s="1">
        <v>302</v>
      </c>
      <c r="B311" s="1">
        <v>98</v>
      </c>
      <c r="C311" s="19">
        <v>98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</row>
    <row r="312" spans="1:277">
      <c r="A312" s="1">
        <v>303</v>
      </c>
      <c r="B312" s="1">
        <v>98</v>
      </c>
      <c r="C312" s="19">
        <v>98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</row>
    <row r="313" spans="1:277">
      <c r="A313" s="1">
        <v>304</v>
      </c>
      <c r="B313" s="1">
        <v>98</v>
      </c>
      <c r="C313" s="19">
        <v>98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</row>
    <row r="314" spans="1:277">
      <c r="A314" s="1">
        <v>305</v>
      </c>
      <c r="B314" s="1">
        <v>98</v>
      </c>
      <c r="C314" s="19">
        <v>98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</row>
    <row r="315" spans="1:277">
      <c r="A315" s="1">
        <v>306</v>
      </c>
      <c r="B315" s="1">
        <v>98</v>
      </c>
      <c r="C315" s="19">
        <v>98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</row>
    <row r="316" spans="1:277">
      <c r="A316" s="1">
        <v>307</v>
      </c>
      <c r="B316" s="1">
        <v>98</v>
      </c>
      <c r="C316" s="19">
        <v>98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</row>
    <row r="317" spans="1:277">
      <c r="A317" s="1">
        <v>308</v>
      </c>
      <c r="B317" s="1">
        <v>98</v>
      </c>
      <c r="C317" s="19">
        <v>98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</row>
    <row r="318" spans="1:277">
      <c r="A318" s="1">
        <v>309</v>
      </c>
      <c r="B318" s="1">
        <v>98</v>
      </c>
      <c r="C318" s="19">
        <v>98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</row>
    <row r="319" spans="1:277">
      <c r="A319" s="1">
        <v>310</v>
      </c>
      <c r="B319" s="1">
        <v>98</v>
      </c>
      <c r="C319" s="19">
        <v>98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</row>
    <row r="320" spans="1:277">
      <c r="A320" s="1">
        <v>311</v>
      </c>
      <c r="B320" s="1">
        <v>98</v>
      </c>
      <c r="C320" s="19">
        <v>98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</row>
    <row r="321" spans="1:277">
      <c r="A321" s="1">
        <v>312</v>
      </c>
      <c r="B321" s="1">
        <v>98</v>
      </c>
      <c r="C321" s="19">
        <v>98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</row>
    <row r="322" spans="1:277">
      <c r="A322" s="1">
        <v>313</v>
      </c>
      <c r="B322" s="1">
        <v>98</v>
      </c>
      <c r="C322" s="19">
        <v>98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</row>
    <row r="323" spans="1:277">
      <c r="A323" s="1">
        <v>314</v>
      </c>
      <c r="B323" s="1">
        <v>98</v>
      </c>
      <c r="C323" s="19">
        <v>98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</row>
    <row r="324" spans="1:277">
      <c r="A324" s="1">
        <v>315</v>
      </c>
      <c r="B324" s="1">
        <v>98</v>
      </c>
      <c r="C324" s="19">
        <v>98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</row>
    <row r="325" spans="1:277">
      <c r="A325" s="1">
        <v>316</v>
      </c>
      <c r="B325" s="1">
        <v>98</v>
      </c>
      <c r="C325" s="19">
        <v>98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</row>
    <row r="326" spans="1:277">
      <c r="A326" s="1">
        <v>317</v>
      </c>
      <c r="B326" s="1">
        <v>98</v>
      </c>
      <c r="C326" s="19">
        <v>98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</row>
    <row r="327" spans="1:277">
      <c r="A327" s="1">
        <v>318</v>
      </c>
      <c r="B327" s="1">
        <v>98</v>
      </c>
      <c r="C327" s="19">
        <v>98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</row>
    <row r="328" spans="1:277">
      <c r="A328" s="1">
        <v>319</v>
      </c>
      <c r="B328" s="1">
        <v>98</v>
      </c>
      <c r="C328" s="19">
        <v>98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</row>
    <row r="329" spans="1:277">
      <c r="A329" s="1">
        <v>320</v>
      </c>
      <c r="B329" s="1">
        <v>98</v>
      </c>
      <c r="C329" s="19">
        <v>98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</row>
    <row r="330" spans="1:277">
      <c r="A330" s="1">
        <v>321</v>
      </c>
      <c r="B330" s="1">
        <v>98</v>
      </c>
      <c r="C330" s="19">
        <v>98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</row>
    <row r="331" spans="1:277">
      <c r="A331" s="1">
        <v>322</v>
      </c>
      <c r="B331" s="1">
        <v>98</v>
      </c>
      <c r="C331" s="19">
        <v>98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</row>
    <row r="332" spans="1:277">
      <c r="A332" s="1">
        <v>323</v>
      </c>
      <c r="B332" s="1">
        <v>98</v>
      </c>
      <c r="C332" s="19">
        <v>98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</row>
    <row r="333" spans="1:277">
      <c r="A333" s="1">
        <v>324</v>
      </c>
      <c r="B333" s="1">
        <v>98</v>
      </c>
      <c r="C333" s="19">
        <v>98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</row>
    <row r="334" spans="1:277">
      <c r="A334" s="1">
        <v>325</v>
      </c>
      <c r="B334" s="1">
        <v>98</v>
      </c>
      <c r="C334" s="19">
        <v>98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</row>
    <row r="335" spans="1:277">
      <c r="A335" s="1">
        <v>326</v>
      </c>
      <c r="B335" s="1">
        <v>98</v>
      </c>
      <c r="C335" s="19">
        <v>98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</row>
    <row r="336" spans="1:277">
      <c r="A336" s="1">
        <v>327</v>
      </c>
      <c r="B336" s="1">
        <v>98</v>
      </c>
      <c r="C336" s="19">
        <v>98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</row>
    <row r="337" spans="1:277">
      <c r="A337" s="1">
        <v>328</v>
      </c>
      <c r="B337" s="1">
        <v>98</v>
      </c>
      <c r="C337" s="19">
        <v>98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</row>
    <row r="338" spans="1:277">
      <c r="A338" s="1">
        <v>329</v>
      </c>
      <c r="B338" s="1">
        <v>98</v>
      </c>
      <c r="C338" s="19">
        <v>98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</row>
    <row r="339" spans="1:277">
      <c r="A339" s="1">
        <v>330</v>
      </c>
      <c r="B339" s="1">
        <v>98</v>
      </c>
      <c r="C339" s="19">
        <v>98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</row>
    <row r="340" spans="1:277">
      <c r="A340" s="1">
        <v>331</v>
      </c>
      <c r="B340" s="1">
        <v>98</v>
      </c>
      <c r="C340" s="19">
        <v>98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</row>
    <row r="341" spans="1:277">
      <c r="A341" s="1">
        <v>332</v>
      </c>
      <c r="B341" s="1">
        <v>98</v>
      </c>
      <c r="C341" s="19">
        <v>98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</row>
    <row r="342" spans="1:277">
      <c r="A342" s="1">
        <v>333</v>
      </c>
      <c r="B342" s="1">
        <v>98</v>
      </c>
      <c r="C342" s="19">
        <v>98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</row>
    <row r="343" spans="1:277">
      <c r="A343" s="1">
        <v>334</v>
      </c>
      <c r="B343" s="1">
        <v>98</v>
      </c>
      <c r="C343" s="19">
        <v>98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</row>
    <row r="344" spans="1:277">
      <c r="A344" s="1">
        <v>335</v>
      </c>
      <c r="B344" s="1">
        <v>98</v>
      </c>
      <c r="C344" s="19">
        <v>98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</row>
    <row r="345" spans="1:277">
      <c r="A345" s="1">
        <v>336</v>
      </c>
      <c r="B345" s="1">
        <v>98</v>
      </c>
      <c r="C345" s="19">
        <v>98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</row>
    <row r="346" spans="1:277">
      <c r="A346" s="1">
        <v>337</v>
      </c>
      <c r="B346" s="1">
        <v>98</v>
      </c>
      <c r="C346" s="19">
        <v>98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</row>
    <row r="347" spans="1:277">
      <c r="A347" s="1">
        <v>338</v>
      </c>
      <c r="B347" s="1">
        <v>98</v>
      </c>
      <c r="C347" s="19">
        <v>98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</row>
    <row r="348" spans="1:277">
      <c r="A348" s="1">
        <v>339</v>
      </c>
      <c r="B348" s="1">
        <v>98</v>
      </c>
      <c r="C348" s="19">
        <v>98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</row>
    <row r="349" spans="1:277">
      <c r="A349" s="1">
        <v>340</v>
      </c>
      <c r="B349" s="1">
        <v>98</v>
      </c>
      <c r="C349" s="19">
        <v>98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</row>
    <row r="350" spans="1:277">
      <c r="A350" s="1">
        <v>341</v>
      </c>
      <c r="B350" s="1">
        <v>98</v>
      </c>
      <c r="C350" s="19">
        <v>98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</row>
    <row r="351" spans="1:277">
      <c r="A351" s="1">
        <v>342</v>
      </c>
      <c r="B351" s="1">
        <v>98</v>
      </c>
      <c r="C351" s="19">
        <v>98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</row>
    <row r="352" spans="1:277">
      <c r="A352" s="1">
        <v>343</v>
      </c>
      <c r="B352" s="1">
        <v>98</v>
      </c>
      <c r="C352" s="19">
        <v>98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</row>
    <row r="353" spans="1:277">
      <c r="A353" s="1">
        <v>344</v>
      </c>
      <c r="B353" s="1">
        <v>98</v>
      </c>
      <c r="C353" s="19">
        <v>98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</row>
    <row r="354" spans="1:277">
      <c r="A354" s="1">
        <v>345</v>
      </c>
      <c r="B354" s="1">
        <v>98</v>
      </c>
      <c r="C354" s="19">
        <v>98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</row>
    <row r="355" spans="1:277">
      <c r="A355" s="1">
        <v>346</v>
      </c>
      <c r="B355" s="1">
        <v>98</v>
      </c>
      <c r="C355" s="19">
        <v>98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</row>
    <row r="356" spans="1:277">
      <c r="A356" s="1">
        <v>347</v>
      </c>
      <c r="B356" s="1">
        <v>98</v>
      </c>
      <c r="C356" s="19">
        <v>98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</row>
    <row r="357" spans="1:277">
      <c r="A357" s="1">
        <v>348</v>
      </c>
      <c r="B357" s="1">
        <v>98</v>
      </c>
      <c r="C357" s="19">
        <v>98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</row>
    <row r="358" spans="1:277">
      <c r="A358" s="1">
        <v>349</v>
      </c>
      <c r="B358" s="1">
        <v>98</v>
      </c>
      <c r="C358" s="19">
        <v>98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</row>
    <row r="359" spans="1:277">
      <c r="A359" s="1">
        <v>350</v>
      </c>
      <c r="B359" s="1">
        <v>98</v>
      </c>
      <c r="C359" s="19">
        <v>98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</row>
    <row r="360" spans="1:277">
      <c r="A360" s="1">
        <v>351</v>
      </c>
      <c r="B360" s="1">
        <v>98</v>
      </c>
      <c r="C360" s="19">
        <v>98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</row>
    <row r="361" spans="1:277">
      <c r="A361" s="1">
        <v>352</v>
      </c>
      <c r="B361" s="1">
        <v>98</v>
      </c>
      <c r="C361" s="19">
        <v>98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</row>
    <row r="362" spans="1:277">
      <c r="A362" s="1">
        <v>353</v>
      </c>
      <c r="B362" s="1">
        <v>98</v>
      </c>
      <c r="C362" s="19">
        <v>98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</row>
    <row r="363" spans="1:277">
      <c r="A363" s="1">
        <v>354</v>
      </c>
      <c r="B363" s="1">
        <v>98</v>
      </c>
      <c r="C363" s="19">
        <v>98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</row>
    <row r="364" spans="1:277">
      <c r="A364" s="1">
        <v>355</v>
      </c>
      <c r="B364" s="1">
        <v>98</v>
      </c>
      <c r="C364" s="19">
        <v>98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</row>
    <row r="365" spans="1:277">
      <c r="A365" s="1">
        <v>356</v>
      </c>
      <c r="B365" s="1">
        <v>98</v>
      </c>
      <c r="C365" s="19">
        <v>98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</row>
    <row r="366" spans="1:277">
      <c r="A366" s="1">
        <v>357</v>
      </c>
      <c r="B366" s="1">
        <v>98</v>
      </c>
      <c r="C366" s="19">
        <v>98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</row>
    <row r="367" spans="1:277">
      <c r="A367" s="1">
        <v>358</v>
      </c>
      <c r="B367" s="1">
        <v>98</v>
      </c>
      <c r="C367" s="19">
        <v>98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</row>
    <row r="368" spans="1:277">
      <c r="A368" s="1">
        <v>359</v>
      </c>
      <c r="B368" s="1">
        <v>98</v>
      </c>
      <c r="C368" s="19">
        <v>98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</row>
    <row r="369" spans="1:277">
      <c r="A369" s="1">
        <v>360</v>
      </c>
      <c r="B369" s="1">
        <v>98</v>
      </c>
      <c r="C369" s="19">
        <v>98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</row>
    <row r="370" spans="1:277">
      <c r="A370" s="1">
        <v>361</v>
      </c>
      <c r="B370" s="1">
        <v>98</v>
      </c>
      <c r="C370" s="19">
        <v>98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</row>
    <row r="371" spans="1:277">
      <c r="A371" s="1">
        <v>362</v>
      </c>
      <c r="B371" s="1">
        <v>98</v>
      </c>
      <c r="C371" s="19">
        <v>98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</row>
    <row r="372" spans="1:277">
      <c r="A372" s="1">
        <v>363</v>
      </c>
      <c r="B372" s="1">
        <v>98</v>
      </c>
      <c r="C372" s="19">
        <v>98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</row>
    <row r="373" spans="1:277">
      <c r="A373" s="1">
        <v>364</v>
      </c>
      <c r="B373" s="1">
        <v>98</v>
      </c>
      <c r="C373" s="19">
        <v>98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</row>
    <row r="374" spans="1:277">
      <c r="A374" s="1">
        <v>365</v>
      </c>
      <c r="B374" s="1">
        <v>98</v>
      </c>
      <c r="C374" s="19">
        <v>98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</row>
    <row r="375" spans="1:277">
      <c r="A375" s="1">
        <v>366</v>
      </c>
      <c r="B375" s="1">
        <v>98</v>
      </c>
      <c r="C375" s="19">
        <v>98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</row>
    <row r="376" spans="1:277">
      <c r="A376" s="1">
        <v>367</v>
      </c>
      <c r="B376" s="1">
        <v>98</v>
      </c>
      <c r="C376" s="19">
        <v>98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</row>
    <row r="377" spans="1:277">
      <c r="A377" s="1">
        <v>368</v>
      </c>
      <c r="B377" s="1">
        <v>98</v>
      </c>
      <c r="C377" s="19">
        <v>98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</row>
    <row r="378" spans="1:277">
      <c r="A378" s="1">
        <v>369</v>
      </c>
      <c r="B378" s="1">
        <v>98</v>
      </c>
      <c r="C378" s="19">
        <v>98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</row>
    <row r="379" spans="1:277">
      <c r="A379" s="1">
        <v>370</v>
      </c>
      <c r="B379" s="1">
        <v>98</v>
      </c>
      <c r="C379" s="19">
        <v>98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</row>
    <row r="380" spans="1:277">
      <c r="A380" s="1">
        <v>371</v>
      </c>
      <c r="B380" s="1">
        <v>98</v>
      </c>
      <c r="C380" s="19">
        <v>98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</row>
    <row r="381" spans="1:277">
      <c r="A381" s="1">
        <v>372</v>
      </c>
      <c r="B381" s="1">
        <v>98</v>
      </c>
      <c r="C381" s="19">
        <v>98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</row>
    <row r="382" spans="1:277">
      <c r="A382" s="1">
        <v>373</v>
      </c>
      <c r="B382" s="1">
        <v>98</v>
      </c>
      <c r="C382" s="19">
        <v>98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</row>
    <row r="383" spans="1:277">
      <c r="A383" s="1">
        <v>374</v>
      </c>
      <c r="B383" s="1">
        <v>98</v>
      </c>
      <c r="C383" s="19">
        <v>98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</row>
    <row r="384" spans="1:277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</row>
    <row r="385" spans="7:277"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</row>
    <row r="386" spans="7:277"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</row>
    <row r="387" spans="7:277"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</row>
    <row r="388" spans="7:277"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</row>
    <row r="389" spans="7:277"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</row>
    <row r="390" spans="7:277"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</row>
    <row r="391" spans="7:277"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</row>
    <row r="392" spans="7:277"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</row>
    <row r="393" spans="7:277"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</row>
    <row r="394" spans="7:277"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</row>
    <row r="395" spans="7:277"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</row>
    <row r="396" spans="7:277"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</row>
    <row r="397" spans="7:277"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</row>
    <row r="398" spans="7:277"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</row>
    <row r="399" spans="7:277"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</row>
    <row r="400" spans="7:277"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</row>
    <row r="401" spans="7:277"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</row>
    <row r="402" spans="7:277"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</row>
    <row r="403" spans="7:277"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</row>
    <row r="404" spans="7:277"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</row>
    <row r="405" spans="7:277"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</row>
    <row r="406" spans="7:277"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</row>
    <row r="407" spans="7:277"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</row>
    <row r="408" spans="7:277"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</row>
    <row r="409" spans="7:277"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</row>
    <row r="410" spans="7:277"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</row>
    <row r="411" spans="7:277"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</row>
    <row r="412" spans="7:277"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</row>
    <row r="413" spans="7:277"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</row>
    <row r="414" spans="7:277"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</row>
    <row r="415" spans="7:277"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</row>
    <row r="416" spans="7:277">
      <c r="G416" s="1"/>
      <c r="HT416" s="1"/>
      <c r="IJ416" s="1"/>
      <c r="IK416" s="1"/>
      <c r="IL416" s="1"/>
      <c r="IS416" s="1"/>
    </row>
    <row r="417" spans="7:253">
      <c r="G417" s="1"/>
      <c r="HT417" s="1"/>
      <c r="IJ417" s="1"/>
      <c r="IK417" s="1"/>
      <c r="IL417" s="1"/>
      <c r="IS417" s="1"/>
    </row>
    <row r="418" spans="7:253">
      <c r="G418" s="1"/>
      <c r="HT418" s="1"/>
      <c r="IJ418" s="1"/>
      <c r="IK418" s="1"/>
      <c r="IL418" s="1"/>
      <c r="IS418" s="1"/>
    </row>
    <row r="419" spans="7:253">
      <c r="G419" s="1"/>
      <c r="HT419" s="1"/>
      <c r="IJ419" s="1"/>
      <c r="IK419" s="1"/>
      <c r="IL419" s="1"/>
      <c r="IS419" s="1"/>
    </row>
    <row r="420" spans="7:253">
      <c r="G420" s="1"/>
      <c r="HT420" s="1"/>
      <c r="IJ420" s="1"/>
      <c r="IK420" s="1"/>
      <c r="IL420" s="1"/>
      <c r="IS420" s="1"/>
    </row>
    <row r="421" spans="7:253">
      <c r="G421" s="1"/>
      <c r="HT421" s="1"/>
      <c r="IJ421" s="1"/>
      <c r="IK421" s="1"/>
      <c r="IL421" s="1"/>
      <c r="IS421" s="1"/>
    </row>
  </sheetData>
  <autoFilter ref="F9:F629"/>
  <sortState ref="A10:QV123">
    <sortCondition descending="1" ref="G10:G123"/>
    <sortCondition ref="E10:E123"/>
  </sortState>
  <conditionalFormatting sqref="H2:H5 H7:H9">
    <cfRule type="expression" dxfId="79" priority="46" stopIfTrue="1">
      <formula>#REF!&gt;0</formula>
    </cfRule>
  </conditionalFormatting>
  <conditionalFormatting sqref="I2:K5 I7:K8">
    <cfRule type="cellIs" dxfId="78" priority="45" stopIfTrue="1" operator="greaterThanOrEqual">
      <formula>2</formula>
    </cfRule>
  </conditionalFormatting>
  <conditionalFormatting sqref="M9:Q9 S9:W9">
    <cfRule type="cellIs" dxfId="77" priority="43" stopIfTrue="1" operator="equal">
      <formula>#REF!</formula>
    </cfRule>
    <cfRule type="cellIs" dxfId="76" priority="44" stopIfTrue="1" operator="equal">
      <formula>#REF!</formula>
    </cfRule>
  </conditionalFormatting>
  <conditionalFormatting sqref="H2:H5 H7:H9">
    <cfRule type="expression" dxfId="75" priority="42" stopIfTrue="1">
      <formula>#REF!&gt;0</formula>
    </cfRule>
  </conditionalFormatting>
  <conditionalFormatting sqref="M9:Q9 S9:W9">
    <cfRule type="cellIs" dxfId="74" priority="40" stopIfTrue="1" operator="equal">
      <formula>#REF!</formula>
    </cfRule>
    <cfRule type="cellIs" dxfId="73" priority="41" stopIfTrue="1" operator="equal">
      <formula>#REF!</formula>
    </cfRule>
  </conditionalFormatting>
  <conditionalFormatting sqref="I2:K5 I7:K8">
    <cfRule type="cellIs" dxfId="72" priority="39" stopIfTrue="1" operator="greaterThanOrEqual">
      <formula>2</formula>
    </cfRule>
  </conditionalFormatting>
  <conditionalFormatting sqref="H6">
    <cfRule type="expression" dxfId="71" priority="38" stopIfTrue="1">
      <formula>#REF!&gt;0</formula>
    </cfRule>
  </conditionalFormatting>
  <conditionalFormatting sqref="I6:K6">
    <cfRule type="cellIs" dxfId="70" priority="37" stopIfTrue="1" operator="greaterThanOrEqual">
      <formula>2</formula>
    </cfRule>
  </conditionalFormatting>
  <conditionalFormatting sqref="H6">
    <cfRule type="expression" dxfId="69" priority="36" stopIfTrue="1">
      <formula>#REF!&gt;0</formula>
    </cfRule>
  </conditionalFormatting>
  <conditionalFormatting sqref="I6:K6">
    <cfRule type="cellIs" dxfId="68" priority="35" stopIfTrue="1" operator="greaterThanOrEqual">
      <formula>2</formula>
    </cfRule>
  </conditionalFormatting>
  <conditionalFormatting sqref="I9">
    <cfRule type="expression" dxfId="67" priority="34" stopIfTrue="1">
      <formula>#REF!&gt;0</formula>
    </cfRule>
  </conditionalFormatting>
  <conditionalFormatting sqref="I9">
    <cfRule type="expression" dxfId="66" priority="33" stopIfTrue="1">
      <formula>#REF!&gt;0</formula>
    </cfRule>
  </conditionalFormatting>
  <conditionalFormatting sqref="J9">
    <cfRule type="expression" dxfId="65" priority="32" stopIfTrue="1">
      <formula>#REF!&gt;0</formula>
    </cfRule>
  </conditionalFormatting>
  <conditionalFormatting sqref="J9">
    <cfRule type="expression" dxfId="64" priority="31" stopIfTrue="1">
      <formula>#REF!&gt;0</formula>
    </cfRule>
  </conditionalFormatting>
  <conditionalFormatting sqref="K9">
    <cfRule type="expression" dxfId="63" priority="30" stopIfTrue="1">
      <formula>#REF!&gt;0</formula>
    </cfRule>
  </conditionalFormatting>
  <conditionalFormatting sqref="K9">
    <cfRule type="expression" dxfId="62" priority="29" stopIfTrue="1">
      <formula>#REF!&gt;0</formula>
    </cfRule>
  </conditionalFormatting>
  <conditionalFormatting sqref="H10:H383">
    <cfRule type="cellIs" dxfId="61" priority="28" operator="greaterThanOrEqual">
      <formula>6</formula>
    </cfRule>
  </conditionalFormatting>
  <conditionalFormatting sqref="J10:J383">
    <cfRule type="cellIs" dxfId="60" priority="27" operator="greaterThanOrEqual">
      <formula>6</formula>
    </cfRule>
  </conditionalFormatting>
  <conditionalFormatting sqref="I10:I383">
    <cfRule type="cellIs" dxfId="59" priority="26" operator="greaterThanOrEqual">
      <formula>3</formula>
    </cfRule>
  </conditionalFormatting>
  <conditionalFormatting sqref="K10:K383">
    <cfRule type="cellIs" dxfId="58" priority="25" operator="greaterThanOrEqual">
      <formula>3</formula>
    </cfRule>
  </conditionalFormatting>
  <conditionalFormatting sqref="R9">
    <cfRule type="cellIs" dxfId="57" priority="23" stopIfTrue="1" operator="equal">
      <formula>#REF!</formula>
    </cfRule>
    <cfRule type="cellIs" dxfId="56" priority="24" stopIfTrue="1" operator="equal">
      <formula>#REF!</formula>
    </cfRule>
  </conditionalFormatting>
  <conditionalFormatting sqref="R9">
    <cfRule type="cellIs" dxfId="55" priority="21" stopIfTrue="1" operator="equal">
      <formula>#REF!</formula>
    </cfRule>
    <cfRule type="cellIs" dxfId="54" priority="22" stopIfTrue="1" operator="equal">
      <formula>#REF!</formula>
    </cfRule>
  </conditionalFormatting>
  <conditionalFormatting sqref="M10:M383">
    <cfRule type="cellIs" dxfId="53" priority="19" stopIfTrue="1" operator="equal">
      <formula>0</formula>
    </cfRule>
    <cfRule type="expression" dxfId="52" priority="20" stopIfTrue="1">
      <formula>OR(#REF!=M10,#REF!=M10,#REF!=M10)</formula>
    </cfRule>
  </conditionalFormatting>
  <conditionalFormatting sqref="N10:Q383">
    <cfRule type="cellIs" dxfId="51" priority="17" stopIfTrue="1" operator="equal">
      <formula>0</formula>
    </cfRule>
    <cfRule type="expression" dxfId="50" priority="18" stopIfTrue="1">
      <formula>OR(#REF!=N10,#REF!=N10,#REF!=N10)</formula>
    </cfRule>
  </conditionalFormatting>
  <conditionalFormatting sqref="S10:S383">
    <cfRule type="cellIs" dxfId="49" priority="15" stopIfTrue="1" operator="equal">
      <formula>0</formula>
    </cfRule>
    <cfRule type="expression" dxfId="48" priority="16" stopIfTrue="1">
      <formula>OR(#REF!=S10,#REF!=S10,#REF!=S10)</formula>
    </cfRule>
  </conditionalFormatting>
  <conditionalFormatting sqref="T10:W383">
    <cfRule type="cellIs" dxfId="47" priority="13" stopIfTrue="1" operator="equal">
      <formula>0</formula>
    </cfRule>
    <cfRule type="expression" dxfId="46" priority="14" stopIfTrue="1">
      <formula>OR(#REF!=T10,#REF!=T10,#REF!=T10)</formula>
    </cfRule>
  </conditionalFormatting>
  <conditionalFormatting sqref="D10:D138">
    <cfRule type="containsErrors" dxfId="45" priority="1">
      <formula>ISERROR(D10)</formula>
    </cfRule>
    <cfRule type="cellIs" dxfId="44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5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629"/>
  <sheetViews>
    <sheetView tabSelected="1" workbookViewId="0">
      <selection activeCell="M11" sqref="M11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303" width="6.42578125" customWidth="1"/>
    <col min="304" max="316" width="4.7109375"/>
    <col min="317" max="318" width="4.7109375" style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0</v>
      </c>
      <c r="CD1" s="14">
        <v>0</v>
      </c>
      <c r="CE1" s="14">
        <v>0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0.33333000000000002</v>
      </c>
      <c r="FX1" s="14">
        <v>0.33333000000000002</v>
      </c>
      <c r="FY1" s="14">
        <v>0.33333000000000002</v>
      </c>
      <c r="FZ1" s="14">
        <v>0.33333000000000002</v>
      </c>
      <c r="GA1" s="14">
        <v>0.33333000000000002</v>
      </c>
      <c r="GB1" s="14">
        <v>0.33333000000000002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</v>
      </c>
      <c r="GS1" s="14">
        <v>0</v>
      </c>
      <c r="GT1" s="14">
        <v>0</v>
      </c>
      <c r="GU1" s="14">
        <v>0</v>
      </c>
      <c r="GV1" s="14">
        <v>0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 t="s">
        <v>23</v>
      </c>
      <c r="JI1" s="12" t="s">
        <v>23</v>
      </c>
      <c r="JJ1" s="12" t="s">
        <v>23</v>
      </c>
      <c r="JK1" s="12" t="s">
        <v>23</v>
      </c>
      <c r="JL1" s="20" t="s">
        <v>23</v>
      </c>
      <c r="JM1" s="20" t="s">
        <v>23</v>
      </c>
      <c r="JN1" s="12" t="s">
        <v>23</v>
      </c>
      <c r="JO1" s="12" t="s">
        <v>23</v>
      </c>
      <c r="JP1" s="20" t="s">
        <v>23</v>
      </c>
      <c r="JQ1" s="20" t="s">
        <v>23</v>
      </c>
      <c r="JR1" s="20" t="s">
        <v>24</v>
      </c>
      <c r="JS1" s="20" t="s">
        <v>24</v>
      </c>
      <c r="JT1" s="20" t="s">
        <v>24</v>
      </c>
      <c r="JU1" s="20" t="s">
        <v>24</v>
      </c>
      <c r="JV1" s="20" t="s">
        <v>24</v>
      </c>
      <c r="JW1" s="20" t="s">
        <v>24</v>
      </c>
      <c r="JX1" s="20" t="s">
        <v>24</v>
      </c>
      <c r="JY1" s="20" t="s">
        <v>24</v>
      </c>
      <c r="JZ1" s="20" t="s">
        <v>24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340</v>
      </c>
      <c r="KN1" s="20" t="s">
        <v>340</v>
      </c>
      <c r="KO1" s="20" t="s">
        <v>340</v>
      </c>
      <c r="KP1" s="20" t="s">
        <v>340</v>
      </c>
      <c r="KQ1" s="20" t="s">
        <v>340</v>
      </c>
      <c r="KR1" s="20" t="s">
        <v>340</v>
      </c>
      <c r="KS1" s="20" t="s">
        <v>340</v>
      </c>
      <c r="KT1" s="20" t="s">
        <v>340</v>
      </c>
      <c r="KU1" s="20" t="s">
        <v>340</v>
      </c>
      <c r="KV1" s="20" t="s">
        <v>340</v>
      </c>
      <c r="KW1" s="20" t="s">
        <v>340</v>
      </c>
      <c r="KX1" s="20" t="s">
        <v>340</v>
      </c>
      <c r="KY1" s="20" t="s">
        <v>340</v>
      </c>
      <c r="KZ1" s="20" t="s">
        <v>340</v>
      </c>
      <c r="LA1" s="20" t="s">
        <v>340</v>
      </c>
      <c r="LB1" s="20" t="s">
        <v>340</v>
      </c>
      <c r="LC1" s="20" t="s">
        <v>340</v>
      </c>
      <c r="LD1" s="20" t="s">
        <v>340</v>
      </c>
      <c r="LE1" s="20" t="s">
        <v>340</v>
      </c>
      <c r="LF1" s="12"/>
    </row>
    <row r="2" spans="1:413" ht="12.75">
      <c r="C2" s="19"/>
      <c r="E2" s="1" t="s">
        <v>50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 t="s">
        <v>401</v>
      </c>
      <c r="BT2" s="1" t="s">
        <v>396</v>
      </c>
      <c r="BU2" s="1" t="s">
        <v>395</v>
      </c>
      <c r="BV2" s="1" t="s">
        <v>387</v>
      </c>
      <c r="BW2" s="1" t="s">
        <v>383</v>
      </c>
      <c r="BX2" s="1" t="s">
        <v>367</v>
      </c>
      <c r="BY2" s="1" t="s">
        <v>366</v>
      </c>
      <c r="BZ2" s="1" t="s">
        <v>361</v>
      </c>
      <c r="CA2" s="1" t="s">
        <v>355</v>
      </c>
      <c r="CB2" s="1" t="s">
        <v>355</v>
      </c>
      <c r="CC2" s="1" t="s">
        <v>160</v>
      </c>
      <c r="CD2" s="1" t="s">
        <v>350</v>
      </c>
      <c r="CE2" s="1" t="s">
        <v>161</v>
      </c>
      <c r="CF2" s="1" t="s">
        <v>30</v>
      </c>
      <c r="CG2" s="1" t="s">
        <v>30</v>
      </c>
      <c r="CH2" s="1" t="s">
        <v>42</v>
      </c>
      <c r="CI2" s="1" t="s">
        <v>42</v>
      </c>
      <c r="CJ2" s="1" t="s">
        <v>41</v>
      </c>
      <c r="CK2" s="1" t="s">
        <v>162</v>
      </c>
      <c r="CL2" s="1" t="s">
        <v>43</v>
      </c>
      <c r="CM2" s="1" t="s">
        <v>163</v>
      </c>
      <c r="CN2" s="1" t="s">
        <v>164</v>
      </c>
      <c r="CO2" s="1" t="s">
        <v>345</v>
      </c>
      <c r="CP2" s="1" t="s">
        <v>40</v>
      </c>
      <c r="CQ2" s="1" t="s">
        <v>40</v>
      </c>
      <c r="CR2" s="1" t="s">
        <v>165</v>
      </c>
      <c r="CS2" s="1" t="s">
        <v>166</v>
      </c>
      <c r="CT2" s="1" t="s">
        <v>328</v>
      </c>
      <c r="CU2" s="1" t="s">
        <v>328</v>
      </c>
      <c r="CV2" s="1" t="s">
        <v>328</v>
      </c>
      <c r="CW2" s="1" t="s">
        <v>167</v>
      </c>
      <c r="CX2" s="1" t="s">
        <v>168</v>
      </c>
      <c r="CY2" s="1" t="s">
        <v>169</v>
      </c>
      <c r="CZ2" s="1" t="s">
        <v>36</v>
      </c>
      <c r="DA2" s="1" t="s">
        <v>170</v>
      </c>
      <c r="DB2" s="1" t="s">
        <v>11</v>
      </c>
      <c r="DC2" s="1" t="s">
        <v>38</v>
      </c>
      <c r="DD2" s="1" t="s">
        <v>38</v>
      </c>
      <c r="DE2" s="1" t="s">
        <v>9</v>
      </c>
      <c r="DF2" s="1" t="s">
        <v>171</v>
      </c>
      <c r="DG2" s="1" t="s">
        <v>172</v>
      </c>
      <c r="DH2" s="1" t="s">
        <v>39</v>
      </c>
      <c r="DI2" s="1" t="s">
        <v>173</v>
      </c>
      <c r="DJ2" s="1" t="s">
        <v>174</v>
      </c>
      <c r="DK2" s="1" t="s">
        <v>174</v>
      </c>
      <c r="DL2" s="1" t="s">
        <v>35</v>
      </c>
      <c r="DM2" s="1" t="s">
        <v>35</v>
      </c>
      <c r="DN2" s="1" t="s">
        <v>35</v>
      </c>
      <c r="DO2" s="1" t="s">
        <v>35</v>
      </c>
      <c r="DP2" s="1" t="s">
        <v>35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 t="s">
        <v>401</v>
      </c>
      <c r="FN2" s="1" t="s">
        <v>396</v>
      </c>
      <c r="FO2" s="1" t="s">
        <v>395</v>
      </c>
      <c r="FP2" s="1" t="s">
        <v>387</v>
      </c>
      <c r="FQ2" s="1" t="s">
        <v>383</v>
      </c>
      <c r="FR2" s="1" t="s">
        <v>367</v>
      </c>
      <c r="FS2" s="1" t="s">
        <v>366</v>
      </c>
      <c r="FT2" s="1" t="s">
        <v>361</v>
      </c>
      <c r="FU2" s="1" t="s">
        <v>355</v>
      </c>
      <c r="FV2" s="1" t="s">
        <v>355</v>
      </c>
      <c r="FW2" s="1" t="s">
        <v>160</v>
      </c>
      <c r="FX2" s="1" t="s">
        <v>350</v>
      </c>
      <c r="FY2" s="1" t="s">
        <v>161</v>
      </c>
      <c r="FZ2" s="1" t="s">
        <v>30</v>
      </c>
      <c r="GA2" s="1" t="s">
        <v>30</v>
      </c>
      <c r="GB2" s="1" t="s">
        <v>42</v>
      </c>
      <c r="GC2" s="1" t="s">
        <v>42</v>
      </c>
      <c r="GD2" s="1" t="s">
        <v>41</v>
      </c>
      <c r="GE2" s="1" t="s">
        <v>162</v>
      </c>
      <c r="GF2" s="1" t="s">
        <v>43</v>
      </c>
      <c r="GG2" s="1" t="s">
        <v>163</v>
      </c>
      <c r="GH2" s="1" t="s">
        <v>164</v>
      </c>
      <c r="GI2" s="1" t="s">
        <v>345</v>
      </c>
      <c r="GJ2" s="1" t="s">
        <v>40</v>
      </c>
      <c r="GK2" s="1" t="s">
        <v>40</v>
      </c>
      <c r="GL2" s="1" t="s">
        <v>165</v>
      </c>
      <c r="GM2" s="1" t="s">
        <v>166</v>
      </c>
      <c r="GN2" s="1" t="s">
        <v>328</v>
      </c>
      <c r="GO2" s="1" t="s">
        <v>328</v>
      </c>
      <c r="GP2" s="1" t="s">
        <v>328</v>
      </c>
      <c r="GQ2" s="1" t="s">
        <v>167</v>
      </c>
      <c r="GR2" s="1" t="s">
        <v>168</v>
      </c>
      <c r="GS2" s="1" t="s">
        <v>169</v>
      </c>
      <c r="GT2" s="1" t="s">
        <v>36</v>
      </c>
      <c r="GU2" s="1" t="s">
        <v>170</v>
      </c>
      <c r="GV2" s="1" t="s">
        <v>11</v>
      </c>
      <c r="GW2" s="1" t="s">
        <v>38</v>
      </c>
      <c r="GX2" s="1" t="s">
        <v>38</v>
      </c>
      <c r="GY2" s="1" t="s">
        <v>9</v>
      </c>
      <c r="GZ2" s="1" t="s">
        <v>171</v>
      </c>
      <c r="HA2" s="1" t="s">
        <v>172</v>
      </c>
      <c r="HB2" s="1" t="s">
        <v>39</v>
      </c>
      <c r="HC2" s="1" t="s">
        <v>173</v>
      </c>
      <c r="HD2" s="1" t="s">
        <v>174</v>
      </c>
      <c r="HE2" s="1" t="s">
        <v>174</v>
      </c>
      <c r="HF2" s="1" t="s">
        <v>35</v>
      </c>
      <c r="HG2" s="1" t="s">
        <v>35</v>
      </c>
      <c r="HH2" s="1" t="s">
        <v>35</v>
      </c>
      <c r="HI2" s="1" t="s">
        <v>35</v>
      </c>
      <c r="HJ2" s="1" t="s">
        <v>35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 t="s">
        <v>401</v>
      </c>
      <c r="JI2" s="12" t="s">
        <v>396</v>
      </c>
      <c r="JJ2" s="12" t="s">
        <v>395</v>
      </c>
      <c r="JK2" s="12" t="s">
        <v>387</v>
      </c>
      <c r="JL2" s="19" t="s">
        <v>383</v>
      </c>
      <c r="JM2" s="19" t="s">
        <v>367</v>
      </c>
      <c r="JN2" s="12" t="s">
        <v>366</v>
      </c>
      <c r="JO2" s="12" t="s">
        <v>361</v>
      </c>
      <c r="JP2" s="19" t="s">
        <v>355</v>
      </c>
      <c r="JQ2" s="19" t="s">
        <v>355</v>
      </c>
      <c r="JR2" s="19" t="s">
        <v>160</v>
      </c>
      <c r="JS2" s="19" t="s">
        <v>350</v>
      </c>
      <c r="JT2" s="19" t="s">
        <v>161</v>
      </c>
      <c r="JU2" s="19" t="s">
        <v>30</v>
      </c>
      <c r="JV2" s="19" t="s">
        <v>30</v>
      </c>
      <c r="JW2" s="19" t="s">
        <v>42</v>
      </c>
      <c r="JX2" s="19" t="s">
        <v>42</v>
      </c>
      <c r="JY2" s="19" t="s">
        <v>41</v>
      </c>
      <c r="JZ2" s="19" t="s">
        <v>162</v>
      </c>
      <c r="KA2" s="19" t="s">
        <v>43</v>
      </c>
      <c r="KB2" s="19" t="s">
        <v>163</v>
      </c>
      <c r="KC2" s="19" t="s">
        <v>164</v>
      </c>
      <c r="KD2" s="19" t="s">
        <v>345</v>
      </c>
      <c r="KE2" s="19" t="s">
        <v>40</v>
      </c>
      <c r="KF2" s="19" t="s">
        <v>40</v>
      </c>
      <c r="KG2" s="19" t="s">
        <v>165</v>
      </c>
      <c r="KH2" s="19" t="s">
        <v>166</v>
      </c>
      <c r="KI2" s="19" t="s">
        <v>328</v>
      </c>
      <c r="KJ2" s="19" t="s">
        <v>328</v>
      </c>
      <c r="KK2" s="19" t="s">
        <v>328</v>
      </c>
      <c r="KL2" s="19" t="s">
        <v>167</v>
      </c>
      <c r="KM2" s="19" t="s">
        <v>168</v>
      </c>
      <c r="KN2" s="19" t="s">
        <v>169</v>
      </c>
      <c r="KO2" s="19" t="s">
        <v>36</v>
      </c>
      <c r="KP2" s="19" t="s">
        <v>170</v>
      </c>
      <c r="KQ2" s="19" t="s">
        <v>11</v>
      </c>
      <c r="KR2" s="19" t="s">
        <v>38</v>
      </c>
      <c r="KS2" s="19" t="s">
        <v>38</v>
      </c>
      <c r="KT2" s="19" t="s">
        <v>9</v>
      </c>
      <c r="KU2" s="19" t="s">
        <v>171</v>
      </c>
      <c r="KV2" s="19" t="s">
        <v>172</v>
      </c>
      <c r="KW2" s="19" t="s">
        <v>39</v>
      </c>
      <c r="KX2" s="19" t="s">
        <v>173</v>
      </c>
      <c r="KY2" s="19" t="s">
        <v>174</v>
      </c>
      <c r="KZ2" s="19" t="s">
        <v>174</v>
      </c>
      <c r="LA2" s="19" t="s">
        <v>35</v>
      </c>
      <c r="LB2" s="19" t="s">
        <v>35</v>
      </c>
      <c r="LC2" s="19" t="s">
        <v>35</v>
      </c>
      <c r="LD2" s="19" t="s">
        <v>35</v>
      </c>
      <c r="LE2" s="19" t="s">
        <v>35</v>
      </c>
      <c r="LF2" s="12"/>
    </row>
    <row r="3" spans="1:413" ht="12.75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 t="s">
        <v>403</v>
      </c>
      <c r="BT3" s="1" t="s">
        <v>397</v>
      </c>
      <c r="BU3" s="1" t="s">
        <v>61</v>
      </c>
      <c r="BV3" s="1" t="s">
        <v>76</v>
      </c>
      <c r="BW3" s="1" t="s">
        <v>384</v>
      </c>
      <c r="BX3" s="1" t="s">
        <v>64</v>
      </c>
      <c r="BY3" s="1" t="s">
        <v>80</v>
      </c>
      <c r="BZ3" s="1" t="s">
        <v>359</v>
      </c>
      <c r="CA3" s="1" t="s">
        <v>64</v>
      </c>
      <c r="CB3" s="1" t="s">
        <v>358</v>
      </c>
      <c r="CC3" s="1" t="s">
        <v>74</v>
      </c>
      <c r="CD3" s="1" t="s">
        <v>353</v>
      </c>
      <c r="CE3" s="1" t="s">
        <v>62</v>
      </c>
      <c r="CF3" s="1" t="s">
        <v>64</v>
      </c>
      <c r="CG3" s="1" t="s">
        <v>61</v>
      </c>
      <c r="CH3" s="1" t="s">
        <v>59</v>
      </c>
      <c r="CI3" s="1" t="s">
        <v>78</v>
      </c>
      <c r="CJ3" s="1" t="s">
        <v>80</v>
      </c>
      <c r="CK3" s="1" t="s">
        <v>80</v>
      </c>
      <c r="CL3" s="1" t="s">
        <v>75</v>
      </c>
      <c r="CM3" s="1" t="s">
        <v>87</v>
      </c>
      <c r="CN3" s="1" t="s">
        <v>175</v>
      </c>
      <c r="CO3" s="1" t="s">
        <v>180</v>
      </c>
      <c r="CP3" s="1" t="s">
        <v>59</v>
      </c>
      <c r="CQ3" s="1" t="s">
        <v>84</v>
      </c>
      <c r="CR3" s="1" t="s">
        <v>176</v>
      </c>
      <c r="CS3" s="1" t="s">
        <v>64</v>
      </c>
      <c r="CT3" s="1" t="s">
        <v>58</v>
      </c>
      <c r="CU3" s="1" t="s">
        <v>331</v>
      </c>
      <c r="CV3" s="1" t="s">
        <v>342</v>
      </c>
      <c r="CW3" s="1" t="s">
        <v>177</v>
      </c>
      <c r="CX3" s="1" t="s">
        <v>178</v>
      </c>
      <c r="CY3" s="1" t="s">
        <v>62</v>
      </c>
      <c r="CZ3" s="1" t="s">
        <v>85</v>
      </c>
      <c r="DA3" s="1" t="s">
        <v>70</v>
      </c>
      <c r="DB3" s="1" t="s">
        <v>99</v>
      </c>
      <c r="DC3" s="1" t="s">
        <v>99</v>
      </c>
      <c r="DD3" s="1" t="s">
        <v>75</v>
      </c>
      <c r="DE3" s="1" t="s">
        <v>85</v>
      </c>
      <c r="DF3" s="1" t="s">
        <v>64</v>
      </c>
      <c r="DG3" s="1" t="s">
        <v>52</v>
      </c>
      <c r="DH3" s="1" t="s">
        <v>91</v>
      </c>
      <c r="DI3" s="1" t="s">
        <v>68</v>
      </c>
      <c r="DJ3" s="1" t="s">
        <v>59</v>
      </c>
      <c r="DK3" s="1" t="s">
        <v>85</v>
      </c>
      <c r="DL3" s="1" t="s">
        <v>179</v>
      </c>
      <c r="DM3" s="1" t="s">
        <v>103</v>
      </c>
      <c r="DN3" s="1" t="s">
        <v>180</v>
      </c>
      <c r="DO3" s="1" t="s">
        <v>181</v>
      </c>
      <c r="DP3" s="1" t="s">
        <v>52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 t="s">
        <v>403</v>
      </c>
      <c r="FN3" s="1" t="s">
        <v>397</v>
      </c>
      <c r="FO3" s="1" t="s">
        <v>61</v>
      </c>
      <c r="FP3" s="1" t="s">
        <v>76</v>
      </c>
      <c r="FQ3" s="1" t="s">
        <v>384</v>
      </c>
      <c r="FR3" s="1" t="s">
        <v>64</v>
      </c>
      <c r="FS3" s="1" t="s">
        <v>80</v>
      </c>
      <c r="FT3" s="1" t="s">
        <v>359</v>
      </c>
      <c r="FU3" s="1" t="s">
        <v>64</v>
      </c>
      <c r="FV3" s="1" t="s">
        <v>358</v>
      </c>
      <c r="FW3" s="1" t="s">
        <v>74</v>
      </c>
      <c r="FX3" s="1" t="s">
        <v>353</v>
      </c>
      <c r="FY3" s="1" t="s">
        <v>62</v>
      </c>
      <c r="FZ3" s="1" t="s">
        <v>64</v>
      </c>
      <c r="GA3" s="1" t="s">
        <v>61</v>
      </c>
      <c r="GB3" s="1" t="s">
        <v>59</v>
      </c>
      <c r="GC3" s="1" t="s">
        <v>78</v>
      </c>
      <c r="GD3" s="1" t="s">
        <v>80</v>
      </c>
      <c r="GE3" s="1" t="s">
        <v>80</v>
      </c>
      <c r="GF3" s="1" t="s">
        <v>75</v>
      </c>
      <c r="GG3" s="1" t="s">
        <v>87</v>
      </c>
      <c r="GH3" s="1" t="s">
        <v>175</v>
      </c>
      <c r="GI3" s="1" t="s">
        <v>180</v>
      </c>
      <c r="GJ3" s="1" t="s">
        <v>59</v>
      </c>
      <c r="GK3" s="1" t="s">
        <v>84</v>
      </c>
      <c r="GL3" s="1" t="s">
        <v>176</v>
      </c>
      <c r="GM3" s="1" t="s">
        <v>64</v>
      </c>
      <c r="GN3" s="1" t="s">
        <v>58</v>
      </c>
      <c r="GO3" s="1" t="s">
        <v>331</v>
      </c>
      <c r="GP3" s="1" t="s">
        <v>342</v>
      </c>
      <c r="GQ3" s="1" t="s">
        <v>177</v>
      </c>
      <c r="GR3" s="1" t="s">
        <v>178</v>
      </c>
      <c r="GS3" s="1" t="s">
        <v>62</v>
      </c>
      <c r="GT3" s="1" t="s">
        <v>85</v>
      </c>
      <c r="GU3" s="1" t="s">
        <v>70</v>
      </c>
      <c r="GV3" s="1" t="s">
        <v>99</v>
      </c>
      <c r="GW3" s="1" t="s">
        <v>99</v>
      </c>
      <c r="GX3" s="1" t="s">
        <v>75</v>
      </c>
      <c r="GY3" s="1" t="s">
        <v>85</v>
      </c>
      <c r="GZ3" s="1" t="s">
        <v>64</v>
      </c>
      <c r="HA3" s="1" t="s">
        <v>52</v>
      </c>
      <c r="HB3" s="1" t="s">
        <v>91</v>
      </c>
      <c r="HC3" s="1" t="s">
        <v>68</v>
      </c>
      <c r="HD3" s="1" t="s">
        <v>59</v>
      </c>
      <c r="HE3" s="1" t="s">
        <v>85</v>
      </c>
      <c r="HF3" s="1" t="s">
        <v>179</v>
      </c>
      <c r="HG3" s="1" t="s">
        <v>103</v>
      </c>
      <c r="HH3" s="1" t="s">
        <v>180</v>
      </c>
      <c r="HI3" s="1" t="s">
        <v>181</v>
      </c>
      <c r="HJ3" s="1" t="s">
        <v>52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 t="s">
        <v>403</v>
      </c>
      <c r="JI3" s="12" t="s">
        <v>397</v>
      </c>
      <c r="JJ3" s="12" t="s">
        <v>61</v>
      </c>
      <c r="JK3" s="12" t="s">
        <v>76</v>
      </c>
      <c r="JL3" s="19" t="s">
        <v>384</v>
      </c>
      <c r="JM3" s="19" t="s">
        <v>64</v>
      </c>
      <c r="JN3" s="12" t="s">
        <v>80</v>
      </c>
      <c r="JO3" s="12" t="s">
        <v>359</v>
      </c>
      <c r="JP3" s="19" t="s">
        <v>64</v>
      </c>
      <c r="JQ3" s="19" t="s">
        <v>358</v>
      </c>
      <c r="JR3" s="19" t="s">
        <v>74</v>
      </c>
      <c r="JS3" s="19" t="s">
        <v>353</v>
      </c>
      <c r="JT3" s="19" t="s">
        <v>62</v>
      </c>
      <c r="JU3" s="19" t="s">
        <v>64</v>
      </c>
      <c r="JV3" s="19" t="s">
        <v>61</v>
      </c>
      <c r="JW3" s="19" t="s">
        <v>59</v>
      </c>
      <c r="JX3" s="19" t="s">
        <v>78</v>
      </c>
      <c r="JY3" s="19" t="s">
        <v>80</v>
      </c>
      <c r="JZ3" s="19" t="s">
        <v>80</v>
      </c>
      <c r="KA3" s="19" t="s">
        <v>75</v>
      </c>
      <c r="KB3" s="19" t="s">
        <v>87</v>
      </c>
      <c r="KC3" s="19" t="s">
        <v>175</v>
      </c>
      <c r="KD3" s="19" t="s">
        <v>180</v>
      </c>
      <c r="KE3" s="19" t="s">
        <v>59</v>
      </c>
      <c r="KF3" s="19" t="s">
        <v>84</v>
      </c>
      <c r="KG3" s="19" t="s">
        <v>176</v>
      </c>
      <c r="KH3" s="19" t="s">
        <v>64</v>
      </c>
      <c r="KI3" s="19" t="s">
        <v>58</v>
      </c>
      <c r="KJ3" s="19" t="s">
        <v>331</v>
      </c>
      <c r="KK3" s="19" t="s">
        <v>342</v>
      </c>
      <c r="KL3" s="19" t="s">
        <v>177</v>
      </c>
      <c r="KM3" s="19" t="s">
        <v>178</v>
      </c>
      <c r="KN3" s="19" t="s">
        <v>62</v>
      </c>
      <c r="KO3" s="19" t="s">
        <v>85</v>
      </c>
      <c r="KP3" s="19" t="s">
        <v>70</v>
      </c>
      <c r="KQ3" s="19" t="s">
        <v>99</v>
      </c>
      <c r="KR3" s="19" t="s">
        <v>99</v>
      </c>
      <c r="KS3" s="19" t="s">
        <v>75</v>
      </c>
      <c r="KT3" s="19" t="s">
        <v>85</v>
      </c>
      <c r="KU3" s="19" t="s">
        <v>64</v>
      </c>
      <c r="KV3" s="19" t="s">
        <v>52</v>
      </c>
      <c r="KW3" s="19" t="s">
        <v>91</v>
      </c>
      <c r="KX3" s="19" t="s">
        <v>68</v>
      </c>
      <c r="KY3" s="19" t="s">
        <v>59</v>
      </c>
      <c r="KZ3" s="19" t="s">
        <v>85</v>
      </c>
      <c r="LA3" s="19" t="s">
        <v>179</v>
      </c>
      <c r="LB3" s="19" t="s">
        <v>103</v>
      </c>
      <c r="LC3" s="19" t="s">
        <v>180</v>
      </c>
      <c r="LD3" s="19" t="s">
        <v>181</v>
      </c>
      <c r="LE3" s="19" t="s">
        <v>52</v>
      </c>
      <c r="LF3" s="12"/>
      <c r="LY3" s="6"/>
    </row>
    <row r="4" spans="1:413" ht="12.75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 t="s">
        <v>56</v>
      </c>
      <c r="BT4" s="1" t="s">
        <v>60</v>
      </c>
      <c r="BU4" s="1" t="s">
        <v>60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53</v>
      </c>
      <c r="CA4" s="1" t="s">
        <v>60</v>
      </c>
      <c r="CB4" s="1" t="s">
        <v>53</v>
      </c>
      <c r="CC4" s="1" t="s">
        <v>60</v>
      </c>
      <c r="CD4" s="1" t="s">
        <v>94</v>
      </c>
      <c r="CE4" s="1" t="s">
        <v>63</v>
      </c>
      <c r="CF4" s="1" t="s">
        <v>60</v>
      </c>
      <c r="CG4" s="1" t="s">
        <v>60</v>
      </c>
      <c r="CH4" s="1" t="s">
        <v>60</v>
      </c>
      <c r="CI4" s="1" t="s">
        <v>53</v>
      </c>
      <c r="CJ4" s="1" t="s">
        <v>49</v>
      </c>
      <c r="CK4" s="1" t="s">
        <v>49</v>
      </c>
      <c r="CL4" s="1" t="s">
        <v>60</v>
      </c>
      <c r="CM4" s="1" t="s">
        <v>60</v>
      </c>
      <c r="CN4" s="1" t="s">
        <v>53</v>
      </c>
      <c r="CO4" s="1" t="s">
        <v>96</v>
      </c>
      <c r="CP4" s="1" t="s">
        <v>60</v>
      </c>
      <c r="CQ4" s="1" t="s">
        <v>60</v>
      </c>
      <c r="CR4" s="1" t="s">
        <v>53</v>
      </c>
      <c r="CS4" s="1" t="s">
        <v>60</v>
      </c>
      <c r="CT4" s="1" t="s">
        <v>53</v>
      </c>
      <c r="CU4" s="1" t="s">
        <v>113</v>
      </c>
      <c r="CV4" s="1" t="s">
        <v>60</v>
      </c>
      <c r="CW4" s="1" t="s">
        <v>53</v>
      </c>
      <c r="CX4" s="1" t="s">
        <v>56</v>
      </c>
      <c r="CY4" s="1" t="s">
        <v>63</v>
      </c>
      <c r="CZ4" s="1" t="s">
        <v>60</v>
      </c>
      <c r="DA4" s="1" t="s">
        <v>60</v>
      </c>
      <c r="DB4" s="1" t="s">
        <v>49</v>
      </c>
      <c r="DC4" s="1" t="s">
        <v>49</v>
      </c>
      <c r="DD4" s="1" t="s">
        <v>60</v>
      </c>
      <c r="DE4" s="1" t="s">
        <v>60</v>
      </c>
      <c r="DF4" s="1" t="s">
        <v>60</v>
      </c>
      <c r="DG4" s="1" t="s">
        <v>53</v>
      </c>
      <c r="DH4" s="1" t="s">
        <v>60</v>
      </c>
      <c r="DI4" s="1" t="s">
        <v>53</v>
      </c>
      <c r="DJ4" s="1" t="s">
        <v>60</v>
      </c>
      <c r="DK4" s="1" t="s">
        <v>60</v>
      </c>
      <c r="DL4" s="1" t="s">
        <v>63</v>
      </c>
      <c r="DM4" s="1" t="s">
        <v>60</v>
      </c>
      <c r="DN4" s="1" t="s">
        <v>96</v>
      </c>
      <c r="DO4" s="1" t="s">
        <v>113</v>
      </c>
      <c r="DP4" s="1" t="s">
        <v>53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 t="s">
        <v>56</v>
      </c>
      <c r="FN4" s="1" t="s">
        <v>60</v>
      </c>
      <c r="FO4" s="1" t="s">
        <v>60</v>
      </c>
      <c r="FP4" s="1" t="s">
        <v>60</v>
      </c>
      <c r="FQ4" s="1" t="s">
        <v>60</v>
      </c>
      <c r="FR4" s="1" t="s">
        <v>60</v>
      </c>
      <c r="FS4" s="1" t="s">
        <v>49</v>
      </c>
      <c r="FT4" s="1" t="s">
        <v>53</v>
      </c>
      <c r="FU4" s="1" t="s">
        <v>60</v>
      </c>
      <c r="FV4" s="1" t="s">
        <v>53</v>
      </c>
      <c r="FW4" s="1" t="s">
        <v>60</v>
      </c>
      <c r="FX4" s="1" t="s">
        <v>94</v>
      </c>
      <c r="FY4" s="1" t="s">
        <v>63</v>
      </c>
      <c r="FZ4" s="1" t="s">
        <v>60</v>
      </c>
      <c r="GA4" s="1" t="s">
        <v>60</v>
      </c>
      <c r="GB4" s="1" t="s">
        <v>60</v>
      </c>
      <c r="GC4" s="1" t="s">
        <v>53</v>
      </c>
      <c r="GD4" s="1" t="s">
        <v>49</v>
      </c>
      <c r="GE4" s="1" t="s">
        <v>49</v>
      </c>
      <c r="GF4" s="1" t="s">
        <v>60</v>
      </c>
      <c r="GG4" s="1" t="s">
        <v>60</v>
      </c>
      <c r="GH4" s="1" t="s">
        <v>53</v>
      </c>
      <c r="GI4" s="1" t="s">
        <v>96</v>
      </c>
      <c r="GJ4" s="1" t="s">
        <v>60</v>
      </c>
      <c r="GK4" s="1" t="s">
        <v>60</v>
      </c>
      <c r="GL4" s="1" t="s">
        <v>53</v>
      </c>
      <c r="GM4" s="1" t="s">
        <v>60</v>
      </c>
      <c r="GN4" s="1" t="s">
        <v>53</v>
      </c>
      <c r="GO4" s="1" t="s">
        <v>113</v>
      </c>
      <c r="GP4" s="1" t="s">
        <v>60</v>
      </c>
      <c r="GQ4" s="1" t="s">
        <v>53</v>
      </c>
      <c r="GR4" s="1" t="s">
        <v>56</v>
      </c>
      <c r="GS4" s="1" t="s">
        <v>63</v>
      </c>
      <c r="GT4" s="1" t="s">
        <v>60</v>
      </c>
      <c r="GU4" s="1" t="s">
        <v>60</v>
      </c>
      <c r="GV4" s="1" t="s">
        <v>49</v>
      </c>
      <c r="GW4" s="1" t="s">
        <v>49</v>
      </c>
      <c r="GX4" s="1" t="s">
        <v>60</v>
      </c>
      <c r="GY4" s="1" t="s">
        <v>60</v>
      </c>
      <c r="GZ4" s="1" t="s">
        <v>60</v>
      </c>
      <c r="HA4" s="1" t="s">
        <v>53</v>
      </c>
      <c r="HB4" s="1" t="s">
        <v>60</v>
      </c>
      <c r="HC4" s="1" t="s">
        <v>53</v>
      </c>
      <c r="HD4" s="1" t="s">
        <v>60</v>
      </c>
      <c r="HE4" s="1" t="s">
        <v>60</v>
      </c>
      <c r="HF4" s="1" t="s">
        <v>63</v>
      </c>
      <c r="HG4" s="1" t="s">
        <v>60</v>
      </c>
      <c r="HH4" s="1" t="s">
        <v>96</v>
      </c>
      <c r="HI4" s="1" t="s">
        <v>113</v>
      </c>
      <c r="HJ4" s="1" t="s">
        <v>53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 t="s">
        <v>56</v>
      </c>
      <c r="JI4" s="12" t="s">
        <v>60</v>
      </c>
      <c r="JJ4" s="12" t="s">
        <v>60</v>
      </c>
      <c r="JK4" s="12" t="s">
        <v>60</v>
      </c>
      <c r="JL4" s="19" t="s">
        <v>60</v>
      </c>
      <c r="JM4" s="19" t="s">
        <v>60</v>
      </c>
      <c r="JN4" s="12" t="s">
        <v>49</v>
      </c>
      <c r="JO4" s="12" t="s">
        <v>53</v>
      </c>
      <c r="JP4" s="19" t="s">
        <v>60</v>
      </c>
      <c r="JQ4" s="19" t="s">
        <v>53</v>
      </c>
      <c r="JR4" s="19" t="s">
        <v>60</v>
      </c>
      <c r="JS4" s="19" t="s">
        <v>94</v>
      </c>
      <c r="JT4" s="19" t="s">
        <v>63</v>
      </c>
      <c r="JU4" s="19" t="s">
        <v>60</v>
      </c>
      <c r="JV4" s="19" t="s">
        <v>60</v>
      </c>
      <c r="JW4" s="19" t="s">
        <v>60</v>
      </c>
      <c r="JX4" s="19" t="s">
        <v>53</v>
      </c>
      <c r="JY4" s="19" t="s">
        <v>49</v>
      </c>
      <c r="JZ4" s="19" t="s">
        <v>49</v>
      </c>
      <c r="KA4" s="19" t="s">
        <v>60</v>
      </c>
      <c r="KB4" s="19" t="s">
        <v>60</v>
      </c>
      <c r="KC4" s="19" t="s">
        <v>53</v>
      </c>
      <c r="KD4" s="19" t="s">
        <v>96</v>
      </c>
      <c r="KE4" s="19" t="s">
        <v>60</v>
      </c>
      <c r="KF4" s="19" t="s">
        <v>60</v>
      </c>
      <c r="KG4" s="19" t="s">
        <v>53</v>
      </c>
      <c r="KH4" s="19" t="s">
        <v>60</v>
      </c>
      <c r="KI4" s="19" t="s">
        <v>53</v>
      </c>
      <c r="KJ4" s="19" t="s">
        <v>113</v>
      </c>
      <c r="KK4" s="19" t="s">
        <v>60</v>
      </c>
      <c r="KL4" s="19" t="s">
        <v>53</v>
      </c>
      <c r="KM4" s="19" t="s">
        <v>56</v>
      </c>
      <c r="KN4" s="19" t="s">
        <v>63</v>
      </c>
      <c r="KO4" s="19" t="s">
        <v>60</v>
      </c>
      <c r="KP4" s="19" t="s">
        <v>60</v>
      </c>
      <c r="KQ4" s="19" t="s">
        <v>49</v>
      </c>
      <c r="KR4" s="19" t="s">
        <v>49</v>
      </c>
      <c r="KS4" s="19" t="s">
        <v>60</v>
      </c>
      <c r="KT4" s="19" t="s">
        <v>60</v>
      </c>
      <c r="KU4" s="19" t="s">
        <v>60</v>
      </c>
      <c r="KV4" s="19" t="s">
        <v>53</v>
      </c>
      <c r="KW4" s="19" t="s">
        <v>60</v>
      </c>
      <c r="KX4" s="19" t="s">
        <v>53</v>
      </c>
      <c r="KY4" s="19" t="s">
        <v>60</v>
      </c>
      <c r="KZ4" s="19" t="s">
        <v>60</v>
      </c>
      <c r="LA4" s="19" t="s">
        <v>63</v>
      </c>
      <c r="LB4" s="19" t="s">
        <v>60</v>
      </c>
      <c r="LC4" s="19" t="s">
        <v>96</v>
      </c>
      <c r="LD4" s="19" t="s">
        <v>113</v>
      </c>
      <c r="LE4" s="19" t="s">
        <v>53</v>
      </c>
      <c r="LF4" s="12"/>
    </row>
    <row r="5" spans="1:413" s="4" customFormat="1" ht="12.75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8.7835648148148149E-2</v>
      </c>
      <c r="BT5" s="13">
        <v>8.2152777777777783E-2</v>
      </c>
      <c r="BU5" s="13">
        <v>8.6145833333333324E-2</v>
      </c>
      <c r="BV5" s="13">
        <v>8.5405092592592588E-2</v>
      </c>
      <c r="BW5" s="13">
        <v>4.476851851851852E-2</v>
      </c>
      <c r="BX5" s="13">
        <v>8.8599537037037046E-2</v>
      </c>
      <c r="BY5" s="13">
        <v>4.6226851851851852E-2</v>
      </c>
      <c r="BZ5" s="13">
        <v>8.5752314814814823E-2</v>
      </c>
      <c r="CA5" s="13">
        <v>8.5127314814814822E-2</v>
      </c>
      <c r="CB5" s="13">
        <v>8.2534722222222232E-2</v>
      </c>
      <c r="CC5" s="13">
        <v>9.3043981481481478E-2</v>
      </c>
      <c r="CD5" s="13">
        <v>8.7881944444444457E-2</v>
      </c>
      <c r="CE5" s="13">
        <v>4.5162037037037035E-2</v>
      </c>
      <c r="CF5" s="13">
        <v>9.2789351851851845E-2</v>
      </c>
      <c r="CG5" s="13">
        <v>8.5844907407407411E-2</v>
      </c>
      <c r="CH5" s="13">
        <v>4.4606481481481476E-2</v>
      </c>
      <c r="CI5" s="13">
        <v>8.7337962962962964E-2</v>
      </c>
      <c r="CJ5" s="13">
        <v>8.6365740740740729E-2</v>
      </c>
      <c r="CK5" s="13">
        <v>4.5162037037037035E-2</v>
      </c>
      <c r="CL5" s="13">
        <v>8.5127314814814822E-2</v>
      </c>
      <c r="CM5" s="13">
        <v>8.3020833333333335E-2</v>
      </c>
      <c r="CN5" s="13">
        <v>8.8206018518518517E-2</v>
      </c>
      <c r="CO5" s="13">
        <v>5.1087962962962967E-2</v>
      </c>
      <c r="CP5" s="13">
        <v>9.3252314814814816E-2</v>
      </c>
      <c r="CQ5" s="13">
        <v>0.10030092592592593</v>
      </c>
      <c r="CR5" s="13">
        <v>8.5810185185185184E-2</v>
      </c>
      <c r="CS5" s="13">
        <v>8.924768518518518E-2</v>
      </c>
      <c r="CT5" s="13">
        <v>8.3587962962962961E-2</v>
      </c>
      <c r="CU5" s="13">
        <v>8.997685185185185E-2</v>
      </c>
      <c r="CV5" s="13">
        <v>8.2928240740740733E-2</v>
      </c>
      <c r="CW5" s="13">
        <v>8.8912037037037039E-2</v>
      </c>
      <c r="CX5" s="13">
        <v>9.4050925925925941E-2</v>
      </c>
      <c r="CY5" s="13">
        <v>9.178240740740741E-2</v>
      </c>
      <c r="CZ5" s="13">
        <v>8.3831018518518527E-2</v>
      </c>
      <c r="DA5" s="13">
        <v>8.8287037037037039E-2</v>
      </c>
      <c r="DB5" s="13">
        <v>8.1909722222222217E-2</v>
      </c>
      <c r="DC5" s="13">
        <v>9.6550925925925915E-2</v>
      </c>
      <c r="DD5" s="13">
        <v>8.8784722222222223E-2</v>
      </c>
      <c r="DE5" s="13">
        <v>9.3090277777777786E-2</v>
      </c>
      <c r="DF5" s="13">
        <v>8.4374999999999992E-2</v>
      </c>
      <c r="DG5" s="13">
        <v>8.9826388888888886E-2</v>
      </c>
      <c r="DH5" s="13">
        <v>8.8125000000000009E-2</v>
      </c>
      <c r="DI5" s="13">
        <v>8.773148148148148E-2</v>
      </c>
      <c r="DJ5" s="13">
        <v>7.554398148148149E-2</v>
      </c>
      <c r="DK5" s="13">
        <v>8.0787037037037032E-2</v>
      </c>
      <c r="DL5" s="13">
        <v>9.5023148148148148E-2</v>
      </c>
      <c r="DM5" s="13">
        <v>8.4386574074074072E-2</v>
      </c>
      <c r="DN5" s="13">
        <v>0.10519675925925925</v>
      </c>
      <c r="DO5" s="13">
        <v>0.11093750000000001</v>
      </c>
      <c r="DP5" s="13">
        <v>8.6192129629629632E-2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8.7835648148148149E-2</v>
      </c>
      <c r="FN5" s="4">
        <v>8.2152777777777783E-2</v>
      </c>
      <c r="FO5" s="4">
        <v>8.6145833333333324E-2</v>
      </c>
      <c r="FP5" s="4">
        <v>8.5405092592592588E-2</v>
      </c>
      <c r="FQ5" s="4">
        <v>4.476851851851852E-2</v>
      </c>
      <c r="FR5" s="4">
        <v>8.8599537037037046E-2</v>
      </c>
      <c r="FS5" s="4">
        <v>4.6226851851851852E-2</v>
      </c>
      <c r="FT5" s="4">
        <v>8.5752314814814823E-2</v>
      </c>
      <c r="FU5" s="4">
        <v>8.5127314814814822E-2</v>
      </c>
      <c r="FV5" s="4">
        <v>8.2534722222222232E-2</v>
      </c>
      <c r="FW5" s="4">
        <v>9.3043981481481478E-2</v>
      </c>
      <c r="FX5" s="4">
        <v>8.7881944444444457E-2</v>
      </c>
      <c r="FY5" s="4">
        <v>4.5162037037037035E-2</v>
      </c>
      <c r="FZ5" s="4">
        <v>9.2789351851851845E-2</v>
      </c>
      <c r="GA5" s="4">
        <v>8.5844907407407411E-2</v>
      </c>
      <c r="GB5" s="4">
        <v>4.4606481481481476E-2</v>
      </c>
      <c r="GC5" s="4">
        <v>8.7337962962962964E-2</v>
      </c>
      <c r="GD5" s="4">
        <v>8.6365740740740729E-2</v>
      </c>
      <c r="GE5" s="4">
        <v>4.5162037037037035E-2</v>
      </c>
      <c r="GF5" s="4">
        <v>8.5127314814814822E-2</v>
      </c>
      <c r="GG5" s="4">
        <v>8.3020833333333335E-2</v>
      </c>
      <c r="GH5" s="4">
        <v>8.8206018518518517E-2</v>
      </c>
      <c r="GI5" s="4">
        <v>5.1087962962962967E-2</v>
      </c>
      <c r="GJ5" s="4">
        <v>9.3252314814814816E-2</v>
      </c>
      <c r="GK5" s="4">
        <v>0.10030092592592593</v>
      </c>
      <c r="GL5" s="4">
        <v>8.5810185185185184E-2</v>
      </c>
      <c r="GM5" s="4">
        <v>8.924768518518518E-2</v>
      </c>
      <c r="GN5" s="4">
        <v>8.3587962962962961E-2</v>
      </c>
      <c r="GO5" s="4">
        <v>8.997685185185185E-2</v>
      </c>
      <c r="GP5" s="4">
        <v>8.2928240740740733E-2</v>
      </c>
      <c r="GQ5" s="4">
        <v>8.8912037037037039E-2</v>
      </c>
      <c r="GR5" s="4">
        <v>9.4050925925925941E-2</v>
      </c>
      <c r="GS5" s="4">
        <v>9.178240740740741E-2</v>
      </c>
      <c r="GT5" s="4">
        <v>8.3831018518518527E-2</v>
      </c>
      <c r="GU5" s="4">
        <v>8.8287037037037039E-2</v>
      </c>
      <c r="GV5" s="4">
        <v>8.1909722222222217E-2</v>
      </c>
      <c r="GW5" s="4">
        <v>9.6550925925925915E-2</v>
      </c>
      <c r="GX5" s="4">
        <v>8.8784722222222223E-2</v>
      </c>
      <c r="GY5" s="4">
        <v>9.3090277777777786E-2</v>
      </c>
      <c r="GZ5" s="4">
        <v>8.4374999999999992E-2</v>
      </c>
      <c r="HA5" s="4">
        <v>8.9826388888888886E-2</v>
      </c>
      <c r="HB5" s="4">
        <v>8.8125000000000009E-2</v>
      </c>
      <c r="HC5" s="4">
        <v>8.773148148148148E-2</v>
      </c>
      <c r="HD5" s="4">
        <v>7.554398148148149E-2</v>
      </c>
      <c r="HE5" s="4">
        <v>8.0787037037037032E-2</v>
      </c>
      <c r="HF5" s="4">
        <v>9.5023148148148148E-2</v>
      </c>
      <c r="HG5" s="4">
        <v>8.4386574074074072E-2</v>
      </c>
      <c r="HH5" s="4">
        <v>0.10519675925925925</v>
      </c>
      <c r="HI5" s="4">
        <v>0.11093750000000001</v>
      </c>
      <c r="HJ5" s="4">
        <v>8.6192129629629632E-2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21">
        <v>8.7835648148148149E-2</v>
      </c>
      <c r="JI5" s="21">
        <v>8.2152777777777783E-2</v>
      </c>
      <c r="JJ5" s="21">
        <v>8.6145833333333324E-2</v>
      </c>
      <c r="JK5" s="21">
        <v>8.5405092592592588E-2</v>
      </c>
      <c r="JL5" s="21">
        <v>4.476851851851852E-2</v>
      </c>
      <c r="JM5" s="21">
        <v>8.8599537037037046E-2</v>
      </c>
      <c r="JN5" s="21">
        <v>4.6226851851851852E-2</v>
      </c>
      <c r="JO5" s="21">
        <v>8.5752314814814823E-2</v>
      </c>
      <c r="JP5" s="21">
        <v>8.5127314814814822E-2</v>
      </c>
      <c r="JQ5" s="21">
        <v>8.2534722222222232E-2</v>
      </c>
      <c r="JR5" s="21">
        <v>9.3043981481481478E-2</v>
      </c>
      <c r="JS5" s="21">
        <v>8.7881944444444457E-2</v>
      </c>
      <c r="JT5" s="21">
        <v>4.5162037037037035E-2</v>
      </c>
      <c r="JU5" s="21">
        <v>9.2789351851851845E-2</v>
      </c>
      <c r="JV5" s="21">
        <v>8.5844907407407411E-2</v>
      </c>
      <c r="JW5" s="21">
        <v>4.4606481481481476E-2</v>
      </c>
      <c r="JX5" s="21">
        <v>8.7337962962962964E-2</v>
      </c>
      <c r="JY5" s="21">
        <v>8.6365740740740729E-2</v>
      </c>
      <c r="JZ5" s="21">
        <v>4.5162037037037035E-2</v>
      </c>
      <c r="KA5" s="21">
        <v>8.5127314814814822E-2</v>
      </c>
      <c r="KB5" s="21">
        <v>8.3020833333333335E-2</v>
      </c>
      <c r="KC5" s="21">
        <v>8.8206018518518517E-2</v>
      </c>
      <c r="KD5" s="21">
        <v>5.1087962962962967E-2</v>
      </c>
      <c r="KE5" s="21">
        <v>9.3252314814814816E-2</v>
      </c>
      <c r="KF5" s="21">
        <v>0.10030092592592593</v>
      </c>
      <c r="KG5" s="21">
        <v>8.5810185185185184E-2</v>
      </c>
      <c r="KH5" s="21">
        <v>8.924768518518518E-2</v>
      </c>
      <c r="KI5" s="21">
        <v>8.3587962962962961E-2</v>
      </c>
      <c r="KJ5" s="21">
        <v>8.997685185185185E-2</v>
      </c>
      <c r="KK5" s="21">
        <v>8.2928240740740733E-2</v>
      </c>
      <c r="KL5" s="21">
        <v>8.8912037037037039E-2</v>
      </c>
      <c r="KM5" s="21">
        <v>9.4050925925925941E-2</v>
      </c>
      <c r="KN5" s="21">
        <v>9.178240740740741E-2</v>
      </c>
      <c r="KO5" s="21">
        <v>8.3831018518518527E-2</v>
      </c>
      <c r="KP5" s="21">
        <v>8.8287037037037039E-2</v>
      </c>
      <c r="KQ5" s="21">
        <v>8.1909722222222217E-2</v>
      </c>
      <c r="KR5" s="21">
        <v>9.6550925925925915E-2</v>
      </c>
      <c r="KS5" s="21">
        <v>8.8784722222222223E-2</v>
      </c>
      <c r="KT5" s="21">
        <v>9.3090277777777786E-2</v>
      </c>
      <c r="KU5" s="21">
        <v>8.4374999999999992E-2</v>
      </c>
      <c r="KV5" s="21">
        <v>8.9826388888888886E-2</v>
      </c>
      <c r="KW5" s="21">
        <v>8.8125000000000009E-2</v>
      </c>
      <c r="KX5" s="21">
        <v>8.773148148148148E-2</v>
      </c>
      <c r="KY5" s="21">
        <v>7.554398148148149E-2</v>
      </c>
      <c r="KZ5" s="21">
        <v>8.0787037037037032E-2</v>
      </c>
      <c r="LA5" s="21">
        <v>9.5023148148148148E-2</v>
      </c>
      <c r="LB5" s="21">
        <v>8.4386574074074072E-2</v>
      </c>
      <c r="LC5" s="21">
        <v>0.10519675925925925</v>
      </c>
      <c r="LD5" s="21">
        <v>0.11093750000000001</v>
      </c>
      <c r="LE5" s="21">
        <v>8.6192129629629632E-2</v>
      </c>
      <c r="LF5" s="12"/>
      <c r="LI5" s="1"/>
      <c r="LJ5" s="1"/>
      <c r="LK5" s="1"/>
    </row>
    <row r="6" spans="1:413" s="4" customFormat="1" ht="12.75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9.4862500000000002E-2</v>
      </c>
      <c r="BT6" s="13">
        <v>8.8725000000000012E-2</v>
      </c>
      <c r="BU6" s="13">
        <v>9.3037499999999995E-2</v>
      </c>
      <c r="BV6" s="13">
        <v>9.22375E-2</v>
      </c>
      <c r="BW6" s="13">
        <v>4.8350000000000004E-2</v>
      </c>
      <c r="BX6" s="13">
        <v>9.5687500000000023E-2</v>
      </c>
      <c r="BY6" s="13">
        <v>4.9925000000000004E-2</v>
      </c>
      <c r="BZ6" s="13">
        <v>9.2612500000000014E-2</v>
      </c>
      <c r="CA6" s="13">
        <v>9.1937500000000019E-2</v>
      </c>
      <c r="CB6" s="13">
        <v>8.9137500000000022E-2</v>
      </c>
      <c r="CC6" s="13">
        <v>0.10048750000000001</v>
      </c>
      <c r="CD6" s="13">
        <v>9.4912500000000025E-2</v>
      </c>
      <c r="CE6" s="13">
        <v>4.8774999999999999E-2</v>
      </c>
      <c r="CF6" s="13">
        <v>0.1002125</v>
      </c>
      <c r="CG6" s="13">
        <v>9.2712500000000017E-2</v>
      </c>
      <c r="CH6" s="13">
        <v>4.8174999999999996E-2</v>
      </c>
      <c r="CI6" s="13">
        <v>9.4325000000000006E-2</v>
      </c>
      <c r="CJ6" s="13">
        <v>9.3274999999999997E-2</v>
      </c>
      <c r="CK6" s="13">
        <v>4.8774999999999999E-2</v>
      </c>
      <c r="CL6" s="13">
        <v>9.1937500000000019E-2</v>
      </c>
      <c r="CM6" s="13">
        <v>8.9662500000000006E-2</v>
      </c>
      <c r="CN6" s="13">
        <v>9.52625E-2</v>
      </c>
      <c r="CO6" s="13">
        <v>5.5175000000000009E-2</v>
      </c>
      <c r="CP6" s="13">
        <v>0.10071250000000001</v>
      </c>
      <c r="CQ6" s="13">
        <v>0.10832500000000002</v>
      </c>
      <c r="CR6" s="13">
        <v>9.2675000000000007E-2</v>
      </c>
      <c r="CS6" s="13">
        <v>9.6387500000000001E-2</v>
      </c>
      <c r="CT6" s="13">
        <v>9.0275000000000008E-2</v>
      </c>
      <c r="CU6" s="13">
        <v>9.7174999999999997E-2</v>
      </c>
      <c r="CV6" s="13">
        <v>8.9562500000000003E-2</v>
      </c>
      <c r="CW6" s="13">
        <v>9.6025000000000013E-2</v>
      </c>
      <c r="CX6" s="13">
        <v>0.10157500000000003</v>
      </c>
      <c r="CY6" s="13">
        <v>9.9125000000000005E-2</v>
      </c>
      <c r="CZ6" s="13">
        <v>9.0537500000000021E-2</v>
      </c>
      <c r="DA6" s="13">
        <v>9.5350000000000004E-2</v>
      </c>
      <c r="DB6" s="13">
        <v>8.8462499999999999E-2</v>
      </c>
      <c r="DC6" s="13">
        <v>0.10427499999999999</v>
      </c>
      <c r="DD6" s="13">
        <v>9.5887500000000001E-2</v>
      </c>
      <c r="DE6" s="13">
        <v>0.10053750000000002</v>
      </c>
      <c r="DF6" s="13">
        <v>9.1124999999999998E-2</v>
      </c>
      <c r="DG6" s="13">
        <v>9.7012500000000002E-2</v>
      </c>
      <c r="DH6" s="13">
        <v>9.517500000000001E-2</v>
      </c>
      <c r="DI6" s="13">
        <v>9.4750000000000001E-2</v>
      </c>
      <c r="DJ6" s="13">
        <v>8.1587500000000021E-2</v>
      </c>
      <c r="DK6" s="13">
        <v>8.7249999999999994E-2</v>
      </c>
      <c r="DL6" s="13">
        <v>0.10262500000000001</v>
      </c>
      <c r="DM6" s="13">
        <v>9.113750000000001E-2</v>
      </c>
      <c r="DN6" s="13">
        <v>0.11361250000000001</v>
      </c>
      <c r="DO6" s="13">
        <v>0.11981250000000002</v>
      </c>
      <c r="DP6" s="13">
        <v>9.3087500000000004E-2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9.4862500000000002E-2</v>
      </c>
      <c r="FN6" s="4">
        <v>8.8725000000000012E-2</v>
      </c>
      <c r="FO6" s="4">
        <v>9.3037499999999995E-2</v>
      </c>
      <c r="FP6" s="4">
        <v>9.22375E-2</v>
      </c>
      <c r="FQ6" s="4">
        <v>4.8350000000000004E-2</v>
      </c>
      <c r="FR6" s="4">
        <v>9.5687500000000023E-2</v>
      </c>
      <c r="FS6" s="4">
        <v>4.9925000000000004E-2</v>
      </c>
      <c r="FT6" s="4">
        <v>9.2612500000000014E-2</v>
      </c>
      <c r="FU6" s="4">
        <v>9.1937500000000019E-2</v>
      </c>
      <c r="FV6" s="4">
        <v>8.9137500000000022E-2</v>
      </c>
      <c r="FW6" s="4">
        <v>0.10048750000000001</v>
      </c>
      <c r="FX6" s="4">
        <v>9.4912500000000025E-2</v>
      </c>
      <c r="FY6" s="4">
        <v>4.8774999999999999E-2</v>
      </c>
      <c r="FZ6" s="4">
        <v>0.1002125</v>
      </c>
      <c r="GA6" s="4">
        <v>9.2712500000000017E-2</v>
      </c>
      <c r="GB6" s="4">
        <v>4.8174999999999996E-2</v>
      </c>
      <c r="GC6" s="4">
        <v>9.4325000000000006E-2</v>
      </c>
      <c r="GD6" s="4">
        <v>9.3274999999999997E-2</v>
      </c>
      <c r="GE6" s="4">
        <v>4.8774999999999999E-2</v>
      </c>
      <c r="GF6" s="4">
        <v>9.1937500000000019E-2</v>
      </c>
      <c r="GG6" s="4">
        <v>8.9662500000000006E-2</v>
      </c>
      <c r="GH6" s="4">
        <v>9.52625E-2</v>
      </c>
      <c r="GI6" s="4">
        <v>5.5175000000000009E-2</v>
      </c>
      <c r="GJ6" s="4">
        <v>0.10071250000000001</v>
      </c>
      <c r="GK6" s="4">
        <v>0.10832500000000002</v>
      </c>
      <c r="GL6" s="4">
        <v>9.2675000000000007E-2</v>
      </c>
      <c r="GM6" s="4">
        <v>9.6387500000000001E-2</v>
      </c>
      <c r="GN6" s="4">
        <v>9.0275000000000008E-2</v>
      </c>
      <c r="GO6" s="4">
        <v>9.7174999999999997E-2</v>
      </c>
      <c r="GP6" s="4">
        <v>8.9562500000000003E-2</v>
      </c>
      <c r="GQ6" s="4">
        <v>9.6025000000000013E-2</v>
      </c>
      <c r="GR6" s="4">
        <v>0.10157500000000003</v>
      </c>
      <c r="GS6" s="4">
        <v>9.9125000000000005E-2</v>
      </c>
      <c r="GT6" s="4">
        <v>9.0537500000000021E-2</v>
      </c>
      <c r="GU6" s="4">
        <v>9.5350000000000004E-2</v>
      </c>
      <c r="GV6" s="4">
        <v>8.8462499999999999E-2</v>
      </c>
      <c r="GW6" s="4">
        <v>0.10427499999999999</v>
      </c>
      <c r="GX6" s="4">
        <v>9.5887500000000001E-2</v>
      </c>
      <c r="GY6" s="4">
        <v>0.10053750000000002</v>
      </c>
      <c r="GZ6" s="4">
        <v>9.1124999999999998E-2</v>
      </c>
      <c r="HA6" s="4">
        <v>9.7012500000000002E-2</v>
      </c>
      <c r="HB6" s="4">
        <v>9.517500000000001E-2</v>
      </c>
      <c r="HC6" s="4">
        <v>9.4750000000000001E-2</v>
      </c>
      <c r="HD6" s="4">
        <v>8.1587500000000021E-2</v>
      </c>
      <c r="HE6" s="4">
        <v>8.7249999999999994E-2</v>
      </c>
      <c r="HF6" s="4">
        <v>0.10262500000000001</v>
      </c>
      <c r="HG6" s="4">
        <v>9.113750000000001E-2</v>
      </c>
      <c r="HH6" s="4">
        <v>0.11361250000000001</v>
      </c>
      <c r="HI6" s="4">
        <v>0.11981250000000002</v>
      </c>
      <c r="HJ6" s="4">
        <v>9.3087500000000004E-2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21">
        <v>9.4862500000000002E-2</v>
      </c>
      <c r="JI6" s="21">
        <v>8.8725000000000012E-2</v>
      </c>
      <c r="JJ6" s="21">
        <v>9.3037499999999995E-2</v>
      </c>
      <c r="JK6" s="21">
        <v>9.22375E-2</v>
      </c>
      <c r="JL6" s="21">
        <v>4.8350000000000004E-2</v>
      </c>
      <c r="JM6" s="21">
        <v>9.5687500000000023E-2</v>
      </c>
      <c r="JN6" s="21">
        <v>4.9925000000000004E-2</v>
      </c>
      <c r="JO6" s="21">
        <v>9.2612500000000014E-2</v>
      </c>
      <c r="JP6" s="21">
        <v>9.1937500000000019E-2</v>
      </c>
      <c r="JQ6" s="21">
        <v>8.9137500000000022E-2</v>
      </c>
      <c r="JR6" s="21">
        <v>0.10048750000000001</v>
      </c>
      <c r="JS6" s="21">
        <v>9.4912500000000025E-2</v>
      </c>
      <c r="JT6" s="21">
        <v>4.8774999999999999E-2</v>
      </c>
      <c r="JU6" s="21">
        <v>0.1002125</v>
      </c>
      <c r="JV6" s="21">
        <v>9.2712500000000017E-2</v>
      </c>
      <c r="JW6" s="21">
        <v>4.8174999999999996E-2</v>
      </c>
      <c r="JX6" s="21">
        <v>9.4325000000000006E-2</v>
      </c>
      <c r="JY6" s="21">
        <v>9.3274999999999997E-2</v>
      </c>
      <c r="JZ6" s="21">
        <v>4.8774999999999999E-2</v>
      </c>
      <c r="KA6" s="21">
        <v>9.1937500000000019E-2</v>
      </c>
      <c r="KB6" s="21">
        <v>8.9662500000000006E-2</v>
      </c>
      <c r="KC6" s="21">
        <v>9.52625E-2</v>
      </c>
      <c r="KD6" s="21">
        <v>5.5175000000000009E-2</v>
      </c>
      <c r="KE6" s="21">
        <v>0.10071250000000001</v>
      </c>
      <c r="KF6" s="21">
        <v>0.10832500000000002</v>
      </c>
      <c r="KG6" s="21">
        <v>9.2675000000000007E-2</v>
      </c>
      <c r="KH6" s="21">
        <v>9.6387500000000001E-2</v>
      </c>
      <c r="KI6" s="21">
        <v>9.0275000000000008E-2</v>
      </c>
      <c r="KJ6" s="21">
        <v>9.7174999999999997E-2</v>
      </c>
      <c r="KK6" s="21">
        <v>8.9562500000000003E-2</v>
      </c>
      <c r="KL6" s="21">
        <v>9.6025000000000013E-2</v>
      </c>
      <c r="KM6" s="21">
        <v>0.10157500000000003</v>
      </c>
      <c r="KN6" s="21">
        <v>9.9125000000000005E-2</v>
      </c>
      <c r="KO6" s="21">
        <v>9.0537500000000021E-2</v>
      </c>
      <c r="KP6" s="21">
        <v>9.5350000000000004E-2</v>
      </c>
      <c r="KQ6" s="21">
        <v>8.8462499999999999E-2</v>
      </c>
      <c r="KR6" s="21">
        <v>0.10427499999999999</v>
      </c>
      <c r="KS6" s="21">
        <v>9.5887500000000001E-2</v>
      </c>
      <c r="KT6" s="21">
        <v>0.10053750000000002</v>
      </c>
      <c r="KU6" s="21">
        <v>9.1124999999999998E-2</v>
      </c>
      <c r="KV6" s="21">
        <v>9.7012500000000002E-2</v>
      </c>
      <c r="KW6" s="21">
        <v>9.517500000000001E-2</v>
      </c>
      <c r="KX6" s="21">
        <v>9.4750000000000001E-2</v>
      </c>
      <c r="KY6" s="21">
        <v>8.1587500000000021E-2</v>
      </c>
      <c r="KZ6" s="21">
        <v>8.7249999999999994E-2</v>
      </c>
      <c r="LA6" s="21">
        <v>0.10262500000000001</v>
      </c>
      <c r="LB6" s="21">
        <v>9.113750000000001E-2</v>
      </c>
      <c r="LC6" s="21">
        <v>0.11361250000000001</v>
      </c>
      <c r="LD6" s="21">
        <v>0.11981250000000002</v>
      </c>
      <c r="LE6" s="21">
        <v>9.3087500000000004E-2</v>
      </c>
      <c r="LF6" s="12"/>
      <c r="LI6" s="1"/>
      <c r="LJ6" s="1"/>
      <c r="LK6" s="1"/>
    </row>
    <row r="7" spans="1:413">
      <c r="C7" s="19"/>
      <c r="E7" s="1" t="s">
        <v>51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250</v>
      </c>
      <c r="BT7" s="1">
        <v>250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250</v>
      </c>
      <c r="CB7" s="1">
        <v>400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250</v>
      </c>
      <c r="FN7" s="1">
        <v>250</v>
      </c>
      <c r="FO7" s="1">
        <v>250</v>
      </c>
      <c r="FP7" s="1">
        <v>400</v>
      </c>
      <c r="FQ7" s="1">
        <v>250</v>
      </c>
      <c r="FR7" s="1">
        <v>250</v>
      </c>
      <c r="FS7" s="1">
        <v>400</v>
      </c>
      <c r="FT7" s="1">
        <v>400</v>
      </c>
      <c r="FU7" s="1">
        <v>250</v>
      </c>
      <c r="FV7" s="1">
        <v>400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>
        <v>250</v>
      </c>
      <c r="JI7" s="12">
        <v>250</v>
      </c>
      <c r="JJ7" s="12">
        <v>250</v>
      </c>
      <c r="JK7" s="12">
        <v>400</v>
      </c>
      <c r="JL7" s="22">
        <v>250</v>
      </c>
      <c r="JM7" s="22">
        <v>250</v>
      </c>
      <c r="JN7" s="12">
        <v>400</v>
      </c>
      <c r="JO7" s="12">
        <v>400</v>
      </c>
      <c r="JP7" s="22">
        <v>250</v>
      </c>
      <c r="JQ7" s="22">
        <v>400</v>
      </c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2">
        <v>100</v>
      </c>
      <c r="KE7" s="22">
        <v>600</v>
      </c>
      <c r="KF7" s="22">
        <v>250</v>
      </c>
      <c r="KG7" s="22">
        <v>400</v>
      </c>
      <c r="KH7" s="22">
        <v>400</v>
      </c>
      <c r="KI7" s="22">
        <v>100</v>
      </c>
      <c r="KJ7" s="22">
        <v>100</v>
      </c>
      <c r="KK7" s="22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8</v>
      </c>
      <c r="BT8" s="1">
        <v>12</v>
      </c>
      <c r="BU8" s="1">
        <v>14</v>
      </c>
      <c r="BV8" s="1">
        <v>12</v>
      </c>
      <c r="BW8" s="1">
        <v>14</v>
      </c>
      <c r="BX8" s="1">
        <v>10</v>
      </c>
      <c r="BY8" s="1">
        <v>4</v>
      </c>
      <c r="BZ8" s="1">
        <v>10</v>
      </c>
      <c r="CA8" s="1">
        <v>10</v>
      </c>
      <c r="CB8" s="1">
        <v>10</v>
      </c>
      <c r="CC8" s="1">
        <v>6</v>
      </c>
      <c r="CD8" s="1">
        <v>0</v>
      </c>
      <c r="CE8" s="1">
        <v>4</v>
      </c>
      <c r="CF8" s="1">
        <v>6</v>
      </c>
      <c r="CG8" s="1">
        <v>6</v>
      </c>
      <c r="CH8" s="1">
        <v>10</v>
      </c>
      <c r="CI8" s="1">
        <v>4</v>
      </c>
      <c r="CJ8" s="1">
        <v>4</v>
      </c>
      <c r="CK8" s="1">
        <v>0</v>
      </c>
      <c r="CL8" s="1">
        <v>18</v>
      </c>
      <c r="CM8" s="1">
        <v>8</v>
      </c>
      <c r="CN8" s="1">
        <v>2</v>
      </c>
      <c r="CO8" s="1">
        <v>0</v>
      </c>
      <c r="CP8" s="1">
        <v>12</v>
      </c>
      <c r="CQ8" s="1">
        <v>0</v>
      </c>
      <c r="CR8" s="1">
        <v>14</v>
      </c>
      <c r="CS8" s="1">
        <v>6</v>
      </c>
      <c r="CT8" s="1">
        <v>14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8</v>
      </c>
      <c r="DA8" s="1">
        <v>10</v>
      </c>
      <c r="DB8" s="1">
        <v>2</v>
      </c>
      <c r="DC8" s="1">
        <v>0</v>
      </c>
      <c r="DD8" s="1">
        <v>6</v>
      </c>
      <c r="DE8" s="1">
        <v>6</v>
      </c>
      <c r="DF8" s="1">
        <v>2</v>
      </c>
      <c r="DG8" s="1">
        <v>16</v>
      </c>
      <c r="DH8" s="1">
        <v>10</v>
      </c>
      <c r="DI8" s="1">
        <v>16</v>
      </c>
      <c r="DJ8" s="1">
        <v>18</v>
      </c>
      <c r="DK8" s="1">
        <v>2</v>
      </c>
      <c r="DL8" s="1">
        <v>0</v>
      </c>
      <c r="DM8" s="1">
        <v>8</v>
      </c>
      <c r="DN8" s="1">
        <v>0</v>
      </c>
      <c r="DO8" s="1">
        <v>0</v>
      </c>
      <c r="DP8" s="1">
        <v>12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8</v>
      </c>
      <c r="FN8" s="1">
        <v>12</v>
      </c>
      <c r="FO8" s="1">
        <v>14</v>
      </c>
      <c r="FP8" s="1">
        <v>12</v>
      </c>
      <c r="FQ8" s="1">
        <v>14</v>
      </c>
      <c r="FR8" s="1">
        <v>10</v>
      </c>
      <c r="FS8" s="1">
        <v>4</v>
      </c>
      <c r="FT8" s="1">
        <v>10</v>
      </c>
      <c r="FU8" s="1">
        <v>10</v>
      </c>
      <c r="FV8" s="1">
        <v>10</v>
      </c>
      <c r="FW8" s="1">
        <v>6</v>
      </c>
      <c r="FX8" s="1">
        <v>0</v>
      </c>
      <c r="FY8" s="1">
        <v>4</v>
      </c>
      <c r="FZ8" s="1">
        <v>6</v>
      </c>
      <c r="GA8" s="1">
        <v>6</v>
      </c>
      <c r="GB8" s="1">
        <v>10</v>
      </c>
      <c r="GC8" s="1">
        <v>4</v>
      </c>
      <c r="GD8" s="1">
        <v>4</v>
      </c>
      <c r="GE8" s="1">
        <v>0</v>
      </c>
      <c r="GF8" s="1">
        <v>18</v>
      </c>
      <c r="GG8" s="1">
        <v>8</v>
      </c>
      <c r="GH8" s="1">
        <v>2</v>
      </c>
      <c r="GI8" s="1">
        <v>0</v>
      </c>
      <c r="GJ8" s="1">
        <v>12</v>
      </c>
      <c r="GK8" s="1">
        <v>0</v>
      </c>
      <c r="GL8" s="1">
        <v>14</v>
      </c>
      <c r="GM8" s="1">
        <v>6</v>
      </c>
      <c r="GN8" s="1">
        <v>14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8</v>
      </c>
      <c r="GU8" s="1">
        <v>10</v>
      </c>
      <c r="GV8" s="1">
        <v>2</v>
      </c>
      <c r="GW8" s="1">
        <v>0</v>
      </c>
      <c r="GX8" s="1">
        <v>6</v>
      </c>
      <c r="GY8" s="1">
        <v>6</v>
      </c>
      <c r="GZ8" s="1">
        <v>2</v>
      </c>
      <c r="HA8" s="1">
        <v>16</v>
      </c>
      <c r="HB8" s="1">
        <v>10</v>
      </c>
      <c r="HC8" s="1">
        <v>16</v>
      </c>
      <c r="HD8" s="1">
        <v>18</v>
      </c>
      <c r="HE8" s="1">
        <v>2</v>
      </c>
      <c r="HF8" s="1">
        <v>0</v>
      </c>
      <c r="HG8" s="1">
        <v>8</v>
      </c>
      <c r="HH8" s="1">
        <v>0</v>
      </c>
      <c r="HI8" s="1">
        <v>0</v>
      </c>
      <c r="HJ8" s="1">
        <v>12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>
        <v>8</v>
      </c>
      <c r="JI8" s="12">
        <v>12</v>
      </c>
      <c r="JJ8" s="12">
        <v>14</v>
      </c>
      <c r="JK8" s="12">
        <v>12</v>
      </c>
      <c r="JL8" s="23">
        <v>14</v>
      </c>
      <c r="JM8" s="23">
        <v>10</v>
      </c>
      <c r="JN8" s="12">
        <v>4</v>
      </c>
      <c r="JO8" s="12">
        <v>10</v>
      </c>
      <c r="JP8" s="23">
        <v>10</v>
      </c>
      <c r="JQ8" s="23">
        <v>10</v>
      </c>
      <c r="JR8" s="23">
        <v>6</v>
      </c>
      <c r="JS8" s="23">
        <v>0</v>
      </c>
      <c r="JT8" s="23">
        <v>4</v>
      </c>
      <c r="JU8" s="23">
        <v>6</v>
      </c>
      <c r="JV8" s="23">
        <v>6</v>
      </c>
      <c r="JW8" s="23">
        <v>10</v>
      </c>
      <c r="JX8" s="23">
        <v>4</v>
      </c>
      <c r="JY8" s="23">
        <v>4</v>
      </c>
      <c r="JZ8" s="23">
        <v>0</v>
      </c>
      <c r="KA8" s="23">
        <v>18</v>
      </c>
      <c r="KB8" s="23">
        <v>8</v>
      </c>
      <c r="KC8" s="23">
        <v>2</v>
      </c>
      <c r="KD8" s="23">
        <v>0</v>
      </c>
      <c r="KE8" s="23">
        <v>12</v>
      </c>
      <c r="KF8" s="23">
        <v>0</v>
      </c>
      <c r="KG8" s="23">
        <v>14</v>
      </c>
      <c r="KH8" s="23">
        <v>6</v>
      </c>
      <c r="KI8" s="23">
        <v>14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8</v>
      </c>
      <c r="KP8" s="23">
        <v>10</v>
      </c>
      <c r="KQ8" s="23">
        <v>2</v>
      </c>
      <c r="KR8" s="23">
        <v>0</v>
      </c>
      <c r="KS8" s="23">
        <v>6</v>
      </c>
      <c r="KT8" s="23">
        <v>6</v>
      </c>
      <c r="KU8" s="23">
        <v>2</v>
      </c>
      <c r="KV8" s="23">
        <v>16</v>
      </c>
      <c r="KW8" s="23">
        <v>10</v>
      </c>
      <c r="KX8" s="23">
        <v>16</v>
      </c>
      <c r="KY8" s="23">
        <v>18</v>
      </c>
      <c r="KZ8" s="23">
        <v>2</v>
      </c>
      <c r="LA8" s="23">
        <v>0</v>
      </c>
      <c r="LB8" s="23">
        <v>8</v>
      </c>
      <c r="LC8" s="23">
        <v>0</v>
      </c>
      <c r="LD8" s="23">
        <v>0</v>
      </c>
      <c r="LE8" s="23">
        <v>12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30" t="s">
        <v>29</v>
      </c>
      <c r="D9" s="9" t="s">
        <v>32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120</v>
      </c>
      <c r="AG9" s="8" t="s">
        <v>121</v>
      </c>
      <c r="AH9" s="8" t="s">
        <v>122</v>
      </c>
      <c r="AI9" s="8" t="s">
        <v>123</v>
      </c>
      <c r="AJ9" s="8" t="s">
        <v>124</v>
      </c>
      <c r="AK9" s="8" t="s">
        <v>125</v>
      </c>
      <c r="AL9" s="8" t="s">
        <v>126</v>
      </c>
      <c r="AM9" s="8" t="s">
        <v>127</v>
      </c>
      <c r="AN9" s="8" t="s">
        <v>128</v>
      </c>
      <c r="AO9" s="8" t="s">
        <v>129</v>
      </c>
      <c r="AP9" s="8" t="s">
        <v>130</v>
      </c>
      <c r="AQ9" s="8" t="s">
        <v>131</v>
      </c>
      <c r="AR9" s="8" t="s">
        <v>132</v>
      </c>
      <c r="AS9" s="8" t="s">
        <v>133</v>
      </c>
      <c r="AT9" s="8" t="s">
        <v>134</v>
      </c>
      <c r="AU9" s="8" t="s">
        <v>135</v>
      </c>
      <c r="AV9" s="8" t="s">
        <v>136</v>
      </c>
      <c r="AW9" s="8" t="s">
        <v>137</v>
      </c>
      <c r="AX9" s="8" t="s">
        <v>138</v>
      </c>
      <c r="AY9" s="8" t="s">
        <v>139</v>
      </c>
      <c r="AZ9" s="8" t="s">
        <v>140</v>
      </c>
      <c r="BA9" s="8" t="s">
        <v>141</v>
      </c>
      <c r="BB9" s="8" t="s">
        <v>142</v>
      </c>
      <c r="BC9" s="8" t="s">
        <v>143</v>
      </c>
      <c r="BD9" s="8" t="s">
        <v>144</v>
      </c>
      <c r="BE9" s="8" t="s">
        <v>145</v>
      </c>
      <c r="BF9" s="8" t="s">
        <v>146</v>
      </c>
      <c r="BG9" s="8" t="s">
        <v>147</v>
      </c>
      <c r="BH9" s="8" t="s">
        <v>148</v>
      </c>
      <c r="BI9" s="8" t="s">
        <v>149</v>
      </c>
      <c r="BJ9" s="8" t="s">
        <v>150</v>
      </c>
      <c r="BK9" s="8" t="s">
        <v>151</v>
      </c>
      <c r="BL9" s="8" t="s">
        <v>152</v>
      </c>
      <c r="BM9" s="8" t="s">
        <v>153</v>
      </c>
      <c r="BN9" s="8" t="s">
        <v>154</v>
      </c>
      <c r="BO9" s="8" t="s">
        <v>155</v>
      </c>
      <c r="BP9" s="8" t="s">
        <v>156</v>
      </c>
      <c r="BQ9" s="8" t="s">
        <v>157</v>
      </c>
      <c r="BR9" s="8" t="s">
        <v>158</v>
      </c>
      <c r="BS9" s="8" t="s">
        <v>402</v>
      </c>
      <c r="BT9" s="8" t="s">
        <v>398</v>
      </c>
      <c r="BU9" s="8" t="s">
        <v>393</v>
      </c>
      <c r="BV9" s="8" t="s">
        <v>388</v>
      </c>
      <c r="BW9" s="8" t="s">
        <v>373</v>
      </c>
      <c r="BX9" s="8" t="s">
        <v>370</v>
      </c>
      <c r="BY9" s="8" t="s">
        <v>365</v>
      </c>
      <c r="BZ9" s="8" t="s">
        <v>363</v>
      </c>
      <c r="CA9" s="8" t="s">
        <v>360</v>
      </c>
      <c r="CB9" s="8" t="s">
        <v>354</v>
      </c>
      <c r="CC9" s="8" t="s">
        <v>182</v>
      </c>
      <c r="CD9" s="8" t="s">
        <v>351</v>
      </c>
      <c r="CE9" s="8" t="s">
        <v>183</v>
      </c>
      <c r="CF9" s="8" t="s">
        <v>184</v>
      </c>
      <c r="CG9" s="8" t="s">
        <v>185</v>
      </c>
      <c r="CH9" s="8" t="s">
        <v>186</v>
      </c>
      <c r="CI9" s="8" t="s">
        <v>187</v>
      </c>
      <c r="CJ9" s="8" t="s">
        <v>188</v>
      </c>
      <c r="CK9" s="8" t="s">
        <v>189</v>
      </c>
      <c r="CL9" s="8" t="s">
        <v>190</v>
      </c>
      <c r="CM9" s="8" t="s">
        <v>191</v>
      </c>
      <c r="CN9" s="8" t="s">
        <v>192</v>
      </c>
      <c r="CO9" s="8" t="s">
        <v>344</v>
      </c>
      <c r="CP9" s="8" t="s">
        <v>193</v>
      </c>
      <c r="CQ9" s="8" t="s">
        <v>194</v>
      </c>
      <c r="CR9" s="8" t="s">
        <v>195</v>
      </c>
      <c r="CS9" s="8" t="s">
        <v>196</v>
      </c>
      <c r="CT9" s="8" t="s">
        <v>330</v>
      </c>
      <c r="CU9" s="8" t="s">
        <v>332</v>
      </c>
      <c r="CV9" s="8" t="s">
        <v>343</v>
      </c>
      <c r="CW9" s="8" t="s">
        <v>197</v>
      </c>
      <c r="CX9" s="8" t="s">
        <v>198</v>
      </c>
      <c r="CY9" s="8" t="s">
        <v>199</v>
      </c>
      <c r="CZ9" s="8" t="s">
        <v>200</v>
      </c>
      <c r="DA9" s="8" t="s">
        <v>201</v>
      </c>
      <c r="DB9" s="8" t="s">
        <v>188</v>
      </c>
      <c r="DC9" s="8" t="s">
        <v>202</v>
      </c>
      <c r="DD9" s="8" t="s">
        <v>203</v>
      </c>
      <c r="DE9" s="8" t="s">
        <v>204</v>
      </c>
      <c r="DF9" s="8" t="s">
        <v>205</v>
      </c>
      <c r="DG9" s="8" t="s">
        <v>187</v>
      </c>
      <c r="DH9" s="8" t="s">
        <v>206</v>
      </c>
      <c r="DI9" s="8" t="s">
        <v>207</v>
      </c>
      <c r="DJ9" s="8" t="s">
        <v>208</v>
      </c>
      <c r="DK9" s="8" t="s">
        <v>209</v>
      </c>
      <c r="DL9" s="8" t="s">
        <v>210</v>
      </c>
      <c r="DM9" s="8" t="s">
        <v>211</v>
      </c>
      <c r="DN9" s="8" t="s">
        <v>212</v>
      </c>
      <c r="DO9" s="8" t="s">
        <v>213</v>
      </c>
      <c r="DP9" s="8" t="s">
        <v>214</v>
      </c>
      <c r="DQ9" s="8" t="s">
        <v>159</v>
      </c>
      <c r="DS9" s="7" t="s">
        <v>20</v>
      </c>
      <c r="DT9" s="8" t="s">
        <v>45</v>
      </c>
      <c r="DU9" s="8" t="s">
        <v>46</v>
      </c>
      <c r="DV9" s="8" t="s">
        <v>47</v>
      </c>
      <c r="DW9" s="8" t="s">
        <v>48</v>
      </c>
      <c r="DX9" s="8" t="s">
        <v>44</v>
      </c>
      <c r="DY9" s="8" t="s">
        <v>31</v>
      </c>
      <c r="DZ9" s="8" t="s">
        <v>120</v>
      </c>
      <c r="EA9" s="8" t="s">
        <v>121</v>
      </c>
      <c r="EB9" s="8" t="s">
        <v>122</v>
      </c>
      <c r="EC9" s="8" t="s">
        <v>123</v>
      </c>
      <c r="ED9" s="8" t="s">
        <v>124</v>
      </c>
      <c r="EE9" s="8" t="s">
        <v>125</v>
      </c>
      <c r="EF9" s="8" t="s">
        <v>126</v>
      </c>
      <c r="EG9" s="8" t="s">
        <v>127</v>
      </c>
      <c r="EH9" s="8" t="s">
        <v>128</v>
      </c>
      <c r="EI9" s="8" t="s">
        <v>129</v>
      </c>
      <c r="EJ9" s="8" t="s">
        <v>130</v>
      </c>
      <c r="EK9" s="8" t="s">
        <v>131</v>
      </c>
      <c r="EL9" s="8" t="s">
        <v>132</v>
      </c>
      <c r="EM9" s="8" t="s">
        <v>133</v>
      </c>
      <c r="EN9" s="8" t="s">
        <v>134</v>
      </c>
      <c r="EO9" s="8" t="s">
        <v>135</v>
      </c>
      <c r="EP9" s="8" t="s">
        <v>136</v>
      </c>
      <c r="EQ9" s="8" t="s">
        <v>137</v>
      </c>
      <c r="ER9" s="8" t="s">
        <v>138</v>
      </c>
      <c r="ES9" s="8" t="s">
        <v>139</v>
      </c>
      <c r="ET9" s="8" t="s">
        <v>140</v>
      </c>
      <c r="EU9" s="8" t="s">
        <v>141</v>
      </c>
      <c r="EV9" s="8" t="s">
        <v>142</v>
      </c>
      <c r="EW9" s="8" t="s">
        <v>143</v>
      </c>
      <c r="EX9" s="8" t="s">
        <v>144</v>
      </c>
      <c r="EY9" s="8" t="s">
        <v>145</v>
      </c>
      <c r="EZ9" s="8" t="s">
        <v>146</v>
      </c>
      <c r="FA9" s="8" t="s">
        <v>147</v>
      </c>
      <c r="FB9" s="8" t="s">
        <v>148</v>
      </c>
      <c r="FC9" s="8" t="s">
        <v>149</v>
      </c>
      <c r="FD9" s="8" t="s">
        <v>150</v>
      </c>
      <c r="FE9" s="8" t="s">
        <v>151</v>
      </c>
      <c r="FF9" s="8" t="s">
        <v>152</v>
      </c>
      <c r="FG9" s="8" t="s">
        <v>153</v>
      </c>
      <c r="FH9" s="8" t="s">
        <v>154</v>
      </c>
      <c r="FI9" s="8" t="s">
        <v>155</v>
      </c>
      <c r="FJ9" s="8" t="s">
        <v>156</v>
      </c>
      <c r="FK9" s="8" t="s">
        <v>157</v>
      </c>
      <c r="FL9" s="8" t="s">
        <v>158</v>
      </c>
      <c r="FM9" s="8" t="s">
        <v>402</v>
      </c>
      <c r="FN9" s="8" t="s">
        <v>398</v>
      </c>
      <c r="FO9" s="8" t="s">
        <v>393</v>
      </c>
      <c r="FP9" s="8" t="s">
        <v>388</v>
      </c>
      <c r="FQ9" s="8" t="s">
        <v>373</v>
      </c>
      <c r="FR9" s="8" t="s">
        <v>370</v>
      </c>
      <c r="FS9" s="8" t="s">
        <v>365</v>
      </c>
      <c r="FT9" s="8" t="s">
        <v>363</v>
      </c>
      <c r="FU9" s="8" t="s">
        <v>360</v>
      </c>
      <c r="FV9" s="8" t="s">
        <v>354</v>
      </c>
      <c r="FW9" s="8" t="s">
        <v>182</v>
      </c>
      <c r="FX9" s="8" t="s">
        <v>351</v>
      </c>
      <c r="FY9" s="8" t="s">
        <v>183</v>
      </c>
      <c r="FZ9" s="8" t="s">
        <v>184</v>
      </c>
      <c r="GA9" s="8" t="s">
        <v>185</v>
      </c>
      <c r="GB9" s="8" t="s">
        <v>186</v>
      </c>
      <c r="GC9" s="8" t="s">
        <v>187</v>
      </c>
      <c r="GD9" s="8" t="s">
        <v>188</v>
      </c>
      <c r="GE9" s="8" t="s">
        <v>189</v>
      </c>
      <c r="GF9" s="8" t="s">
        <v>190</v>
      </c>
      <c r="GG9" s="8" t="s">
        <v>191</v>
      </c>
      <c r="GH9" s="8" t="s">
        <v>192</v>
      </c>
      <c r="GI9" s="8" t="s">
        <v>344</v>
      </c>
      <c r="GJ9" s="8" t="s">
        <v>193</v>
      </c>
      <c r="GK9" s="8" t="s">
        <v>194</v>
      </c>
      <c r="GL9" s="8" t="s">
        <v>195</v>
      </c>
      <c r="GM9" s="8" t="s">
        <v>196</v>
      </c>
      <c r="GN9" s="8" t="s">
        <v>330</v>
      </c>
      <c r="GO9" s="8" t="s">
        <v>332</v>
      </c>
      <c r="GP9" s="8" t="s">
        <v>343</v>
      </c>
      <c r="GQ9" s="8" t="s">
        <v>197</v>
      </c>
      <c r="GR9" s="8" t="s">
        <v>198</v>
      </c>
      <c r="GS9" s="8" t="s">
        <v>199</v>
      </c>
      <c r="GT9" s="8" t="s">
        <v>200</v>
      </c>
      <c r="GU9" s="8" t="s">
        <v>201</v>
      </c>
      <c r="GV9" s="8" t="s">
        <v>188</v>
      </c>
      <c r="GW9" s="8" t="s">
        <v>202</v>
      </c>
      <c r="GX9" s="8" t="s">
        <v>203</v>
      </c>
      <c r="GY9" s="8" t="s">
        <v>204</v>
      </c>
      <c r="GZ9" s="8" t="s">
        <v>205</v>
      </c>
      <c r="HA9" s="8" t="s">
        <v>187</v>
      </c>
      <c r="HB9" s="8" t="s">
        <v>206</v>
      </c>
      <c r="HC9" s="8" t="s">
        <v>207</v>
      </c>
      <c r="HD9" s="8" t="s">
        <v>208</v>
      </c>
      <c r="HE9" s="8" t="s">
        <v>209</v>
      </c>
      <c r="HF9" s="8" t="s">
        <v>210</v>
      </c>
      <c r="HG9" s="8" t="s">
        <v>211</v>
      </c>
      <c r="HH9" s="8" t="s">
        <v>212</v>
      </c>
      <c r="HI9" s="8" t="s">
        <v>213</v>
      </c>
      <c r="HJ9" s="8" t="s">
        <v>214</v>
      </c>
      <c r="HK9" s="8" t="s">
        <v>159</v>
      </c>
      <c r="HN9" s="8" t="s">
        <v>20</v>
      </c>
      <c r="HO9" s="11" t="s">
        <v>45</v>
      </c>
      <c r="HP9" s="16" t="s">
        <v>46</v>
      </c>
      <c r="HQ9" s="11" t="s">
        <v>47</v>
      </c>
      <c r="HR9" s="16" t="s">
        <v>48</v>
      </c>
      <c r="HS9" s="11" t="s">
        <v>44</v>
      </c>
      <c r="HT9" s="16" t="s">
        <v>31</v>
      </c>
      <c r="HU9" s="11" t="s">
        <v>120</v>
      </c>
      <c r="HV9" s="16" t="s">
        <v>121</v>
      </c>
      <c r="HW9" s="11" t="s">
        <v>122</v>
      </c>
      <c r="HX9" s="16" t="s">
        <v>123</v>
      </c>
      <c r="HY9" s="11" t="s">
        <v>124</v>
      </c>
      <c r="HZ9" s="16" t="s">
        <v>125</v>
      </c>
      <c r="IA9" s="11" t="s">
        <v>126</v>
      </c>
      <c r="IB9" s="16" t="s">
        <v>127</v>
      </c>
      <c r="IC9" s="11" t="s">
        <v>128</v>
      </c>
      <c r="ID9" s="16" t="s">
        <v>129</v>
      </c>
      <c r="IE9" s="11" t="s">
        <v>130</v>
      </c>
      <c r="IF9" s="16" t="s">
        <v>131</v>
      </c>
      <c r="IG9" s="11" t="s">
        <v>132</v>
      </c>
      <c r="IH9" s="16" t="s">
        <v>133</v>
      </c>
      <c r="II9" s="11" t="s">
        <v>134</v>
      </c>
      <c r="IJ9" s="16" t="s">
        <v>135</v>
      </c>
      <c r="IK9" s="11" t="s">
        <v>136</v>
      </c>
      <c r="IL9" s="16" t="s">
        <v>137</v>
      </c>
      <c r="IM9" s="11" t="s">
        <v>138</v>
      </c>
      <c r="IN9" s="16" t="s">
        <v>139</v>
      </c>
      <c r="IO9" s="11" t="s">
        <v>140</v>
      </c>
      <c r="IP9" s="16" t="s">
        <v>141</v>
      </c>
      <c r="IQ9" s="11" t="s">
        <v>142</v>
      </c>
      <c r="IR9" s="16" t="s">
        <v>143</v>
      </c>
      <c r="IS9" s="11" t="s">
        <v>144</v>
      </c>
      <c r="IT9" s="16" t="s">
        <v>145</v>
      </c>
      <c r="IU9" s="11" t="s">
        <v>146</v>
      </c>
      <c r="IV9" s="16" t="s">
        <v>147</v>
      </c>
      <c r="IW9" s="11" t="s">
        <v>148</v>
      </c>
      <c r="IX9" s="16" t="s">
        <v>149</v>
      </c>
      <c r="IY9" s="11" t="s">
        <v>150</v>
      </c>
      <c r="IZ9" s="16" t="s">
        <v>151</v>
      </c>
      <c r="JA9" s="11" t="s">
        <v>152</v>
      </c>
      <c r="JB9" s="16" t="s">
        <v>153</v>
      </c>
      <c r="JC9" s="11" t="s">
        <v>154</v>
      </c>
      <c r="JD9" s="16" t="s">
        <v>155</v>
      </c>
      <c r="JE9" s="11" t="s">
        <v>156</v>
      </c>
      <c r="JF9" s="16" t="s">
        <v>157</v>
      </c>
      <c r="JG9" s="11" t="s">
        <v>158</v>
      </c>
      <c r="JH9" s="16" t="s">
        <v>402</v>
      </c>
      <c r="JI9" s="16" t="s">
        <v>398</v>
      </c>
      <c r="JJ9" s="16" t="s">
        <v>393</v>
      </c>
      <c r="JK9" s="11" t="s">
        <v>388</v>
      </c>
      <c r="JL9" s="24" t="s">
        <v>373</v>
      </c>
      <c r="JM9" s="24" t="s">
        <v>370</v>
      </c>
      <c r="JN9" s="11" t="s">
        <v>365</v>
      </c>
      <c r="JO9" s="11" t="s">
        <v>363</v>
      </c>
      <c r="JP9" s="24" t="s">
        <v>360</v>
      </c>
      <c r="JQ9" s="24" t="s">
        <v>354</v>
      </c>
      <c r="JR9" s="24" t="s">
        <v>182</v>
      </c>
      <c r="JS9" s="24" t="s">
        <v>351</v>
      </c>
      <c r="JT9" s="24" t="s">
        <v>183</v>
      </c>
      <c r="JU9" s="24" t="s">
        <v>184</v>
      </c>
      <c r="JV9" s="24" t="s">
        <v>185</v>
      </c>
      <c r="JW9" s="24" t="s">
        <v>186</v>
      </c>
      <c r="JX9" s="24" t="s">
        <v>187</v>
      </c>
      <c r="JY9" s="24" t="s">
        <v>188</v>
      </c>
      <c r="JZ9" s="24" t="s">
        <v>189</v>
      </c>
      <c r="KA9" s="24" t="s">
        <v>190</v>
      </c>
      <c r="KB9" s="24" t="s">
        <v>191</v>
      </c>
      <c r="KC9" s="24" t="s">
        <v>192</v>
      </c>
      <c r="KD9" s="24" t="s">
        <v>344</v>
      </c>
      <c r="KE9" s="24" t="s">
        <v>193</v>
      </c>
      <c r="KF9" s="24" t="s">
        <v>194</v>
      </c>
      <c r="KG9" s="24" t="s">
        <v>195</v>
      </c>
      <c r="KH9" s="24" t="s">
        <v>196</v>
      </c>
      <c r="KI9" s="24" t="s">
        <v>330</v>
      </c>
      <c r="KJ9" s="24" t="s">
        <v>332</v>
      </c>
      <c r="KK9" s="24" t="s">
        <v>343</v>
      </c>
      <c r="KL9" s="24" t="s">
        <v>197</v>
      </c>
      <c r="KM9" s="24" t="s">
        <v>198</v>
      </c>
      <c r="KN9" s="24" t="s">
        <v>199</v>
      </c>
      <c r="KO9" s="24" t="s">
        <v>200</v>
      </c>
      <c r="KP9" s="24" t="s">
        <v>201</v>
      </c>
      <c r="KQ9" s="24" t="s">
        <v>188</v>
      </c>
      <c r="KR9" s="24" t="s">
        <v>202</v>
      </c>
      <c r="KS9" s="24" t="s">
        <v>203</v>
      </c>
      <c r="KT9" s="24" t="s">
        <v>204</v>
      </c>
      <c r="KU9" s="24" t="s">
        <v>205</v>
      </c>
      <c r="KV9" s="24" t="s">
        <v>187</v>
      </c>
      <c r="KW9" s="24" t="s">
        <v>206</v>
      </c>
      <c r="KX9" s="24" t="s">
        <v>207</v>
      </c>
      <c r="KY9" s="24" t="s">
        <v>208</v>
      </c>
      <c r="KZ9" s="25" t="s">
        <v>209</v>
      </c>
      <c r="LA9" s="24" t="s">
        <v>210</v>
      </c>
      <c r="LB9" s="24" t="s">
        <v>211</v>
      </c>
      <c r="LC9" s="24" t="s">
        <v>212</v>
      </c>
      <c r="LD9" s="24" t="s">
        <v>213</v>
      </c>
      <c r="LE9" s="24" t="s">
        <v>214</v>
      </c>
      <c r="LF9" s="16" t="s">
        <v>159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2.75">
      <c r="A10" s="1">
        <v>1</v>
      </c>
      <c r="B10" s="1">
        <v>1</v>
      </c>
      <c r="C10" s="27">
        <v>1</v>
      </c>
      <c r="D10" s="2" t="s">
        <v>407</v>
      </c>
      <c r="E10" s="1" t="s">
        <v>61</v>
      </c>
      <c r="F10" s="1" t="s">
        <v>60</v>
      </c>
      <c r="G10" s="3">
        <v>1661.0236141988282</v>
      </c>
      <c r="H10" s="1">
        <v>10</v>
      </c>
      <c r="I10" s="1">
        <v>0</v>
      </c>
      <c r="J10" s="1">
        <v>10</v>
      </c>
      <c r="K10" s="1">
        <v>2</v>
      </c>
      <c r="L10" s="1">
        <v>1263.496625966797</v>
      </c>
      <c r="M10" s="1">
        <v>285.00000000000006</v>
      </c>
      <c r="N10" s="1">
        <v>275.615141591797</v>
      </c>
      <c r="O10" s="1">
        <v>263.62500000000006</v>
      </c>
      <c r="P10" s="1">
        <v>221.60687500000006</v>
      </c>
      <c r="Q10" s="1">
        <v>217.64960937500004</v>
      </c>
      <c r="R10" s="1">
        <v>397.52698823203133</v>
      </c>
      <c r="S10" s="1">
        <v>88.332450000000009</v>
      </c>
      <c r="T10" s="1">
        <v>81.707516250000012</v>
      </c>
      <c r="U10" s="1">
        <v>78.431507343750013</v>
      </c>
      <c r="V10" s="1">
        <v>77.825445696093766</v>
      </c>
      <c r="W10" s="1">
        <v>71.230068942187515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221.60687500000006</v>
      </c>
      <c r="BU10" s="1">
        <v>285.00000000000006</v>
      </c>
      <c r="BV10" s="1">
        <v>0</v>
      </c>
      <c r="BW10" s="1">
        <v>263.62500000000006</v>
      </c>
      <c r="BX10" s="1">
        <v>217.64960937500004</v>
      </c>
      <c r="BY10" s="1">
        <v>0</v>
      </c>
      <c r="BZ10" s="1">
        <v>0</v>
      </c>
      <c r="CA10" s="1">
        <v>0</v>
      </c>
      <c r="CB10" s="1">
        <v>275.615141591797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81.707516250000012</v>
      </c>
      <c r="FX10" s="1">
        <v>0</v>
      </c>
      <c r="FY10" s="1">
        <v>0</v>
      </c>
      <c r="FZ10" s="1">
        <v>0</v>
      </c>
      <c r="GA10" s="1">
        <v>88.332450000000009</v>
      </c>
      <c r="GB10" s="1">
        <v>78.431507343750013</v>
      </c>
      <c r="GC10" s="1">
        <v>0</v>
      </c>
      <c r="GD10" s="1">
        <v>0</v>
      </c>
      <c r="GE10" s="1">
        <v>0</v>
      </c>
      <c r="GF10" s="1">
        <v>77.825445696093766</v>
      </c>
      <c r="GG10" s="1">
        <v>71.230068942187515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28.307357027765629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>
        <v>4</v>
      </c>
      <c r="JJ10" s="1">
        <v>1</v>
      </c>
      <c r="JK10" s="1"/>
      <c r="JL10" s="1">
        <v>2</v>
      </c>
      <c r="JM10" s="1">
        <v>4</v>
      </c>
      <c r="JN10" s="1"/>
      <c r="JO10" s="1"/>
      <c r="JP10" s="1"/>
      <c r="JQ10" s="1">
        <v>7</v>
      </c>
      <c r="JR10" s="19">
        <v>2</v>
      </c>
      <c r="JS10" s="19"/>
      <c r="JT10" s="19"/>
      <c r="JU10" s="19"/>
      <c r="JV10" s="19">
        <v>1</v>
      </c>
      <c r="JW10" s="19">
        <v>3</v>
      </c>
      <c r="JX10" s="19"/>
      <c r="JY10" s="19"/>
      <c r="JZ10" s="19"/>
      <c r="KA10" s="19">
        <v>4</v>
      </c>
      <c r="KB10" s="19">
        <v>4</v>
      </c>
      <c r="KC10" s="19"/>
      <c r="KD10" s="19"/>
      <c r="KE10" s="19"/>
      <c r="KF10" s="19"/>
      <c r="KG10" s="19"/>
      <c r="KH10" s="19"/>
      <c r="KI10" s="19"/>
      <c r="KJ10" s="19"/>
      <c r="KK10" s="19">
        <v>5</v>
      </c>
      <c r="KL10" s="19"/>
      <c r="KM10" s="19"/>
      <c r="KN10" s="19"/>
      <c r="KO10" s="19"/>
      <c r="KP10" s="19"/>
      <c r="KQ10" s="19"/>
      <c r="KR10" s="19"/>
      <c r="KS10" s="19">
        <v>5</v>
      </c>
      <c r="KT10" s="19">
        <v>3</v>
      </c>
      <c r="KU10" s="19">
        <v>5</v>
      </c>
      <c r="KV10" s="19"/>
      <c r="KW10" s="19"/>
      <c r="KX10" s="19"/>
      <c r="KY10" s="19"/>
      <c r="KZ10" s="19"/>
      <c r="LA10" s="19"/>
      <c r="LB10" s="19"/>
      <c r="LC10" s="19"/>
      <c r="LD10" s="19"/>
      <c r="LE10" s="19"/>
    </row>
    <row r="11" spans="1:413" ht="12.75">
      <c r="A11" s="1">
        <v>2</v>
      </c>
      <c r="B11" s="1">
        <v>2</v>
      </c>
      <c r="C11" s="27">
        <v>2</v>
      </c>
      <c r="D11" s="2" t="s">
        <v>407</v>
      </c>
      <c r="E11" s="1" t="s">
        <v>54</v>
      </c>
      <c r="F11" s="1" t="s">
        <v>53</v>
      </c>
      <c r="G11" s="3">
        <v>1558.250830973981</v>
      </c>
      <c r="H11" s="1">
        <v>10</v>
      </c>
      <c r="I11" s="1">
        <v>0</v>
      </c>
      <c r="J11" s="1">
        <v>10</v>
      </c>
      <c r="K11" s="1">
        <v>2</v>
      </c>
      <c r="L11" s="1">
        <v>1016.5750000000003</v>
      </c>
      <c r="M11" s="1">
        <v>376.47500000000008</v>
      </c>
      <c r="N11" s="1">
        <v>376.47500000000008</v>
      </c>
      <c r="O11" s="1">
        <v>263.62500000000006</v>
      </c>
      <c r="P11" s="1">
        <v>0</v>
      </c>
      <c r="Q11" s="1">
        <v>0</v>
      </c>
      <c r="R11" s="1">
        <v>541.67583097398062</v>
      </c>
      <c r="S11" s="1">
        <v>177.28372714500006</v>
      </c>
      <c r="T11" s="1">
        <v>118.64548020000002</v>
      </c>
      <c r="U11" s="1">
        <v>111.27719659190629</v>
      </c>
      <c r="V11" s="1">
        <v>99.319778537074257</v>
      </c>
      <c r="W11" s="1">
        <v>35.149648500000005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263.62500000000006</v>
      </c>
      <c r="BV11" s="1">
        <v>0</v>
      </c>
      <c r="BW11" s="1">
        <v>0</v>
      </c>
      <c r="BX11" s="1">
        <v>0</v>
      </c>
      <c r="BY11" s="1">
        <v>0</v>
      </c>
      <c r="BZ11" s="1">
        <v>376.47500000000008</v>
      </c>
      <c r="CA11" s="1">
        <v>0</v>
      </c>
      <c r="CB11" s="1">
        <v>376.47500000000008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118.64548020000002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177.28372714500006</v>
      </c>
      <c r="GK11" s="1">
        <v>0</v>
      </c>
      <c r="GL11" s="1">
        <v>111.27719659190629</v>
      </c>
      <c r="GM11" s="1">
        <v>0</v>
      </c>
      <c r="GN11" s="1">
        <v>35.149648500000005</v>
      </c>
      <c r="GO11" s="1">
        <v>0</v>
      </c>
      <c r="GP11" s="1">
        <v>0</v>
      </c>
      <c r="GQ11" s="1">
        <v>99.319778537074257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>
        <v>2</v>
      </c>
      <c r="JK11" s="1"/>
      <c r="JL11" s="1"/>
      <c r="JM11" s="1"/>
      <c r="JN11" s="1"/>
      <c r="JO11" s="1">
        <v>3</v>
      </c>
      <c r="JP11" s="1"/>
      <c r="JQ11" s="1">
        <v>3</v>
      </c>
      <c r="JR11" s="19"/>
      <c r="JS11" s="19"/>
      <c r="JT11" s="19"/>
      <c r="JU11" s="19"/>
      <c r="JV11" s="19"/>
      <c r="JW11" s="19"/>
      <c r="JX11" s="19">
        <v>3</v>
      </c>
      <c r="JY11" s="19"/>
      <c r="JZ11" s="19"/>
      <c r="KA11" s="19"/>
      <c r="KB11" s="19"/>
      <c r="KC11" s="19"/>
      <c r="KD11" s="19"/>
      <c r="KE11" s="19">
        <v>4</v>
      </c>
      <c r="KF11" s="19"/>
      <c r="KG11" s="19">
        <v>5</v>
      </c>
      <c r="KH11" s="19"/>
      <c r="KI11" s="19">
        <v>2</v>
      </c>
      <c r="KJ11" s="19"/>
      <c r="KK11" s="19"/>
      <c r="KL11" s="19">
        <v>6</v>
      </c>
      <c r="KM11" s="19"/>
      <c r="KN11" s="19"/>
      <c r="KO11" s="19"/>
      <c r="KP11" s="19">
        <v>4</v>
      </c>
      <c r="KQ11" s="19"/>
      <c r="KR11" s="19"/>
      <c r="KS11" s="19"/>
      <c r="KT11" s="19"/>
      <c r="KU11" s="19"/>
      <c r="KV11" s="19">
        <v>6</v>
      </c>
      <c r="KW11" s="19"/>
      <c r="KX11" s="19">
        <v>4</v>
      </c>
      <c r="KY11" s="19">
        <v>9</v>
      </c>
      <c r="KZ11" s="19"/>
      <c r="LA11" s="19"/>
      <c r="LB11" s="19"/>
      <c r="LC11" s="19"/>
      <c r="LD11" s="19"/>
      <c r="LE11" s="19">
        <v>2</v>
      </c>
    </row>
    <row r="12" spans="1:413" ht="12.75">
      <c r="A12" s="1">
        <v>3</v>
      </c>
      <c r="B12" s="1">
        <v>3</v>
      </c>
      <c r="C12" s="27">
        <v>8</v>
      </c>
      <c r="D12" s="2" t="s">
        <v>408</v>
      </c>
      <c r="E12" s="1" t="s">
        <v>64</v>
      </c>
      <c r="F12" s="1" t="s">
        <v>60</v>
      </c>
      <c r="G12" s="3">
        <v>1449.6275683558292</v>
      </c>
      <c r="H12" s="1">
        <v>10</v>
      </c>
      <c r="I12" s="1">
        <v>0</v>
      </c>
      <c r="J12" s="1">
        <v>10</v>
      </c>
      <c r="K12" s="1">
        <v>2</v>
      </c>
      <c r="L12" s="1">
        <v>1108.2368636641638</v>
      </c>
      <c r="M12" s="1">
        <v>303.37981187500009</v>
      </c>
      <c r="N12" s="1">
        <v>275</v>
      </c>
      <c r="O12" s="1">
        <v>249.75000000000003</v>
      </c>
      <c r="P12" s="1">
        <v>141.29293762816224</v>
      </c>
      <c r="Q12" s="1">
        <v>138.8141141610015</v>
      </c>
      <c r="R12" s="1">
        <v>341.39070469166535</v>
      </c>
      <c r="S12" s="1">
        <v>141.33192</v>
      </c>
      <c r="T12" s="1">
        <v>88.332450000000009</v>
      </c>
      <c r="U12" s="1">
        <v>67.10795847099611</v>
      </c>
      <c r="V12" s="1">
        <v>44.618376220669241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249.75000000000003</v>
      </c>
      <c r="BT12" s="1">
        <v>138.8141141610015</v>
      </c>
      <c r="BU12" s="1">
        <v>0</v>
      </c>
      <c r="BV12" s="1">
        <v>303.37981187500009</v>
      </c>
      <c r="BW12" s="1">
        <v>141.29293762816224</v>
      </c>
      <c r="BX12" s="1">
        <v>0</v>
      </c>
      <c r="BY12" s="1">
        <v>0</v>
      </c>
      <c r="BZ12" s="1">
        <v>0</v>
      </c>
      <c r="CA12" s="1">
        <v>275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88.332450000000009</v>
      </c>
      <c r="GA12" s="1">
        <v>0</v>
      </c>
      <c r="GB12" s="1">
        <v>67.10795847099611</v>
      </c>
      <c r="GC12" s="1">
        <v>0</v>
      </c>
      <c r="GD12" s="1">
        <v>0</v>
      </c>
      <c r="GE12" s="1">
        <v>0</v>
      </c>
      <c r="GF12" s="1">
        <v>0</v>
      </c>
      <c r="GG12" s="1">
        <v>44.618376220669241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141.33192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>
        <v>2</v>
      </c>
      <c r="JI12" s="1">
        <v>10</v>
      </c>
      <c r="JJ12" s="1"/>
      <c r="JK12" s="1">
        <v>6</v>
      </c>
      <c r="JL12" s="1">
        <v>10</v>
      </c>
      <c r="JM12" s="1"/>
      <c r="JN12" s="1"/>
      <c r="JO12" s="1"/>
      <c r="JP12" s="1">
        <v>1</v>
      </c>
      <c r="JQ12" s="1"/>
      <c r="JR12" s="19"/>
      <c r="JS12" s="19"/>
      <c r="JT12" s="19"/>
      <c r="JU12" s="19">
        <v>1</v>
      </c>
      <c r="JV12" s="19"/>
      <c r="JW12" s="19">
        <v>5</v>
      </c>
      <c r="JX12" s="19"/>
      <c r="JY12" s="19"/>
      <c r="JZ12" s="19"/>
      <c r="KA12" s="19"/>
      <c r="KB12" s="19">
        <v>10</v>
      </c>
      <c r="KC12" s="19"/>
      <c r="KD12" s="19"/>
      <c r="KE12" s="19"/>
      <c r="KF12" s="19"/>
      <c r="KG12" s="19"/>
      <c r="KH12" s="19">
        <v>1</v>
      </c>
      <c r="KI12" s="19"/>
      <c r="KJ12" s="19"/>
      <c r="KK12" s="19"/>
      <c r="KL12" s="19"/>
      <c r="KM12" s="19"/>
      <c r="KN12" s="19"/>
      <c r="KO12" s="19">
        <v>4</v>
      </c>
      <c r="KP12" s="19"/>
      <c r="KQ12" s="19"/>
      <c r="KR12" s="19"/>
      <c r="KS12" s="19">
        <v>6</v>
      </c>
      <c r="KT12" s="19">
        <v>5</v>
      </c>
      <c r="KU12" s="19">
        <v>1</v>
      </c>
      <c r="KV12" s="19"/>
      <c r="KW12" s="19"/>
      <c r="KX12" s="19"/>
      <c r="KY12" s="19"/>
      <c r="KZ12" s="19"/>
      <c r="LA12" s="19"/>
      <c r="LB12" s="19"/>
      <c r="LC12" s="19"/>
      <c r="LD12" s="19"/>
      <c r="LE12" s="19"/>
    </row>
    <row r="13" spans="1:413" ht="12.75">
      <c r="A13" s="1">
        <v>4</v>
      </c>
      <c r="B13" s="1">
        <v>4</v>
      </c>
      <c r="C13" s="27">
        <v>3</v>
      </c>
      <c r="D13" s="2" t="s">
        <v>409</v>
      </c>
      <c r="E13" s="1" t="s">
        <v>57</v>
      </c>
      <c r="F13" s="1" t="s">
        <v>53</v>
      </c>
      <c r="G13" s="3">
        <v>1389.0600540275034</v>
      </c>
      <c r="H13" s="1">
        <v>10</v>
      </c>
      <c r="I13" s="1">
        <v>0</v>
      </c>
      <c r="J13" s="1">
        <v>10</v>
      </c>
      <c r="K13" s="1">
        <v>2</v>
      </c>
      <c r="L13" s="1">
        <v>940.3318750000002</v>
      </c>
      <c r="M13" s="1">
        <v>348.23937500000005</v>
      </c>
      <c r="N13" s="1">
        <v>348.23937500000005</v>
      </c>
      <c r="O13" s="1">
        <v>243.85312500000006</v>
      </c>
      <c r="P13" s="1">
        <v>0</v>
      </c>
      <c r="Q13" s="1">
        <v>0</v>
      </c>
      <c r="R13" s="1">
        <v>448.72817902750319</v>
      </c>
      <c r="S13" s="1">
        <v>151.68838903844068</v>
      </c>
      <c r="T13" s="1">
        <v>146.6652</v>
      </c>
      <c r="U13" s="1">
        <v>120.29967199125004</v>
      </c>
      <c r="V13" s="1">
        <v>30.074917997812509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243.85312500000006</v>
      </c>
      <c r="BV13" s="1">
        <v>0</v>
      </c>
      <c r="BW13" s="1">
        <v>0</v>
      </c>
      <c r="BX13" s="1">
        <v>0</v>
      </c>
      <c r="BY13" s="1">
        <v>0</v>
      </c>
      <c r="BZ13" s="1">
        <v>348.23937500000005</v>
      </c>
      <c r="CA13" s="1">
        <v>0</v>
      </c>
      <c r="CB13" s="1">
        <v>348.23937500000005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151.68838903844068</v>
      </c>
      <c r="GK13" s="1">
        <v>0</v>
      </c>
      <c r="GL13" s="1">
        <v>120.29967199125004</v>
      </c>
      <c r="GM13" s="1">
        <v>0</v>
      </c>
      <c r="GN13" s="1">
        <v>30.074917997812509</v>
      </c>
      <c r="GO13" s="1">
        <v>0</v>
      </c>
      <c r="GP13" s="1">
        <v>0</v>
      </c>
      <c r="GQ13" s="1">
        <v>146.6652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>
        <v>3</v>
      </c>
      <c r="JK13" s="1"/>
      <c r="JL13" s="1"/>
      <c r="JM13" s="1"/>
      <c r="JN13" s="1"/>
      <c r="JO13" s="1">
        <v>4</v>
      </c>
      <c r="JP13" s="1"/>
      <c r="JQ13" s="1">
        <v>4</v>
      </c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>
        <v>6</v>
      </c>
      <c r="KF13" s="19"/>
      <c r="KG13" s="19">
        <v>4</v>
      </c>
      <c r="KH13" s="19"/>
      <c r="KI13" s="19">
        <v>4</v>
      </c>
      <c r="KJ13" s="19"/>
      <c r="KK13" s="19"/>
      <c r="KL13" s="19">
        <v>1</v>
      </c>
      <c r="KM13" s="19"/>
      <c r="KN13" s="19"/>
      <c r="KO13" s="19"/>
      <c r="KP13" s="19">
        <v>6</v>
      </c>
      <c r="KQ13" s="19"/>
      <c r="KR13" s="19"/>
      <c r="KS13" s="19"/>
      <c r="KT13" s="19"/>
      <c r="KU13" s="19"/>
      <c r="KV13" s="19">
        <v>7</v>
      </c>
      <c r="KW13" s="19"/>
      <c r="KX13" s="19">
        <v>2</v>
      </c>
      <c r="KY13" s="19"/>
      <c r="KZ13" s="19"/>
      <c r="LA13" s="19"/>
      <c r="LB13" s="19"/>
      <c r="LC13" s="19"/>
      <c r="LD13" s="19"/>
      <c r="LE13" s="19">
        <v>3</v>
      </c>
    </row>
    <row r="14" spans="1:413" ht="12.75">
      <c r="A14" s="1">
        <v>5</v>
      </c>
      <c r="B14" s="1">
        <v>5</v>
      </c>
      <c r="C14" s="27">
        <v>5</v>
      </c>
      <c r="D14" s="2" t="s">
        <v>407</v>
      </c>
      <c r="E14" s="1" t="s">
        <v>75</v>
      </c>
      <c r="F14" s="1" t="s">
        <v>60</v>
      </c>
      <c r="G14" s="3">
        <v>1316.9058607468753</v>
      </c>
      <c r="H14" s="1">
        <v>10</v>
      </c>
      <c r="I14" s="1">
        <v>0</v>
      </c>
      <c r="J14" s="1">
        <v>10</v>
      </c>
      <c r="K14" s="1">
        <v>2</v>
      </c>
      <c r="L14" s="1">
        <v>1102.2405074218752</v>
      </c>
      <c r="M14" s="1">
        <v>414.40000000000003</v>
      </c>
      <c r="N14" s="1">
        <v>254.37500000000003</v>
      </c>
      <c r="O14" s="1">
        <v>243.85312500000006</v>
      </c>
      <c r="P14" s="1">
        <v>189.61238242187503</v>
      </c>
      <c r="Q14" s="1">
        <v>0</v>
      </c>
      <c r="R14" s="1">
        <v>214.66535332500001</v>
      </c>
      <c r="S14" s="1">
        <v>98.332350000000005</v>
      </c>
      <c r="T14" s="1">
        <v>83.249167500000013</v>
      </c>
      <c r="U14" s="1">
        <v>33.083835825000001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189.61238242187503</v>
      </c>
      <c r="BU14" s="1">
        <v>0</v>
      </c>
      <c r="BV14" s="1">
        <v>414.40000000000003</v>
      </c>
      <c r="BW14" s="1">
        <v>243.85312500000006</v>
      </c>
      <c r="BX14" s="1">
        <v>254.37500000000003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98.332350000000005</v>
      </c>
      <c r="GG14" s="1">
        <v>83.249167500000013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33.083835825000001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>
        <v>6</v>
      </c>
      <c r="JJ14" s="1"/>
      <c r="JK14" s="1">
        <v>2</v>
      </c>
      <c r="JL14" s="1">
        <v>3</v>
      </c>
      <c r="JM14" s="1">
        <v>2</v>
      </c>
      <c r="JN14" s="1"/>
      <c r="JO14" s="1"/>
      <c r="JP14" s="1"/>
      <c r="JQ14" s="1"/>
      <c r="JR14" s="19"/>
      <c r="JS14" s="19"/>
      <c r="JT14" s="19"/>
      <c r="JU14" s="19"/>
      <c r="JV14" s="19"/>
      <c r="JW14" s="19"/>
      <c r="JX14" s="19"/>
      <c r="JY14" s="19"/>
      <c r="JZ14" s="19"/>
      <c r="KA14" s="19">
        <v>1</v>
      </c>
      <c r="KB14" s="19">
        <v>2</v>
      </c>
      <c r="KC14" s="19"/>
      <c r="KD14" s="19"/>
      <c r="KE14" s="19"/>
      <c r="KF14" s="19"/>
      <c r="KG14" s="19"/>
      <c r="KH14" s="19"/>
      <c r="KI14" s="19"/>
      <c r="KJ14" s="19"/>
      <c r="KK14" s="19">
        <v>3</v>
      </c>
      <c r="KL14" s="19"/>
      <c r="KM14" s="19"/>
      <c r="KN14" s="19"/>
      <c r="KO14" s="19"/>
      <c r="KP14" s="19"/>
      <c r="KQ14" s="19"/>
      <c r="KR14" s="19"/>
      <c r="KS14" s="19">
        <v>1</v>
      </c>
      <c r="KT14" s="19">
        <v>4</v>
      </c>
      <c r="KU14" s="19"/>
      <c r="KV14" s="19"/>
      <c r="KW14" s="19"/>
      <c r="KX14" s="19"/>
      <c r="KY14" s="19">
        <v>6</v>
      </c>
      <c r="KZ14" s="19"/>
      <c r="LA14" s="19"/>
      <c r="LB14" s="19">
        <v>3</v>
      </c>
      <c r="LC14" s="19"/>
      <c r="LD14" s="19"/>
      <c r="LE14" s="19"/>
    </row>
    <row r="15" spans="1:413" ht="12.75">
      <c r="A15" s="1">
        <v>6</v>
      </c>
      <c r="B15" s="1">
        <v>6</v>
      </c>
      <c r="C15" s="27">
        <v>10</v>
      </c>
      <c r="D15" s="2" t="s">
        <v>410</v>
      </c>
      <c r="E15" s="1" t="s">
        <v>55</v>
      </c>
      <c r="F15" s="1" t="s">
        <v>56</v>
      </c>
      <c r="G15" s="3">
        <v>1245.4714111985265</v>
      </c>
      <c r="H15" s="1">
        <v>10</v>
      </c>
      <c r="I15" s="1">
        <v>0</v>
      </c>
      <c r="J15" s="1">
        <v>10</v>
      </c>
      <c r="K15" s="1">
        <v>2</v>
      </c>
      <c r="L15" s="1">
        <v>725.70088867187508</v>
      </c>
      <c r="M15" s="1">
        <v>270</v>
      </c>
      <c r="N15" s="1">
        <v>254.37500000000003</v>
      </c>
      <c r="O15" s="1">
        <v>201.32588867187505</v>
      </c>
      <c r="P15" s="1">
        <v>0</v>
      </c>
      <c r="Q15" s="1">
        <v>0</v>
      </c>
      <c r="R15" s="1">
        <v>519.77052252665146</v>
      </c>
      <c r="S15" s="1">
        <v>140.31175986055763</v>
      </c>
      <c r="T15" s="1">
        <v>120.92712405000003</v>
      </c>
      <c r="U15" s="1">
        <v>107.37273355359378</v>
      </c>
      <c r="V15" s="1">
        <v>75.579452531250013</v>
      </c>
      <c r="W15" s="1">
        <v>75.579452531250013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270</v>
      </c>
      <c r="BT15" s="1">
        <v>0</v>
      </c>
      <c r="BU15" s="1">
        <v>0</v>
      </c>
      <c r="BV15" s="1">
        <v>0</v>
      </c>
      <c r="BW15" s="1">
        <v>0</v>
      </c>
      <c r="BX15" s="1">
        <v>201.32588867187505</v>
      </c>
      <c r="BY15" s="1">
        <v>0</v>
      </c>
      <c r="BZ15" s="1">
        <v>0</v>
      </c>
      <c r="CA15" s="1">
        <v>254.37500000000003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75.579452531250013</v>
      </c>
      <c r="FX15" s="1">
        <v>0</v>
      </c>
      <c r="FY15" s="1">
        <v>0</v>
      </c>
      <c r="FZ15" s="1">
        <v>75.579452531250013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140.31175986055763</v>
      </c>
      <c r="GK15" s="1">
        <v>0</v>
      </c>
      <c r="GL15" s="1">
        <v>0</v>
      </c>
      <c r="GM15" s="1">
        <v>120.92712405000003</v>
      </c>
      <c r="GN15" s="1">
        <v>0</v>
      </c>
      <c r="GO15" s="1">
        <v>0</v>
      </c>
      <c r="GP15" s="1">
        <v>0</v>
      </c>
      <c r="GQ15" s="1">
        <v>107.37273355359378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>
        <v>1</v>
      </c>
      <c r="JI15" s="1"/>
      <c r="JJ15" s="1"/>
      <c r="JK15" s="1"/>
      <c r="JL15" s="1"/>
      <c r="JM15" s="1">
        <v>5</v>
      </c>
      <c r="JN15" s="1"/>
      <c r="JO15" s="1"/>
      <c r="JP15" s="1">
        <v>2</v>
      </c>
      <c r="JQ15" s="1"/>
      <c r="JR15" s="19">
        <v>3</v>
      </c>
      <c r="JS15" s="19"/>
      <c r="JT15" s="19"/>
      <c r="JU15" s="19">
        <v>3</v>
      </c>
      <c r="JV15" s="19"/>
      <c r="JW15" s="19"/>
      <c r="JX15" s="19"/>
      <c r="JY15" s="19"/>
      <c r="JZ15" s="19"/>
      <c r="KA15" s="19"/>
      <c r="KB15" s="19"/>
      <c r="KC15" s="19"/>
      <c r="KD15" s="19"/>
      <c r="KE15" s="19">
        <v>7</v>
      </c>
      <c r="KF15" s="19"/>
      <c r="KG15" s="19"/>
      <c r="KH15" s="19">
        <v>3</v>
      </c>
      <c r="KI15" s="19"/>
      <c r="KJ15" s="19"/>
      <c r="KK15" s="19"/>
      <c r="KL15" s="19">
        <v>5</v>
      </c>
      <c r="KM15" s="19"/>
      <c r="KN15" s="19">
        <v>1</v>
      </c>
      <c r="KO15" s="19"/>
      <c r="KP15" s="19"/>
      <c r="KQ15" s="19"/>
      <c r="KR15" s="19"/>
      <c r="KS15" s="19"/>
      <c r="KT15" s="19"/>
      <c r="KU15" s="19"/>
      <c r="KV15" s="19"/>
      <c r="KW15" s="19">
        <v>3</v>
      </c>
      <c r="KX15" s="19"/>
      <c r="KY15" s="19"/>
      <c r="KZ15" s="19"/>
      <c r="LA15" s="19"/>
      <c r="LB15" s="19"/>
      <c r="LC15" s="19"/>
      <c r="LD15" s="19"/>
      <c r="LE15" s="19"/>
    </row>
    <row r="16" spans="1:413" ht="12.75">
      <c r="A16" s="1">
        <v>7</v>
      </c>
      <c r="B16" s="1">
        <v>7</v>
      </c>
      <c r="C16" s="27">
        <v>9</v>
      </c>
      <c r="D16" s="2" t="s">
        <v>411</v>
      </c>
      <c r="E16" s="1" t="s">
        <v>70</v>
      </c>
      <c r="F16" s="1" t="s">
        <v>60</v>
      </c>
      <c r="G16" s="3">
        <v>1183.1976212311038</v>
      </c>
      <c r="H16" s="1">
        <v>10</v>
      </c>
      <c r="I16" s="1">
        <v>0</v>
      </c>
      <c r="J16" s="1">
        <v>10</v>
      </c>
      <c r="K16" s="1">
        <v>2</v>
      </c>
      <c r="L16" s="1">
        <v>948.52491218750015</v>
      </c>
      <c r="M16" s="1">
        <v>354.57100000000003</v>
      </c>
      <c r="N16" s="1">
        <v>225.56414062500005</v>
      </c>
      <c r="O16" s="1">
        <v>192.99831782226568</v>
      </c>
      <c r="P16" s="1">
        <v>175.39145374023445</v>
      </c>
      <c r="Q16" s="1">
        <v>0</v>
      </c>
      <c r="R16" s="1">
        <v>234.67270904360356</v>
      </c>
      <c r="S16" s="1">
        <v>75.579452531250013</v>
      </c>
      <c r="T16" s="1">
        <v>60.946227738659204</v>
      </c>
      <c r="U16" s="1">
        <v>52.702386326716422</v>
      </c>
      <c r="V16" s="1">
        <v>45.444642446977937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175.39145374023445</v>
      </c>
      <c r="BU16" s="1">
        <v>225.56414062500005</v>
      </c>
      <c r="BV16" s="1">
        <v>354.57100000000003</v>
      </c>
      <c r="BW16" s="1">
        <v>192.99831782226568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75.579452531250013</v>
      </c>
      <c r="GB16" s="1">
        <v>45.444642446977937</v>
      </c>
      <c r="GC16" s="1">
        <v>0</v>
      </c>
      <c r="GD16" s="1">
        <v>0</v>
      </c>
      <c r="GE16" s="1">
        <v>0</v>
      </c>
      <c r="GF16" s="1">
        <v>52.702386326716422</v>
      </c>
      <c r="GG16" s="1">
        <v>60.946227738659204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>
        <v>7</v>
      </c>
      <c r="JJ16" s="1">
        <v>4</v>
      </c>
      <c r="JK16" s="1">
        <v>4</v>
      </c>
      <c r="JL16" s="1">
        <v>6</v>
      </c>
      <c r="JM16" s="1"/>
      <c r="JN16" s="1"/>
      <c r="JO16" s="1"/>
      <c r="JP16" s="1"/>
      <c r="JQ16" s="1"/>
      <c r="JR16" s="19"/>
      <c r="JS16" s="19"/>
      <c r="JT16" s="19"/>
      <c r="JU16" s="19"/>
      <c r="JV16" s="19">
        <v>3</v>
      </c>
      <c r="JW16" s="19">
        <v>10</v>
      </c>
      <c r="JX16" s="19"/>
      <c r="JY16" s="19"/>
      <c r="JZ16" s="19"/>
      <c r="KA16" s="19">
        <v>9</v>
      </c>
      <c r="KB16" s="19">
        <v>6</v>
      </c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>
        <v>3</v>
      </c>
      <c r="KP16" s="19">
        <v>1</v>
      </c>
      <c r="KQ16" s="19"/>
      <c r="KR16" s="19"/>
      <c r="KS16" s="19">
        <v>2</v>
      </c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</row>
    <row r="17" spans="1:317" ht="12.75">
      <c r="A17" s="1">
        <v>8</v>
      </c>
      <c r="B17" s="1">
        <v>8</v>
      </c>
      <c r="C17" s="27">
        <v>4</v>
      </c>
      <c r="D17" s="2" t="s">
        <v>412</v>
      </c>
      <c r="E17" s="1" t="s">
        <v>74</v>
      </c>
      <c r="F17" s="1" t="s">
        <v>60</v>
      </c>
      <c r="G17" s="3">
        <v>1176.7812364442852</v>
      </c>
      <c r="H17" s="1">
        <v>10</v>
      </c>
      <c r="I17" s="1">
        <v>0</v>
      </c>
      <c r="J17" s="1">
        <v>10</v>
      </c>
      <c r="K17" s="1">
        <v>2</v>
      </c>
      <c r="L17" s="1">
        <v>846.69642187500017</v>
      </c>
      <c r="M17" s="1">
        <v>322.12142187500012</v>
      </c>
      <c r="N17" s="1">
        <v>285.00000000000006</v>
      </c>
      <c r="O17" s="1">
        <v>239.57500000000005</v>
      </c>
      <c r="P17" s="1">
        <v>0</v>
      </c>
      <c r="Q17" s="1">
        <v>0</v>
      </c>
      <c r="R17" s="1">
        <v>330.08481456928496</v>
      </c>
      <c r="S17" s="1">
        <v>88.332450000000009</v>
      </c>
      <c r="T17" s="1">
        <v>77.005479937500013</v>
      </c>
      <c r="U17" s="1">
        <v>72.549144292968762</v>
      </c>
      <c r="V17" s="1">
        <v>61.595192200691216</v>
      </c>
      <c r="W17" s="1">
        <v>30.602548138125002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239.57500000000005</v>
      </c>
      <c r="BU17" s="1">
        <v>0</v>
      </c>
      <c r="BV17" s="1">
        <v>0</v>
      </c>
      <c r="BW17" s="1">
        <v>285.00000000000006</v>
      </c>
      <c r="BX17" s="1">
        <v>0</v>
      </c>
      <c r="BY17" s="1">
        <v>0</v>
      </c>
      <c r="BZ17" s="1">
        <v>0</v>
      </c>
      <c r="CA17" s="1">
        <v>0</v>
      </c>
      <c r="CB17" s="1">
        <v>322.12142187500012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88.332450000000009</v>
      </c>
      <c r="FX17" s="1">
        <v>0</v>
      </c>
      <c r="FY17" s="1">
        <v>0</v>
      </c>
      <c r="FZ17" s="1">
        <v>0</v>
      </c>
      <c r="GA17" s="1">
        <v>0</v>
      </c>
      <c r="GB17" s="1">
        <v>72.549144292968762</v>
      </c>
      <c r="GC17" s="1">
        <v>0</v>
      </c>
      <c r="GD17" s="1">
        <v>0</v>
      </c>
      <c r="GE17" s="1">
        <v>0</v>
      </c>
      <c r="GF17" s="1">
        <v>61.595192200691216</v>
      </c>
      <c r="GG17" s="1">
        <v>77.005479937500013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30.602548138125002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>
        <v>3</v>
      </c>
      <c r="JJ17" s="1"/>
      <c r="JK17" s="1"/>
      <c r="JL17" s="1">
        <v>1</v>
      </c>
      <c r="JM17" s="1"/>
      <c r="JN17" s="1"/>
      <c r="JO17" s="1"/>
      <c r="JP17" s="1"/>
      <c r="JQ17" s="1">
        <v>5</v>
      </c>
      <c r="JR17" s="19">
        <v>1</v>
      </c>
      <c r="JS17" s="19"/>
      <c r="JT17" s="19"/>
      <c r="JU17" s="19"/>
      <c r="JV17" s="19"/>
      <c r="JW17" s="19">
        <v>4</v>
      </c>
      <c r="JX17" s="19"/>
      <c r="JY17" s="19"/>
      <c r="JZ17" s="19"/>
      <c r="KA17" s="19">
        <v>7</v>
      </c>
      <c r="KB17" s="19">
        <v>3</v>
      </c>
      <c r="KC17" s="19"/>
      <c r="KD17" s="19"/>
      <c r="KE17" s="19"/>
      <c r="KF17" s="19"/>
      <c r="KG17" s="19"/>
      <c r="KH17" s="19"/>
      <c r="KI17" s="19"/>
      <c r="KJ17" s="19"/>
      <c r="KK17" s="19">
        <v>4</v>
      </c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</row>
    <row r="18" spans="1:317" ht="12.75">
      <c r="A18" s="1">
        <v>9</v>
      </c>
      <c r="B18" s="1">
        <v>9</v>
      </c>
      <c r="C18" s="27">
        <v>11</v>
      </c>
      <c r="D18" s="2" t="s">
        <v>411</v>
      </c>
      <c r="E18" s="1" t="s">
        <v>81</v>
      </c>
      <c r="F18" s="1" t="s">
        <v>60</v>
      </c>
      <c r="G18" s="3">
        <v>1119.2505458962917</v>
      </c>
      <c r="H18" s="1">
        <v>10</v>
      </c>
      <c r="I18" s="1">
        <v>0</v>
      </c>
      <c r="J18" s="1">
        <v>10</v>
      </c>
      <c r="K18" s="1">
        <v>2</v>
      </c>
      <c r="L18" s="1">
        <v>1014.789928360596</v>
      </c>
      <c r="M18" s="1">
        <v>383.32000000000011</v>
      </c>
      <c r="N18" s="1">
        <v>235.29687500000006</v>
      </c>
      <c r="O18" s="1">
        <v>217.64960937500004</v>
      </c>
      <c r="P18" s="1">
        <v>178.52344398559578</v>
      </c>
      <c r="Q18" s="1">
        <v>0</v>
      </c>
      <c r="R18" s="1">
        <v>104.46061753569555</v>
      </c>
      <c r="S18" s="1">
        <v>55.331274349773466</v>
      </c>
      <c r="T18" s="1">
        <v>49.129343185922089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383.32000000000011</v>
      </c>
      <c r="BW18" s="1">
        <v>178.52344398559578</v>
      </c>
      <c r="BX18" s="1">
        <v>235.29687500000006</v>
      </c>
      <c r="BY18" s="1">
        <v>0</v>
      </c>
      <c r="BZ18" s="1">
        <v>0</v>
      </c>
      <c r="CA18" s="1">
        <v>217.64960937500004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55.331274349773466</v>
      </c>
      <c r="GB18" s="1">
        <v>49.129343185922089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>
        <v>3</v>
      </c>
      <c r="JL18" s="1">
        <v>7</v>
      </c>
      <c r="JM18" s="1">
        <v>3</v>
      </c>
      <c r="JN18" s="1"/>
      <c r="JO18" s="1"/>
      <c r="JP18" s="1">
        <v>4</v>
      </c>
      <c r="JQ18" s="1"/>
      <c r="JR18" s="19"/>
      <c r="JS18" s="19"/>
      <c r="JT18" s="19"/>
      <c r="JU18" s="19"/>
      <c r="JV18" s="19">
        <v>7</v>
      </c>
      <c r="JW18" s="19">
        <v>9</v>
      </c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>
        <v>5</v>
      </c>
      <c r="KP18" s="19"/>
      <c r="KQ18" s="19"/>
      <c r="KR18" s="19"/>
      <c r="KS18" s="19">
        <v>4</v>
      </c>
      <c r="KT18" s="19">
        <v>7</v>
      </c>
      <c r="KU18" s="19">
        <v>3</v>
      </c>
      <c r="KV18" s="19"/>
      <c r="KW18" s="19"/>
      <c r="KX18" s="19"/>
      <c r="KY18" s="19"/>
      <c r="KZ18" s="19"/>
      <c r="LA18" s="19"/>
      <c r="LB18" s="19"/>
      <c r="LC18" s="19"/>
      <c r="LD18" s="19"/>
      <c r="LE18" s="19"/>
    </row>
    <row r="19" spans="1:317" ht="12.75">
      <c r="A19" s="1">
        <v>10</v>
      </c>
      <c r="B19" s="1">
        <v>10</v>
      </c>
      <c r="C19" s="27">
        <v>12</v>
      </c>
      <c r="D19" s="2" t="s">
        <v>411</v>
      </c>
      <c r="E19" s="1" t="s">
        <v>68</v>
      </c>
      <c r="F19" s="1" t="s">
        <v>53</v>
      </c>
      <c r="G19" s="3">
        <v>1102.5441112000003</v>
      </c>
      <c r="H19" s="1">
        <v>10</v>
      </c>
      <c r="I19" s="1">
        <v>0</v>
      </c>
      <c r="J19" s="1">
        <v>10</v>
      </c>
      <c r="K19" s="1">
        <v>2</v>
      </c>
      <c r="L19" s="1">
        <v>847.00000000000011</v>
      </c>
      <c r="M19" s="1">
        <v>440.00000000000006</v>
      </c>
      <c r="N19" s="1">
        <v>407.00000000000006</v>
      </c>
      <c r="O19" s="1">
        <v>0</v>
      </c>
      <c r="P19" s="1">
        <v>0</v>
      </c>
      <c r="Q19" s="1">
        <v>0</v>
      </c>
      <c r="R19" s="1">
        <v>255.54411120000009</v>
      </c>
      <c r="S19" s="1">
        <v>130.05369945000004</v>
      </c>
      <c r="T19" s="1">
        <v>125.49041175000004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407.00000000000006</v>
      </c>
      <c r="CA19" s="1">
        <v>0</v>
      </c>
      <c r="CB19" s="1">
        <v>440.00000000000006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130.05369945000004</v>
      </c>
      <c r="GM19" s="1">
        <v>0</v>
      </c>
      <c r="GN19" s="1">
        <v>0</v>
      </c>
      <c r="GO19" s="1">
        <v>0</v>
      </c>
      <c r="GP19" s="1">
        <v>0</v>
      </c>
      <c r="GQ19" s="1">
        <v>125.49041175000004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>
        <v>2</v>
      </c>
      <c r="JP19" s="1"/>
      <c r="JQ19" s="1">
        <v>1</v>
      </c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>
        <v>3</v>
      </c>
      <c r="KH19" s="19"/>
      <c r="KI19" s="19"/>
      <c r="KJ19" s="19"/>
      <c r="KK19" s="19"/>
      <c r="KL19" s="19">
        <v>3</v>
      </c>
      <c r="KM19" s="19"/>
      <c r="KN19" s="19"/>
      <c r="KO19" s="19"/>
      <c r="KP19" s="19">
        <v>7</v>
      </c>
      <c r="KQ19" s="19"/>
      <c r="KR19" s="19"/>
      <c r="KS19" s="19"/>
      <c r="KT19" s="19"/>
      <c r="KU19" s="19"/>
      <c r="KV19" s="19">
        <v>2</v>
      </c>
      <c r="KW19" s="19"/>
      <c r="KX19" s="19">
        <v>1</v>
      </c>
      <c r="KY19" s="19"/>
      <c r="KZ19" s="19"/>
      <c r="LA19" s="19"/>
      <c r="LB19" s="19"/>
      <c r="LC19" s="19"/>
      <c r="LD19" s="19"/>
      <c r="LE19" s="19"/>
    </row>
    <row r="20" spans="1:317" ht="12.75">
      <c r="A20" s="1">
        <v>11</v>
      </c>
      <c r="B20" s="1">
        <v>11</v>
      </c>
      <c r="C20" s="27">
        <v>6</v>
      </c>
      <c r="D20" s="2" t="s">
        <v>413</v>
      </c>
      <c r="E20" s="1" t="s">
        <v>62</v>
      </c>
      <c r="F20" s="1" t="s">
        <v>63</v>
      </c>
      <c r="G20" s="3">
        <v>1087.9273767480931</v>
      </c>
      <c r="H20" s="1">
        <v>10</v>
      </c>
      <c r="I20" s="1">
        <v>0</v>
      </c>
      <c r="J20" s="1">
        <v>10</v>
      </c>
      <c r="K20" s="1">
        <v>2</v>
      </c>
      <c r="L20" s="1">
        <v>674.95053247851581</v>
      </c>
      <c r="M20" s="1">
        <v>280.62632598437511</v>
      </c>
      <c r="N20" s="1">
        <v>201.32588867187505</v>
      </c>
      <c r="O20" s="1">
        <v>192.99831782226568</v>
      </c>
      <c r="P20" s="1">
        <v>0</v>
      </c>
      <c r="Q20" s="1">
        <v>0</v>
      </c>
      <c r="R20" s="1">
        <v>412.97684426957733</v>
      </c>
      <c r="S20" s="1">
        <v>123.33210000000001</v>
      </c>
      <c r="T20" s="1">
        <v>86.665800000000019</v>
      </c>
      <c r="U20" s="1">
        <v>69.910993591406267</v>
      </c>
      <c r="V20" s="1">
        <v>68.59191824062502</v>
      </c>
      <c r="W20" s="1">
        <v>64.476032437545996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192.99831782226568</v>
      </c>
      <c r="BV20" s="1">
        <v>280.62632598437511</v>
      </c>
      <c r="BW20" s="1">
        <v>0</v>
      </c>
      <c r="BX20" s="1">
        <v>0</v>
      </c>
      <c r="BY20" s="1">
        <v>0</v>
      </c>
      <c r="BZ20" s="1">
        <v>0</v>
      </c>
      <c r="CA20" s="1">
        <v>201.32588867187505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86.665800000000019</v>
      </c>
      <c r="FZ20" s="1">
        <v>69.910993591406267</v>
      </c>
      <c r="GA20" s="1">
        <v>0</v>
      </c>
      <c r="GB20" s="1">
        <v>0</v>
      </c>
      <c r="GC20" s="1">
        <v>0</v>
      </c>
      <c r="GD20" s="1">
        <v>68.59191824062502</v>
      </c>
      <c r="GE20" s="1">
        <v>123.33210000000001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64.476032437545996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>
        <v>6</v>
      </c>
      <c r="JK20" s="1">
        <v>7</v>
      </c>
      <c r="JL20" s="1"/>
      <c r="JM20" s="1"/>
      <c r="JN20" s="1"/>
      <c r="JO20" s="1"/>
      <c r="JP20" s="1">
        <v>5</v>
      </c>
      <c r="JQ20" s="1"/>
      <c r="JR20" s="19"/>
      <c r="JS20" s="19"/>
      <c r="JT20" s="19">
        <v>1</v>
      </c>
      <c r="JU20" s="19">
        <v>4</v>
      </c>
      <c r="JV20" s="19"/>
      <c r="JW20" s="19"/>
      <c r="JX20" s="19"/>
      <c r="JY20" s="19">
        <v>4</v>
      </c>
      <c r="JZ20" s="19">
        <v>2</v>
      </c>
      <c r="KA20" s="19"/>
      <c r="KB20" s="19"/>
      <c r="KC20" s="19"/>
      <c r="KD20" s="19"/>
      <c r="KE20" s="19"/>
      <c r="KF20" s="19"/>
      <c r="KG20" s="19">
        <v>12</v>
      </c>
      <c r="KH20" s="19"/>
      <c r="KI20" s="19"/>
      <c r="KJ20" s="19"/>
      <c r="KK20" s="19"/>
      <c r="KL20" s="19"/>
      <c r="KM20" s="19"/>
      <c r="KN20" s="19">
        <v>1</v>
      </c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>
        <v>1</v>
      </c>
      <c r="LB20" s="19"/>
      <c r="LC20" s="19"/>
      <c r="LD20" s="19"/>
      <c r="LE20" s="19"/>
    </row>
    <row r="21" spans="1:317" ht="12.75">
      <c r="A21" s="1">
        <v>12</v>
      </c>
      <c r="B21" s="1">
        <v>12</v>
      </c>
      <c r="C21" s="27">
        <v>7</v>
      </c>
      <c r="D21" s="2" t="s">
        <v>413</v>
      </c>
      <c r="E21" s="1" t="s">
        <v>66</v>
      </c>
      <c r="F21" s="1" t="s">
        <v>63</v>
      </c>
      <c r="G21" s="3">
        <v>1060.2599617451026</v>
      </c>
      <c r="H21" s="1">
        <v>10</v>
      </c>
      <c r="I21" s="1">
        <v>0</v>
      </c>
      <c r="J21" s="1">
        <v>10</v>
      </c>
      <c r="K21" s="1">
        <v>2</v>
      </c>
      <c r="L21" s="1">
        <v>640.23996927869621</v>
      </c>
      <c r="M21" s="1">
        <v>235.29687500000006</v>
      </c>
      <c r="N21" s="1">
        <v>222.10258265760237</v>
      </c>
      <c r="O21" s="1">
        <v>182.84051162109378</v>
      </c>
      <c r="P21" s="1">
        <v>0</v>
      </c>
      <c r="Q21" s="1">
        <v>0</v>
      </c>
      <c r="R21" s="1">
        <v>420.01999246640634</v>
      </c>
      <c r="S21" s="1">
        <v>114.08219250000002</v>
      </c>
      <c r="T21" s="1">
        <v>81.707516250000012</v>
      </c>
      <c r="U21" s="1">
        <v>80.165865000000011</v>
      </c>
      <c r="V21" s="1">
        <v>74.153425125000012</v>
      </c>
      <c r="W21" s="1">
        <v>69.910993591406267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182.84051162109378</v>
      </c>
      <c r="BT21" s="1">
        <v>0</v>
      </c>
      <c r="BU21" s="1">
        <v>0</v>
      </c>
      <c r="BV21" s="1">
        <v>222.10258265760237</v>
      </c>
      <c r="BW21" s="1">
        <v>0</v>
      </c>
      <c r="BX21" s="1">
        <v>0</v>
      </c>
      <c r="BY21" s="1">
        <v>0</v>
      </c>
      <c r="BZ21" s="1">
        <v>0</v>
      </c>
      <c r="CA21" s="1">
        <v>235.29687500000006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69.910993591406267</v>
      </c>
      <c r="FX21" s="1">
        <v>0</v>
      </c>
      <c r="FY21" s="1">
        <v>80.165865000000011</v>
      </c>
      <c r="FZ21" s="1">
        <v>81.707516250000012</v>
      </c>
      <c r="GA21" s="1">
        <v>0</v>
      </c>
      <c r="GB21" s="1">
        <v>35.967304279168346</v>
      </c>
      <c r="GC21" s="1">
        <v>0</v>
      </c>
      <c r="GD21" s="1">
        <v>74.153425125000012</v>
      </c>
      <c r="GE21" s="1">
        <v>114.08219250000002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>
        <v>6</v>
      </c>
      <c r="JI21" s="1"/>
      <c r="JJ21" s="1"/>
      <c r="JK21" s="1">
        <v>10</v>
      </c>
      <c r="JL21" s="1"/>
      <c r="JM21" s="1"/>
      <c r="JN21" s="1"/>
      <c r="JO21" s="1"/>
      <c r="JP21" s="1">
        <v>3</v>
      </c>
      <c r="JQ21" s="1"/>
      <c r="JR21" s="19">
        <v>4</v>
      </c>
      <c r="JS21" s="19"/>
      <c r="JT21" s="19">
        <v>2</v>
      </c>
      <c r="JU21" s="19">
        <v>2</v>
      </c>
      <c r="JV21" s="19"/>
      <c r="JW21" s="19">
        <v>13</v>
      </c>
      <c r="JX21" s="19"/>
      <c r="JY21" s="19">
        <v>3</v>
      </c>
      <c r="JZ21" s="19">
        <v>3</v>
      </c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</row>
    <row r="22" spans="1:317" ht="12.75">
      <c r="A22" s="1">
        <v>13</v>
      </c>
      <c r="B22" s="1">
        <v>13</v>
      </c>
      <c r="C22" s="27">
        <v>13</v>
      </c>
      <c r="D22" s="2" t="s">
        <v>407</v>
      </c>
      <c r="E22" s="1" t="s">
        <v>79</v>
      </c>
      <c r="F22" s="1" t="s">
        <v>53</v>
      </c>
      <c r="G22" s="3">
        <v>989.86157377819086</v>
      </c>
      <c r="H22" s="1">
        <v>10</v>
      </c>
      <c r="I22" s="1">
        <v>0</v>
      </c>
      <c r="J22" s="1">
        <v>10</v>
      </c>
      <c r="K22" s="1">
        <v>2</v>
      </c>
      <c r="L22" s="1">
        <v>785.7122579255373</v>
      </c>
      <c r="M22" s="1">
        <v>322.12142187500012</v>
      </c>
      <c r="N22" s="1">
        <v>254.94400597241216</v>
      </c>
      <c r="O22" s="1">
        <v>208.64683007812505</v>
      </c>
      <c r="P22" s="1">
        <v>0</v>
      </c>
      <c r="Q22" s="1">
        <v>0</v>
      </c>
      <c r="R22" s="1">
        <v>204.14931585265361</v>
      </c>
      <c r="S22" s="1">
        <v>116.07863086875003</v>
      </c>
      <c r="T22" s="1">
        <v>88.070684983903575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208.64683007812505</v>
      </c>
      <c r="BV22" s="1">
        <v>0</v>
      </c>
      <c r="BW22" s="1">
        <v>0</v>
      </c>
      <c r="BX22" s="1">
        <v>0</v>
      </c>
      <c r="BY22" s="1">
        <v>0</v>
      </c>
      <c r="BZ22" s="1">
        <v>322.12142187500012</v>
      </c>
      <c r="CA22" s="1">
        <v>0</v>
      </c>
      <c r="CB22" s="1">
        <v>254.94400597241216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88.070684983903575</v>
      </c>
      <c r="GM22" s="1">
        <v>0</v>
      </c>
      <c r="GN22" s="1">
        <v>0</v>
      </c>
      <c r="GO22" s="1">
        <v>0</v>
      </c>
      <c r="GP22" s="1">
        <v>0</v>
      </c>
      <c r="GQ22" s="1">
        <v>116.07863086875003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>
        <v>5</v>
      </c>
      <c r="JK22" s="1"/>
      <c r="JL22" s="1"/>
      <c r="JM22" s="1"/>
      <c r="JN22" s="1"/>
      <c r="JO22" s="1">
        <v>5</v>
      </c>
      <c r="JP22" s="1"/>
      <c r="JQ22" s="1">
        <v>8</v>
      </c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>
        <v>8</v>
      </c>
      <c r="KH22" s="19"/>
      <c r="KI22" s="19"/>
      <c r="KJ22" s="19"/>
      <c r="KK22" s="19"/>
      <c r="KL22" s="19">
        <v>4</v>
      </c>
      <c r="KM22" s="19"/>
      <c r="KN22" s="19"/>
      <c r="KO22" s="19"/>
      <c r="KP22" s="19"/>
      <c r="KQ22" s="19"/>
      <c r="KR22" s="19"/>
      <c r="KS22" s="19"/>
      <c r="KT22" s="19"/>
      <c r="KU22" s="19"/>
      <c r="KV22" s="19">
        <v>13</v>
      </c>
      <c r="KW22" s="19"/>
      <c r="KX22" s="19">
        <v>11</v>
      </c>
      <c r="KY22" s="19"/>
      <c r="KZ22" s="19"/>
      <c r="LA22" s="19"/>
      <c r="LB22" s="19"/>
      <c r="LC22" s="19"/>
      <c r="LD22" s="19"/>
      <c r="LE22" s="19"/>
    </row>
    <row r="23" spans="1:317" ht="12.75">
      <c r="A23" s="1">
        <v>14</v>
      </c>
      <c r="B23" s="1">
        <v>14</v>
      </c>
      <c r="C23" s="27">
        <v>14</v>
      </c>
      <c r="D23" s="2" t="s">
        <v>407</v>
      </c>
      <c r="E23" s="1" t="s">
        <v>76</v>
      </c>
      <c r="F23" s="1" t="s">
        <v>60</v>
      </c>
      <c r="G23" s="3">
        <v>904.32142297372025</v>
      </c>
      <c r="H23" s="1">
        <v>10</v>
      </c>
      <c r="I23" s="1">
        <v>0</v>
      </c>
      <c r="J23" s="1">
        <v>10</v>
      </c>
      <c r="K23" s="1">
        <v>2</v>
      </c>
      <c r="L23" s="1">
        <v>707</v>
      </c>
      <c r="M23" s="1">
        <v>448.00000000000006</v>
      </c>
      <c r="N23" s="1">
        <v>259</v>
      </c>
      <c r="O23" s="1">
        <v>0</v>
      </c>
      <c r="P23" s="1">
        <v>0</v>
      </c>
      <c r="Q23" s="1">
        <v>0</v>
      </c>
      <c r="R23" s="1">
        <v>197.32142297372025</v>
      </c>
      <c r="S23" s="1">
        <v>130.73202600000002</v>
      </c>
      <c r="T23" s="1">
        <v>66.589396973720227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259</v>
      </c>
      <c r="BU23" s="1">
        <v>0</v>
      </c>
      <c r="BV23" s="1">
        <v>448.00000000000006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66.589396973720227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130.73202600000002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>
        <v>2</v>
      </c>
      <c r="JJ23" s="1"/>
      <c r="JK23" s="1">
        <v>1</v>
      </c>
      <c r="JL23" s="1"/>
      <c r="JM23" s="1"/>
      <c r="JN23" s="1"/>
      <c r="JO23" s="1"/>
      <c r="JP23" s="1"/>
      <c r="JQ23" s="1"/>
      <c r="JR23" s="19"/>
      <c r="JS23" s="19"/>
      <c r="JT23" s="19"/>
      <c r="JU23" s="19"/>
      <c r="JV23" s="19"/>
      <c r="JW23" s="19"/>
      <c r="JX23" s="19"/>
      <c r="JY23" s="19"/>
      <c r="JZ23" s="19"/>
      <c r="KA23" s="19">
        <v>6</v>
      </c>
      <c r="KB23" s="19"/>
      <c r="KC23" s="19"/>
      <c r="KD23" s="19"/>
      <c r="KE23" s="19"/>
      <c r="KF23" s="19"/>
      <c r="KG23" s="19"/>
      <c r="KH23" s="19">
        <v>2</v>
      </c>
      <c r="KI23" s="19"/>
      <c r="KJ23" s="19"/>
      <c r="KK23" s="19"/>
      <c r="KL23" s="19"/>
      <c r="KM23" s="19"/>
      <c r="KN23" s="19"/>
      <c r="KO23" s="19">
        <v>2</v>
      </c>
      <c r="KP23" s="19"/>
      <c r="KQ23" s="19"/>
      <c r="KR23" s="19"/>
      <c r="KS23" s="19"/>
      <c r="KT23" s="19"/>
      <c r="KU23" s="19"/>
      <c r="KV23" s="19"/>
      <c r="KW23" s="19"/>
      <c r="KX23" s="19"/>
      <c r="KY23" s="19">
        <v>4</v>
      </c>
      <c r="KZ23" s="19"/>
      <c r="LA23" s="19"/>
      <c r="LB23" s="19"/>
      <c r="LC23" s="19"/>
      <c r="LD23" s="19"/>
      <c r="LE23" s="19"/>
    </row>
    <row r="24" spans="1:317" ht="12.75">
      <c r="A24" s="1">
        <v>15</v>
      </c>
      <c r="B24" s="1">
        <v>15</v>
      </c>
      <c r="C24" s="27">
        <v>15</v>
      </c>
      <c r="D24" s="2" t="s">
        <v>407</v>
      </c>
      <c r="E24" s="1" t="s">
        <v>359</v>
      </c>
      <c r="F24" s="1" t="s">
        <v>53</v>
      </c>
      <c r="G24" s="3">
        <v>847.00000000000011</v>
      </c>
      <c r="H24" s="1">
        <v>10</v>
      </c>
      <c r="I24" s="1">
        <v>0</v>
      </c>
      <c r="J24" s="1">
        <v>10</v>
      </c>
      <c r="K24" s="1">
        <v>2</v>
      </c>
      <c r="L24" s="1">
        <v>847.00000000000011</v>
      </c>
      <c r="M24" s="1">
        <v>440.00000000000006</v>
      </c>
      <c r="N24" s="1">
        <v>407.00000000000006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440.00000000000006</v>
      </c>
      <c r="CA24" s="1">
        <v>0</v>
      </c>
      <c r="CB24" s="1">
        <v>407.00000000000006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>
        <v>1</v>
      </c>
      <c r="JP24" s="1"/>
      <c r="JQ24" s="1">
        <v>2</v>
      </c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</row>
    <row r="25" spans="1:317" ht="12.75">
      <c r="A25" s="1">
        <v>16</v>
      </c>
      <c r="B25" s="1">
        <v>16</v>
      </c>
      <c r="C25" s="27">
        <v>16</v>
      </c>
      <c r="D25" s="2" t="s">
        <v>407</v>
      </c>
      <c r="E25" s="1" t="s">
        <v>82</v>
      </c>
      <c r="F25" s="1" t="s">
        <v>53</v>
      </c>
      <c r="G25" s="3">
        <v>765.29677301552454</v>
      </c>
      <c r="H25" s="1">
        <v>10</v>
      </c>
      <c r="I25" s="1">
        <v>0</v>
      </c>
      <c r="J25" s="1">
        <v>10</v>
      </c>
      <c r="K25" s="1">
        <v>2</v>
      </c>
      <c r="L25" s="1">
        <v>573.57745682617201</v>
      </c>
      <c r="M25" s="1">
        <v>297.96231523437507</v>
      </c>
      <c r="N25" s="1">
        <v>275.615141591797</v>
      </c>
      <c r="O25" s="1">
        <v>0</v>
      </c>
      <c r="P25" s="1">
        <v>0</v>
      </c>
      <c r="Q25" s="1">
        <v>0</v>
      </c>
      <c r="R25" s="1">
        <v>191.71931618935253</v>
      </c>
      <c r="S25" s="1">
        <v>116.36383635000003</v>
      </c>
      <c r="T25" s="1">
        <v>75.355479839352512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275.615141591797</v>
      </c>
      <c r="CA25" s="1">
        <v>0</v>
      </c>
      <c r="CB25" s="1">
        <v>297.96231523437507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116.36383635000003</v>
      </c>
      <c r="GI25" s="1">
        <v>0</v>
      </c>
      <c r="GJ25" s="1">
        <v>0</v>
      </c>
      <c r="GK25" s="1">
        <v>0</v>
      </c>
      <c r="GL25" s="1">
        <v>75.355479839352512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>
        <v>7</v>
      </c>
      <c r="JP25" s="1"/>
      <c r="JQ25" s="1">
        <v>6</v>
      </c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>
        <v>3</v>
      </c>
      <c r="KD25" s="19"/>
      <c r="KE25" s="19"/>
      <c r="KF25" s="19"/>
      <c r="KG25" s="19">
        <v>10</v>
      </c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</row>
    <row r="26" spans="1:317" ht="12.75">
      <c r="A26" s="1">
        <v>17</v>
      </c>
      <c r="B26" s="1">
        <v>17</v>
      </c>
      <c r="C26" s="27">
        <v>17</v>
      </c>
      <c r="D26" s="2" t="s">
        <v>407</v>
      </c>
      <c r="E26" s="1" t="s">
        <v>52</v>
      </c>
      <c r="F26" s="1" t="s">
        <v>53</v>
      </c>
      <c r="G26" s="3">
        <v>730.81461394006772</v>
      </c>
      <c r="H26" s="1">
        <v>10</v>
      </c>
      <c r="I26" s="1">
        <v>0</v>
      </c>
      <c r="J26" s="1">
        <v>10</v>
      </c>
      <c r="K26" s="1">
        <v>2</v>
      </c>
      <c r="L26" s="1">
        <v>218.1364651101452</v>
      </c>
      <c r="M26" s="1">
        <v>218.1364651101452</v>
      </c>
      <c r="N26" s="1">
        <v>0</v>
      </c>
      <c r="O26" s="1">
        <v>0</v>
      </c>
      <c r="P26" s="1">
        <v>0</v>
      </c>
      <c r="Q26" s="1">
        <v>0</v>
      </c>
      <c r="R26" s="1">
        <v>512.67814882992252</v>
      </c>
      <c r="S26" s="1">
        <v>163.98744760912507</v>
      </c>
      <c r="T26" s="1">
        <v>128.26538400000001</v>
      </c>
      <c r="U26" s="1">
        <v>102.93140684751332</v>
      </c>
      <c r="V26" s="1">
        <v>84.980485510784149</v>
      </c>
      <c r="W26" s="1">
        <v>32.51342486250001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218.1364651101452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128.26538400000001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163.98744760912507</v>
      </c>
      <c r="GK26" s="1">
        <v>0</v>
      </c>
      <c r="GL26" s="1">
        <v>102.93140684751332</v>
      </c>
      <c r="GM26" s="1">
        <v>0</v>
      </c>
      <c r="GN26" s="1">
        <v>32.51342486250001</v>
      </c>
      <c r="GO26" s="1">
        <v>0</v>
      </c>
      <c r="GP26" s="1">
        <v>0</v>
      </c>
      <c r="GQ26" s="1">
        <v>84.980485510784149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>
        <v>10</v>
      </c>
      <c r="JR26" s="19"/>
      <c r="JS26" s="19"/>
      <c r="JT26" s="19"/>
      <c r="JU26" s="19"/>
      <c r="JV26" s="19"/>
      <c r="JW26" s="19"/>
      <c r="JX26" s="19">
        <v>2</v>
      </c>
      <c r="JY26" s="19"/>
      <c r="JZ26" s="19"/>
      <c r="KA26" s="19"/>
      <c r="KB26" s="19"/>
      <c r="KC26" s="19"/>
      <c r="KD26" s="19"/>
      <c r="KE26" s="19">
        <v>5</v>
      </c>
      <c r="KF26" s="19"/>
      <c r="KG26" s="19">
        <v>6</v>
      </c>
      <c r="KH26" s="19"/>
      <c r="KI26" s="19">
        <v>3</v>
      </c>
      <c r="KJ26" s="19"/>
      <c r="KK26" s="19"/>
      <c r="KL26" s="19">
        <v>8</v>
      </c>
      <c r="KM26" s="19"/>
      <c r="KN26" s="19"/>
      <c r="KO26" s="19"/>
      <c r="KP26" s="19">
        <v>2</v>
      </c>
      <c r="KQ26" s="19"/>
      <c r="KR26" s="19"/>
      <c r="KS26" s="19"/>
      <c r="KT26" s="19"/>
      <c r="KU26" s="19"/>
      <c r="KV26" s="19">
        <v>1</v>
      </c>
      <c r="KW26" s="19">
        <v>4</v>
      </c>
      <c r="KX26" s="19">
        <v>3</v>
      </c>
      <c r="KY26" s="19">
        <v>11</v>
      </c>
      <c r="KZ26" s="19"/>
      <c r="LA26" s="19"/>
      <c r="LB26" s="19"/>
      <c r="LC26" s="19"/>
      <c r="LD26" s="19"/>
      <c r="LE26" s="19">
        <v>1</v>
      </c>
    </row>
    <row r="27" spans="1:317" ht="12.75">
      <c r="A27" s="1">
        <v>18</v>
      </c>
      <c r="B27" s="1">
        <v>18</v>
      </c>
      <c r="C27" s="27">
        <v>18</v>
      </c>
      <c r="D27" s="2" t="s">
        <v>407</v>
      </c>
      <c r="E27" s="1" t="s">
        <v>77</v>
      </c>
      <c r="F27" s="1" t="s">
        <v>60</v>
      </c>
      <c r="G27" s="3">
        <v>729.05853834087918</v>
      </c>
      <c r="H27" s="1">
        <v>10</v>
      </c>
      <c r="I27" s="1">
        <v>0</v>
      </c>
      <c r="J27" s="1">
        <v>10</v>
      </c>
      <c r="K27" s="1">
        <v>2</v>
      </c>
      <c r="L27" s="1">
        <v>529.46054879443375</v>
      </c>
      <c r="M27" s="1">
        <v>204.98635937500006</v>
      </c>
      <c r="N27" s="1">
        <v>165.13418568667606</v>
      </c>
      <c r="O27" s="1">
        <v>159.34000373275759</v>
      </c>
      <c r="P27" s="1">
        <v>0</v>
      </c>
      <c r="Q27" s="1">
        <v>0</v>
      </c>
      <c r="R27" s="1">
        <v>199.59798954644543</v>
      </c>
      <c r="S27" s="1">
        <v>59.817593891646993</v>
      </c>
      <c r="T27" s="1">
        <v>52.147116108890266</v>
      </c>
      <c r="U27" s="1">
        <v>48.749707352212688</v>
      </c>
      <c r="V27" s="1">
        <v>38.883572193695507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204.98635937500006</v>
      </c>
      <c r="BU27" s="1">
        <v>0</v>
      </c>
      <c r="BV27" s="1">
        <v>0</v>
      </c>
      <c r="BW27" s="1">
        <v>165.13418568667606</v>
      </c>
      <c r="BX27" s="1">
        <v>159.34000373275759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59.817593891646993</v>
      </c>
      <c r="GB27" s="1">
        <v>38.883572193695507</v>
      </c>
      <c r="GC27" s="1">
        <v>0</v>
      </c>
      <c r="GD27" s="1">
        <v>0</v>
      </c>
      <c r="GE27" s="1">
        <v>0</v>
      </c>
      <c r="GF27" s="1">
        <v>48.749707352212688</v>
      </c>
      <c r="GG27" s="1">
        <v>52.147116108890266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>
        <v>5</v>
      </c>
      <c r="JJ27" s="1"/>
      <c r="JK27" s="1"/>
      <c r="JL27" s="1">
        <v>8</v>
      </c>
      <c r="JM27" s="1">
        <v>8</v>
      </c>
      <c r="JN27" s="1"/>
      <c r="JO27" s="1"/>
      <c r="JP27" s="1"/>
      <c r="JQ27" s="1"/>
      <c r="JR27" s="19"/>
      <c r="JS27" s="19"/>
      <c r="JT27" s="19"/>
      <c r="JU27" s="19"/>
      <c r="JV27" s="19">
        <v>6</v>
      </c>
      <c r="JW27" s="19">
        <v>12</v>
      </c>
      <c r="JX27" s="19"/>
      <c r="JY27" s="19"/>
      <c r="JZ27" s="19"/>
      <c r="KA27" s="19">
        <v>10</v>
      </c>
      <c r="KB27" s="19">
        <v>8</v>
      </c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>
        <v>6</v>
      </c>
      <c r="KP27" s="19"/>
      <c r="KQ27" s="19"/>
      <c r="KR27" s="19"/>
      <c r="KS27" s="19"/>
      <c r="KT27" s="19"/>
      <c r="KU27" s="19">
        <v>7</v>
      </c>
      <c r="KV27" s="19"/>
      <c r="KW27" s="19"/>
      <c r="KX27" s="19"/>
      <c r="KY27" s="19"/>
      <c r="KZ27" s="19">
        <v>2</v>
      </c>
      <c r="LA27" s="19"/>
      <c r="LB27" s="19"/>
      <c r="LC27" s="19"/>
      <c r="LD27" s="19"/>
      <c r="LE27" s="19"/>
    </row>
    <row r="28" spans="1:317" ht="12.75">
      <c r="A28" s="1">
        <v>19</v>
      </c>
      <c r="B28" s="1">
        <v>19</v>
      </c>
      <c r="C28" s="27">
        <v>19</v>
      </c>
      <c r="D28" s="2" t="s">
        <v>407</v>
      </c>
      <c r="E28" s="1" t="s">
        <v>72</v>
      </c>
      <c r="F28" s="1" t="s">
        <v>49</v>
      </c>
      <c r="G28" s="3">
        <v>647.57445556250002</v>
      </c>
      <c r="H28" s="1">
        <v>10</v>
      </c>
      <c r="I28" s="1">
        <v>0</v>
      </c>
      <c r="J28" s="1">
        <v>10</v>
      </c>
      <c r="K28" s="1">
        <v>2</v>
      </c>
      <c r="L28" s="1">
        <v>384.8</v>
      </c>
      <c r="M28" s="1">
        <v>384.8</v>
      </c>
      <c r="N28" s="1">
        <v>0</v>
      </c>
      <c r="O28" s="1">
        <v>0</v>
      </c>
      <c r="P28" s="1">
        <v>0</v>
      </c>
      <c r="Q28" s="1">
        <v>0</v>
      </c>
      <c r="R28" s="1">
        <v>262.77445556250001</v>
      </c>
      <c r="S28" s="1">
        <v>105.52602806250002</v>
      </c>
      <c r="T28" s="1">
        <v>80.165865000000011</v>
      </c>
      <c r="U28" s="1">
        <v>77.082562500000009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384.8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80.165865000000011</v>
      </c>
      <c r="GE28" s="1">
        <v>105.52602806250002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77.082562500000009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>
        <v>2</v>
      </c>
      <c r="JO28" s="1"/>
      <c r="JP28" s="1"/>
      <c r="JQ28" s="1"/>
      <c r="JR28" s="19"/>
      <c r="JS28" s="19"/>
      <c r="JT28" s="19"/>
      <c r="JU28" s="19"/>
      <c r="JV28" s="19"/>
      <c r="JW28" s="19"/>
      <c r="JX28" s="19"/>
      <c r="JY28" s="19">
        <v>2</v>
      </c>
      <c r="JZ28" s="19">
        <v>4</v>
      </c>
      <c r="KA28" s="19"/>
      <c r="KB28" s="19"/>
      <c r="KC28" s="19"/>
      <c r="KD28" s="19"/>
      <c r="KE28" s="19"/>
      <c r="KF28" s="19">
        <v>2</v>
      </c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>
        <v>2</v>
      </c>
      <c r="KR28" s="19">
        <v>2</v>
      </c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</row>
    <row r="29" spans="1:317" ht="12.75">
      <c r="A29" s="1">
        <v>20</v>
      </c>
      <c r="B29" s="1">
        <v>20</v>
      </c>
      <c r="C29" s="27">
        <v>20</v>
      </c>
      <c r="D29" s="2" t="s">
        <v>407</v>
      </c>
      <c r="E29" s="1" t="s">
        <v>80</v>
      </c>
      <c r="F29" s="1" t="s">
        <v>49</v>
      </c>
      <c r="G29" s="3">
        <v>635.99779999999998</v>
      </c>
      <c r="H29" s="1">
        <v>10</v>
      </c>
      <c r="I29" s="1">
        <v>0</v>
      </c>
      <c r="J29" s="1">
        <v>10</v>
      </c>
      <c r="K29" s="1">
        <v>2</v>
      </c>
      <c r="L29" s="1">
        <v>416</v>
      </c>
      <c r="M29" s="1">
        <v>416</v>
      </c>
      <c r="N29" s="1">
        <v>0</v>
      </c>
      <c r="O29" s="1">
        <v>0</v>
      </c>
      <c r="P29" s="1">
        <v>0</v>
      </c>
      <c r="Q29" s="1">
        <v>0</v>
      </c>
      <c r="R29" s="1">
        <v>219.99780000000001</v>
      </c>
      <c r="S29" s="1">
        <v>133.33199999999999</v>
      </c>
      <c r="T29" s="1">
        <v>86.665800000000019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416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86.665800000000019</v>
      </c>
      <c r="GE29" s="1">
        <v>133.33199999999999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>
        <v>1</v>
      </c>
      <c r="JO29" s="1"/>
      <c r="JP29" s="1"/>
      <c r="JQ29" s="1"/>
      <c r="JR29" s="19"/>
      <c r="JS29" s="19"/>
      <c r="JT29" s="19"/>
      <c r="JU29" s="19"/>
      <c r="JV29" s="19"/>
      <c r="JW29" s="19"/>
      <c r="JX29" s="19"/>
      <c r="JY29" s="19">
        <v>1</v>
      </c>
      <c r="JZ29" s="19">
        <v>1</v>
      </c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</row>
    <row r="30" spans="1:317" ht="12.75">
      <c r="A30" s="1">
        <v>21</v>
      </c>
      <c r="B30" s="1">
        <v>21</v>
      </c>
      <c r="C30" s="27">
        <v>25</v>
      </c>
      <c r="D30" s="2" t="s">
        <v>410</v>
      </c>
      <c r="E30" s="1" t="s">
        <v>97</v>
      </c>
      <c r="F30" s="1" t="s">
        <v>60</v>
      </c>
      <c r="G30" s="3">
        <v>621.21008571161633</v>
      </c>
      <c r="H30" s="1">
        <v>10</v>
      </c>
      <c r="I30" s="1">
        <v>0</v>
      </c>
      <c r="J30" s="1">
        <v>10</v>
      </c>
      <c r="K30" s="1">
        <v>2</v>
      </c>
      <c r="L30" s="1">
        <v>534.71530364580144</v>
      </c>
      <c r="M30" s="1">
        <v>208.64683007812505</v>
      </c>
      <c r="N30" s="1">
        <v>197.66541796875006</v>
      </c>
      <c r="O30" s="1">
        <v>128.40305559892639</v>
      </c>
      <c r="P30" s="1">
        <v>0</v>
      </c>
      <c r="Q30" s="1">
        <v>0</v>
      </c>
      <c r="R30" s="1">
        <v>86.494782065814832</v>
      </c>
      <c r="S30" s="1">
        <v>51.181428773540446</v>
      </c>
      <c r="T30" s="1">
        <v>35.313353292274378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197.66541796875006</v>
      </c>
      <c r="BT30" s="1">
        <v>128.40305559892639</v>
      </c>
      <c r="BU30" s="1">
        <v>0</v>
      </c>
      <c r="BV30" s="1">
        <v>0</v>
      </c>
      <c r="BW30" s="1">
        <v>208.64683007812505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51.181428773540446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35.313353292274378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>
        <v>5</v>
      </c>
      <c r="JI30" s="1">
        <v>11</v>
      </c>
      <c r="JJ30" s="1"/>
      <c r="JK30" s="1"/>
      <c r="JL30" s="1">
        <v>5</v>
      </c>
      <c r="JM30" s="1"/>
      <c r="JN30" s="1"/>
      <c r="JO30" s="1"/>
      <c r="JP30" s="1"/>
      <c r="JQ30" s="1"/>
      <c r="JR30" s="19"/>
      <c r="JS30" s="19"/>
      <c r="JT30" s="19"/>
      <c r="JU30" s="19"/>
      <c r="JV30" s="19">
        <v>8</v>
      </c>
      <c r="JW30" s="19"/>
      <c r="JX30" s="19"/>
      <c r="JY30" s="19"/>
      <c r="JZ30" s="19"/>
      <c r="KA30" s="19"/>
      <c r="KB30" s="19">
        <v>13</v>
      </c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</row>
    <row r="31" spans="1:317" ht="12.75">
      <c r="A31" s="1">
        <v>22</v>
      </c>
      <c r="B31" s="1">
        <v>22</v>
      </c>
      <c r="C31" s="27">
        <v>21</v>
      </c>
      <c r="D31" s="2" t="s">
        <v>409</v>
      </c>
      <c r="E31" s="1" t="s">
        <v>65</v>
      </c>
      <c r="F31" s="1" t="s">
        <v>60</v>
      </c>
      <c r="G31" s="3">
        <v>609.67092504464017</v>
      </c>
      <c r="H31" s="1">
        <v>10</v>
      </c>
      <c r="I31" s="1">
        <v>0</v>
      </c>
      <c r="J31" s="1">
        <v>10</v>
      </c>
      <c r="K31" s="1">
        <v>2</v>
      </c>
      <c r="L31" s="1">
        <v>235.8232055244813</v>
      </c>
      <c r="M31" s="1">
        <v>235.8232055244813</v>
      </c>
      <c r="N31" s="1">
        <v>0</v>
      </c>
      <c r="O31" s="1">
        <v>0</v>
      </c>
      <c r="P31" s="1">
        <v>0</v>
      </c>
      <c r="Q31" s="1">
        <v>0</v>
      </c>
      <c r="R31" s="1">
        <v>373.84771952015893</v>
      </c>
      <c r="S31" s="1">
        <v>111.85758974625003</v>
      </c>
      <c r="T31" s="1">
        <v>81.707516250000012</v>
      </c>
      <c r="U31" s="1">
        <v>65.887813771523454</v>
      </c>
      <c r="V31" s="1">
        <v>57.419246966746051</v>
      </c>
      <c r="W31" s="1">
        <v>56.975552785639358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235.8232055244813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81.707516250000012</v>
      </c>
      <c r="GB31" s="1">
        <v>57.419246966746051</v>
      </c>
      <c r="GC31" s="1">
        <v>0</v>
      </c>
      <c r="GD31" s="1">
        <v>0</v>
      </c>
      <c r="GE31" s="1">
        <v>0</v>
      </c>
      <c r="GF31" s="1">
        <v>56.975552785639358</v>
      </c>
      <c r="GG31" s="1">
        <v>65.887813771523454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111.85758974625003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>
        <v>9</v>
      </c>
      <c r="JR31" s="19"/>
      <c r="JS31" s="19"/>
      <c r="JT31" s="19"/>
      <c r="JU31" s="19"/>
      <c r="JV31" s="19">
        <v>2</v>
      </c>
      <c r="JW31" s="19">
        <v>7</v>
      </c>
      <c r="JX31" s="19"/>
      <c r="JY31" s="19"/>
      <c r="JZ31" s="19"/>
      <c r="KA31" s="19">
        <v>8</v>
      </c>
      <c r="KB31" s="19">
        <v>5</v>
      </c>
      <c r="KC31" s="19"/>
      <c r="KD31" s="19"/>
      <c r="KE31" s="19"/>
      <c r="KF31" s="19"/>
      <c r="KG31" s="19"/>
      <c r="KH31" s="19">
        <v>4</v>
      </c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>
        <v>3</v>
      </c>
      <c r="KT31" s="19">
        <v>2</v>
      </c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</row>
    <row r="32" spans="1:317" ht="12.75">
      <c r="A32" s="1">
        <v>23</v>
      </c>
      <c r="B32" s="1">
        <v>23</v>
      </c>
      <c r="C32" s="27">
        <v>22</v>
      </c>
      <c r="D32" s="2" t="s">
        <v>409</v>
      </c>
      <c r="E32" s="1" t="s">
        <v>67</v>
      </c>
      <c r="F32" s="1" t="s">
        <v>60</v>
      </c>
      <c r="G32" s="3">
        <v>573.15535175000002</v>
      </c>
      <c r="H32" s="1">
        <v>10</v>
      </c>
      <c r="I32" s="1">
        <v>0</v>
      </c>
      <c r="J32" s="1">
        <v>10</v>
      </c>
      <c r="K32" s="1">
        <v>2</v>
      </c>
      <c r="L32" s="1">
        <v>275</v>
      </c>
      <c r="M32" s="1">
        <v>275</v>
      </c>
      <c r="N32" s="1">
        <v>0</v>
      </c>
      <c r="O32" s="1">
        <v>0</v>
      </c>
      <c r="P32" s="1">
        <v>0</v>
      </c>
      <c r="Q32" s="1">
        <v>0</v>
      </c>
      <c r="R32" s="1">
        <v>298.15535175000002</v>
      </c>
      <c r="S32" s="1">
        <v>207.19792800000002</v>
      </c>
      <c r="T32" s="1">
        <v>90.957423750000004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275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90.957423750000004</v>
      </c>
      <c r="GG32" s="1">
        <v>0</v>
      </c>
      <c r="GH32" s="1">
        <v>0</v>
      </c>
      <c r="GI32" s="1">
        <v>0</v>
      </c>
      <c r="GJ32" s="1">
        <v>207.19792800000002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>
        <v>1</v>
      </c>
      <c r="JN32" s="1"/>
      <c r="JO32" s="1"/>
      <c r="JP32" s="1"/>
      <c r="JQ32" s="1"/>
      <c r="JR32" s="19"/>
      <c r="JS32" s="19"/>
      <c r="JT32" s="19"/>
      <c r="JU32" s="19"/>
      <c r="JV32" s="19"/>
      <c r="JW32" s="19"/>
      <c r="JX32" s="19"/>
      <c r="JY32" s="19"/>
      <c r="JZ32" s="19"/>
      <c r="KA32" s="19">
        <v>2</v>
      </c>
      <c r="KB32" s="19"/>
      <c r="KC32" s="19"/>
      <c r="KD32" s="19"/>
      <c r="KE32" s="19">
        <v>2</v>
      </c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>
        <v>2</v>
      </c>
      <c r="KZ32" s="19"/>
      <c r="LA32" s="19"/>
      <c r="LB32" s="19">
        <v>4</v>
      </c>
      <c r="LC32" s="19"/>
      <c r="LD32" s="19"/>
      <c r="LE32" s="19"/>
    </row>
    <row r="33" spans="1:366" ht="12.75">
      <c r="A33" s="1">
        <v>24</v>
      </c>
      <c r="B33" s="1">
        <v>24</v>
      </c>
      <c r="C33" s="27">
        <v>23</v>
      </c>
      <c r="D33" s="2" t="s">
        <v>409</v>
      </c>
      <c r="E33" s="1" t="s">
        <v>58</v>
      </c>
      <c r="F33" s="1" t="s">
        <v>53</v>
      </c>
      <c r="G33" s="3">
        <v>517.32149340000012</v>
      </c>
      <c r="H33" s="1">
        <v>10</v>
      </c>
      <c r="I33" s="1">
        <v>0</v>
      </c>
      <c r="J33" s="1">
        <v>10</v>
      </c>
      <c r="K33" s="1">
        <v>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517.32149340000012</v>
      </c>
      <c r="S33" s="1">
        <v>191.65808340000004</v>
      </c>
      <c r="T33" s="1">
        <v>151.99848</v>
      </c>
      <c r="U33" s="1">
        <v>135.66531000000003</v>
      </c>
      <c r="V33" s="1">
        <v>37.99962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191.65808340000004</v>
      </c>
      <c r="GK33" s="1">
        <v>0</v>
      </c>
      <c r="GL33" s="1">
        <v>151.99848</v>
      </c>
      <c r="GM33" s="1">
        <v>0</v>
      </c>
      <c r="GN33" s="1">
        <v>37.99962</v>
      </c>
      <c r="GO33" s="1">
        <v>0</v>
      </c>
      <c r="GP33" s="1">
        <v>0</v>
      </c>
      <c r="GQ33" s="1">
        <v>135.66531000000003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>
        <v>3</v>
      </c>
      <c r="KF33" s="19"/>
      <c r="KG33" s="19">
        <v>1</v>
      </c>
      <c r="KH33" s="19"/>
      <c r="KI33" s="19">
        <v>1</v>
      </c>
      <c r="KJ33" s="19"/>
      <c r="KK33" s="19"/>
      <c r="KL33" s="19">
        <v>2</v>
      </c>
      <c r="KM33" s="19"/>
      <c r="KN33" s="19"/>
      <c r="KO33" s="19"/>
      <c r="KP33" s="19"/>
      <c r="KQ33" s="19"/>
      <c r="KR33" s="19"/>
      <c r="KS33" s="19"/>
      <c r="KT33" s="19"/>
      <c r="KU33" s="19"/>
      <c r="KV33" s="19">
        <v>4</v>
      </c>
      <c r="KW33" s="19"/>
      <c r="KX33" s="19"/>
      <c r="KY33" s="19"/>
      <c r="KZ33" s="19"/>
      <c r="LA33" s="19"/>
      <c r="LB33" s="19"/>
      <c r="LC33" s="19"/>
      <c r="LD33" s="19"/>
      <c r="LE33" s="19"/>
    </row>
    <row r="34" spans="1:366" ht="12.75">
      <c r="A34" s="1">
        <v>25</v>
      </c>
      <c r="B34" s="1">
        <v>25</v>
      </c>
      <c r="C34" s="27">
        <v>24</v>
      </c>
      <c r="D34" s="2" t="s">
        <v>409</v>
      </c>
      <c r="E34" s="1" t="s">
        <v>109</v>
      </c>
      <c r="F34" s="1" t="s">
        <v>60</v>
      </c>
      <c r="G34" s="3">
        <v>463.0884442493828</v>
      </c>
      <c r="H34" s="1">
        <v>10</v>
      </c>
      <c r="I34" s="1">
        <v>0</v>
      </c>
      <c r="J34" s="1">
        <v>10</v>
      </c>
      <c r="K34" s="1">
        <v>2</v>
      </c>
      <c r="L34" s="1">
        <v>421.81644624526376</v>
      </c>
      <c r="M34" s="1">
        <v>259.57935153554695</v>
      </c>
      <c r="N34" s="1">
        <v>162.23709470971681</v>
      </c>
      <c r="O34" s="1">
        <v>0</v>
      </c>
      <c r="P34" s="1">
        <v>0</v>
      </c>
      <c r="Q34" s="1">
        <v>0</v>
      </c>
      <c r="R34" s="1">
        <v>41.271998004119062</v>
      </c>
      <c r="S34" s="1">
        <v>41.271998004119062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162.23709470971681</v>
      </c>
      <c r="BU34" s="1">
        <v>0</v>
      </c>
      <c r="BV34" s="1">
        <v>259.57935153554695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41.271998004119062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>
        <v>8</v>
      </c>
      <c r="JJ34" s="1"/>
      <c r="JK34" s="1">
        <v>8</v>
      </c>
      <c r="JL34" s="1"/>
      <c r="JM34" s="1"/>
      <c r="JN34" s="1"/>
      <c r="JO34" s="1"/>
      <c r="JP34" s="1"/>
      <c r="JQ34" s="1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>
        <v>11</v>
      </c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</row>
    <row r="35" spans="1:366" ht="12.75">
      <c r="A35" s="1">
        <v>26</v>
      </c>
      <c r="B35" s="1">
        <v>26</v>
      </c>
      <c r="C35" s="27">
        <v>26</v>
      </c>
      <c r="D35" s="2" t="s">
        <v>407</v>
      </c>
      <c r="E35" s="1" t="s">
        <v>59</v>
      </c>
      <c r="F35" s="1" t="s">
        <v>60</v>
      </c>
      <c r="G35" s="3">
        <v>399.7991269687501</v>
      </c>
      <c r="H35" s="1">
        <v>10</v>
      </c>
      <c r="I35" s="1">
        <v>0</v>
      </c>
      <c r="J35" s="1">
        <v>10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399.7991269687501</v>
      </c>
      <c r="S35" s="1">
        <v>223.99776000000006</v>
      </c>
      <c r="T35" s="1">
        <v>91.665750000000017</v>
      </c>
      <c r="U35" s="1">
        <v>84.135616968750014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91.665750000000017</v>
      </c>
      <c r="GC35" s="1">
        <v>0</v>
      </c>
      <c r="GD35" s="1">
        <v>0</v>
      </c>
      <c r="GE35" s="1">
        <v>0</v>
      </c>
      <c r="GF35" s="1">
        <v>84.135616968750014</v>
      </c>
      <c r="GG35" s="1">
        <v>0</v>
      </c>
      <c r="GH35" s="1">
        <v>0</v>
      </c>
      <c r="GI35" s="1">
        <v>0</v>
      </c>
      <c r="GJ35" s="1">
        <v>223.99776000000006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9"/>
      <c r="JS35" s="19"/>
      <c r="JT35" s="19"/>
      <c r="JU35" s="19"/>
      <c r="JV35" s="19"/>
      <c r="JW35" s="19">
        <v>1</v>
      </c>
      <c r="JX35" s="19"/>
      <c r="JY35" s="19"/>
      <c r="JZ35" s="19"/>
      <c r="KA35" s="19">
        <v>3</v>
      </c>
      <c r="KB35" s="19"/>
      <c r="KC35" s="19"/>
      <c r="KD35" s="19"/>
      <c r="KE35" s="19">
        <v>1</v>
      </c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>
        <v>1</v>
      </c>
      <c r="KZ35" s="19"/>
      <c r="LA35" s="19"/>
      <c r="LB35" s="19"/>
      <c r="LC35" s="19"/>
      <c r="LD35" s="19"/>
      <c r="LE35" s="19"/>
    </row>
    <row r="36" spans="1:366" ht="12.75">
      <c r="A36" s="1">
        <v>27</v>
      </c>
      <c r="B36" s="1">
        <v>27</v>
      </c>
      <c r="C36" s="27">
        <v>27</v>
      </c>
      <c r="D36" s="2" t="s">
        <v>407</v>
      </c>
      <c r="E36" s="1" t="s">
        <v>85</v>
      </c>
      <c r="F36" s="1" t="s">
        <v>60</v>
      </c>
      <c r="G36" s="3">
        <v>387.75484626888669</v>
      </c>
      <c r="H36" s="1">
        <v>10</v>
      </c>
      <c r="I36" s="1">
        <v>0</v>
      </c>
      <c r="J36" s="1">
        <v>10</v>
      </c>
      <c r="K36" s="1">
        <v>2</v>
      </c>
      <c r="L36" s="1">
        <v>280</v>
      </c>
      <c r="M36" s="1">
        <v>280</v>
      </c>
      <c r="N36" s="1">
        <v>0</v>
      </c>
      <c r="O36" s="1">
        <v>0</v>
      </c>
      <c r="P36" s="1">
        <v>0</v>
      </c>
      <c r="Q36" s="1">
        <v>0</v>
      </c>
      <c r="R36" s="1">
        <v>107.75484626888672</v>
      </c>
      <c r="S36" s="1">
        <v>71.988537268886731</v>
      </c>
      <c r="T36" s="1">
        <v>35.766309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280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71.988537268886731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35.766309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>
        <v>1</v>
      </c>
      <c r="JJ36" s="1"/>
      <c r="JK36" s="1"/>
      <c r="JL36" s="1"/>
      <c r="JM36" s="1"/>
      <c r="JN36" s="1"/>
      <c r="JO36" s="1"/>
      <c r="JP36" s="1"/>
      <c r="JQ36" s="1"/>
      <c r="JR36" s="19"/>
      <c r="JS36" s="19"/>
      <c r="JT36" s="19"/>
      <c r="JU36" s="19"/>
      <c r="JV36" s="19"/>
      <c r="JW36" s="19"/>
      <c r="JX36" s="19"/>
      <c r="JY36" s="19"/>
      <c r="JZ36" s="19"/>
      <c r="KA36" s="19">
        <v>5</v>
      </c>
      <c r="KB36" s="19"/>
      <c r="KC36" s="19"/>
      <c r="KD36" s="19"/>
      <c r="KE36" s="19"/>
      <c r="KF36" s="19"/>
      <c r="KG36" s="19"/>
      <c r="KH36" s="19"/>
      <c r="KI36" s="19"/>
      <c r="KJ36" s="19"/>
      <c r="KK36" s="19">
        <v>2</v>
      </c>
      <c r="KL36" s="19"/>
      <c r="KM36" s="19"/>
      <c r="KN36" s="19"/>
      <c r="KO36" s="19">
        <v>1</v>
      </c>
      <c r="KP36" s="19"/>
      <c r="KQ36" s="19"/>
      <c r="KR36" s="19"/>
      <c r="KS36" s="19"/>
      <c r="KT36" s="19">
        <v>1</v>
      </c>
      <c r="KU36" s="19">
        <v>2</v>
      </c>
      <c r="KV36" s="19"/>
      <c r="KW36" s="19"/>
      <c r="KX36" s="19"/>
      <c r="KY36" s="19"/>
      <c r="KZ36" s="19">
        <v>1</v>
      </c>
      <c r="LA36" s="19"/>
      <c r="LB36" s="19"/>
      <c r="LC36" s="19"/>
      <c r="LD36" s="19"/>
      <c r="LE36" s="19"/>
    </row>
    <row r="37" spans="1:366" ht="12.75">
      <c r="A37" s="1">
        <v>28</v>
      </c>
      <c r="B37" s="1">
        <v>28</v>
      </c>
      <c r="C37" s="27">
        <v>28</v>
      </c>
      <c r="D37" s="2" t="s">
        <v>407</v>
      </c>
      <c r="E37" s="1" t="s">
        <v>106</v>
      </c>
      <c r="F37" s="1" t="s">
        <v>60</v>
      </c>
      <c r="G37" s="3">
        <v>364.89329595233482</v>
      </c>
      <c r="H37" s="1">
        <v>10</v>
      </c>
      <c r="I37" s="1">
        <v>0</v>
      </c>
      <c r="J37" s="1">
        <v>10</v>
      </c>
      <c r="K37" s="1">
        <v>2</v>
      </c>
      <c r="L37" s="1">
        <v>302.81843436666344</v>
      </c>
      <c r="M37" s="1">
        <v>152.74912176017537</v>
      </c>
      <c r="N37" s="1">
        <v>150.06931260648807</v>
      </c>
      <c r="O37" s="1">
        <v>0</v>
      </c>
      <c r="P37" s="1">
        <v>0</v>
      </c>
      <c r="Q37" s="1">
        <v>0</v>
      </c>
      <c r="R37" s="1">
        <v>62.074861585671414</v>
      </c>
      <c r="S37" s="1">
        <v>62.074861585671414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150.06931260648807</v>
      </c>
      <c r="BU37" s="1">
        <v>0</v>
      </c>
      <c r="BV37" s="1">
        <v>0</v>
      </c>
      <c r="BW37" s="1">
        <v>152.74912176017537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62.074861585671414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T37" s="1"/>
      <c r="HU37" s="1"/>
      <c r="HV37" s="1"/>
      <c r="HW37" s="1"/>
      <c r="HX37" s="1"/>
      <c r="HY37" s="1"/>
      <c r="HZ37" s="1"/>
      <c r="IA37" s="1"/>
      <c r="ID37" s="1"/>
      <c r="IE37" s="1"/>
      <c r="IF37" s="1"/>
      <c r="IG37" s="1"/>
      <c r="IH37" s="1"/>
      <c r="II37" s="1"/>
      <c r="IJ37" s="1"/>
      <c r="IK37" s="1"/>
      <c r="IL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>
        <v>9</v>
      </c>
      <c r="JJ37" s="1"/>
      <c r="JK37" s="1"/>
      <c r="JL37" s="1">
        <v>9</v>
      </c>
      <c r="JM37" s="1"/>
      <c r="JN37" s="1"/>
      <c r="JO37" s="1"/>
      <c r="JP37" s="1"/>
      <c r="JQ37" s="1"/>
      <c r="JR37" s="19"/>
      <c r="JS37" s="19"/>
      <c r="JT37" s="19"/>
      <c r="JU37" s="19"/>
      <c r="JV37" s="19"/>
      <c r="JW37" s="19">
        <v>6</v>
      </c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</row>
    <row r="38" spans="1:366" ht="12.75">
      <c r="A38" s="1">
        <v>29</v>
      </c>
      <c r="B38" s="1">
        <v>29</v>
      </c>
      <c r="C38" s="27">
        <v>29</v>
      </c>
      <c r="D38" s="2" t="s">
        <v>407</v>
      </c>
      <c r="E38" s="1" t="s">
        <v>99</v>
      </c>
      <c r="F38" s="1" t="s">
        <v>49</v>
      </c>
      <c r="G38" s="3">
        <v>355.94000000000005</v>
      </c>
      <c r="H38" s="1">
        <v>10</v>
      </c>
      <c r="I38" s="1">
        <v>0</v>
      </c>
      <c r="J38" s="1">
        <v>10</v>
      </c>
      <c r="K38" s="1">
        <v>2</v>
      </c>
      <c r="L38" s="1">
        <v>355.94000000000005</v>
      </c>
      <c r="M38" s="1">
        <v>355.94000000000005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355.94000000000005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>
        <v>3</v>
      </c>
      <c r="JO38" s="1"/>
      <c r="JP38" s="1"/>
      <c r="JQ38" s="1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>
        <v>1</v>
      </c>
      <c r="KR38" s="19">
        <v>1</v>
      </c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</row>
    <row r="39" spans="1:366" ht="12.75">
      <c r="A39" s="1">
        <v>30</v>
      </c>
      <c r="B39" s="1">
        <v>30</v>
      </c>
      <c r="C39" s="27">
        <v>30</v>
      </c>
      <c r="D39" s="2" t="s">
        <v>407</v>
      </c>
      <c r="E39" s="1" t="s">
        <v>69</v>
      </c>
      <c r="F39" s="1" t="s">
        <v>53</v>
      </c>
      <c r="G39" s="3">
        <v>331.74091839709109</v>
      </c>
      <c r="H39" s="1">
        <v>10</v>
      </c>
      <c r="I39" s="1">
        <v>0</v>
      </c>
      <c r="J39" s="1">
        <v>10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331.74091839709109</v>
      </c>
      <c r="S39" s="1">
        <v>135.99863999999999</v>
      </c>
      <c r="T39" s="1">
        <v>95.211551333949828</v>
      </c>
      <c r="U39" s="1">
        <v>72.711427915164705</v>
      </c>
      <c r="V39" s="1">
        <v>27.819299147976572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135.99863999999999</v>
      </c>
      <c r="GI39" s="1">
        <v>0</v>
      </c>
      <c r="GJ39" s="1">
        <v>0</v>
      </c>
      <c r="GK39" s="1">
        <v>0</v>
      </c>
      <c r="GL39" s="1">
        <v>95.211551333949828</v>
      </c>
      <c r="GM39" s="1">
        <v>0</v>
      </c>
      <c r="GN39" s="1">
        <v>27.819299147976572</v>
      </c>
      <c r="GO39" s="1">
        <v>0</v>
      </c>
      <c r="GP39" s="1">
        <v>0</v>
      </c>
      <c r="GQ39" s="1">
        <v>72.711427915164705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>
        <v>1</v>
      </c>
      <c r="KD39" s="19"/>
      <c r="KE39" s="19"/>
      <c r="KF39" s="19"/>
      <c r="KG39" s="19">
        <v>7</v>
      </c>
      <c r="KH39" s="19"/>
      <c r="KI39" s="19">
        <v>5</v>
      </c>
      <c r="KJ39" s="19"/>
      <c r="KK39" s="19"/>
      <c r="KL39" s="19">
        <v>10</v>
      </c>
      <c r="KM39" s="19"/>
      <c r="KN39" s="19"/>
      <c r="KO39" s="19"/>
      <c r="KP39" s="19">
        <v>8</v>
      </c>
      <c r="KQ39" s="19"/>
      <c r="KR39" s="19"/>
      <c r="KS39" s="19"/>
      <c r="KT39" s="19"/>
      <c r="KU39" s="19"/>
      <c r="KV39" s="19">
        <v>9</v>
      </c>
      <c r="KW39" s="19"/>
      <c r="KX39" s="19"/>
      <c r="KY39" s="19"/>
      <c r="KZ39" s="19"/>
      <c r="LA39" s="19"/>
      <c r="LB39" s="19"/>
      <c r="LC39" s="19"/>
      <c r="LD39" s="19"/>
      <c r="LE39" s="19"/>
    </row>
    <row r="40" spans="1:366" ht="12.75">
      <c r="A40" s="1">
        <v>31</v>
      </c>
      <c r="B40" s="1">
        <v>31</v>
      </c>
      <c r="C40" s="27">
        <v>31</v>
      </c>
      <c r="D40" s="2" t="s">
        <v>407</v>
      </c>
      <c r="E40" s="1" t="s">
        <v>389</v>
      </c>
      <c r="F40" s="1" t="s">
        <v>60</v>
      </c>
      <c r="G40" s="3">
        <v>327.97817500000008</v>
      </c>
      <c r="H40" s="1">
        <v>10</v>
      </c>
      <c r="I40" s="1">
        <v>0</v>
      </c>
      <c r="J40" s="1">
        <v>10</v>
      </c>
      <c r="K40" s="1">
        <v>2</v>
      </c>
      <c r="L40" s="1">
        <v>327.97817500000008</v>
      </c>
      <c r="M40" s="1">
        <v>327.97817500000008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327.97817500000008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>
        <v>5</v>
      </c>
      <c r="JL40" s="1"/>
      <c r="JM40" s="1"/>
      <c r="JN40" s="1"/>
      <c r="JO40" s="1"/>
      <c r="JP40" s="1"/>
      <c r="JQ40" s="1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</row>
    <row r="41" spans="1:366" ht="12.75">
      <c r="A41" s="1">
        <v>32</v>
      </c>
      <c r="B41" s="1">
        <v>32</v>
      </c>
      <c r="C41" s="27">
        <v>32</v>
      </c>
      <c r="D41" s="2" t="s">
        <v>407</v>
      </c>
      <c r="E41" s="1" t="s">
        <v>98</v>
      </c>
      <c r="F41" s="1" t="s">
        <v>60</v>
      </c>
      <c r="G41" s="3">
        <v>310.35495937500008</v>
      </c>
      <c r="H41" s="1">
        <v>10</v>
      </c>
      <c r="I41" s="1">
        <v>0</v>
      </c>
      <c r="J41" s="1">
        <v>10</v>
      </c>
      <c r="K41" s="1">
        <v>2</v>
      </c>
      <c r="L41" s="1">
        <v>225.56414062500005</v>
      </c>
      <c r="M41" s="1">
        <v>225.56414062500005</v>
      </c>
      <c r="N41" s="1">
        <v>0</v>
      </c>
      <c r="O41" s="1">
        <v>0</v>
      </c>
      <c r="P41" s="1">
        <v>0</v>
      </c>
      <c r="Q41" s="1">
        <v>0</v>
      </c>
      <c r="R41" s="1">
        <v>84.790818750000014</v>
      </c>
      <c r="S41" s="1">
        <v>84.790818750000014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225.56414062500005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84.790818750000014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>
        <v>4</v>
      </c>
      <c r="JM41" s="1"/>
      <c r="JN41" s="1"/>
      <c r="JO41" s="1"/>
      <c r="JP41" s="1"/>
      <c r="JQ41" s="1"/>
      <c r="JR41" s="19"/>
      <c r="JS41" s="19"/>
      <c r="JT41" s="19"/>
      <c r="JU41" s="19"/>
      <c r="JV41" s="19"/>
      <c r="JW41" s="19">
        <v>2</v>
      </c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</row>
    <row r="42" spans="1:366" ht="12.75">
      <c r="A42" s="1">
        <v>33</v>
      </c>
      <c r="B42" s="1">
        <v>33</v>
      </c>
      <c r="C42" s="27">
        <v>33</v>
      </c>
      <c r="D42" s="2" t="s">
        <v>407</v>
      </c>
      <c r="E42" s="1" t="s">
        <v>364</v>
      </c>
      <c r="F42" s="1" t="s">
        <v>53</v>
      </c>
      <c r="G42" s="3">
        <v>297.96231523437507</v>
      </c>
      <c r="H42" s="1">
        <v>10</v>
      </c>
      <c r="I42" s="1">
        <v>0</v>
      </c>
      <c r="J42" s="1">
        <v>10</v>
      </c>
      <c r="K42" s="1">
        <v>2</v>
      </c>
      <c r="L42" s="1">
        <v>297.96231523437507</v>
      </c>
      <c r="M42" s="1">
        <v>297.96231523437507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297.96231523437507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>
        <v>6</v>
      </c>
      <c r="JP42" s="1"/>
      <c r="JQ42" s="1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</row>
    <row r="43" spans="1:366" ht="12.75">
      <c r="A43" s="1">
        <v>34</v>
      </c>
      <c r="B43" s="1">
        <v>34</v>
      </c>
      <c r="C43" s="27">
        <v>34</v>
      </c>
      <c r="D43" s="2" t="s">
        <v>407</v>
      </c>
      <c r="E43" s="1" t="s">
        <v>71</v>
      </c>
      <c r="F43" s="1" t="s">
        <v>53</v>
      </c>
      <c r="G43" s="3">
        <v>283.08324794190457</v>
      </c>
      <c r="H43" s="1">
        <v>10</v>
      </c>
      <c r="I43" s="1">
        <v>0</v>
      </c>
      <c r="J43" s="1">
        <v>10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283.08324794190457</v>
      </c>
      <c r="S43" s="1">
        <v>109.74706918500003</v>
      </c>
      <c r="T43" s="1">
        <v>91.870795146793697</v>
      </c>
      <c r="U43" s="1">
        <v>81.46538361011082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109.74706918500003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81.46538361011082</v>
      </c>
      <c r="GM43" s="1">
        <v>0</v>
      </c>
      <c r="GN43" s="1">
        <v>0</v>
      </c>
      <c r="GO43" s="1">
        <v>0</v>
      </c>
      <c r="GP43" s="1">
        <v>0</v>
      </c>
      <c r="GQ43" s="1">
        <v>91.870795146793697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9"/>
      <c r="JS43" s="19"/>
      <c r="JT43" s="19"/>
      <c r="JU43" s="19"/>
      <c r="JV43" s="19"/>
      <c r="JW43" s="19"/>
      <c r="JX43" s="19">
        <v>4</v>
      </c>
      <c r="JY43" s="19"/>
      <c r="JZ43" s="19"/>
      <c r="KA43" s="19"/>
      <c r="KB43" s="19"/>
      <c r="KC43" s="19"/>
      <c r="KD43" s="19"/>
      <c r="KE43" s="19"/>
      <c r="KF43" s="19"/>
      <c r="KG43" s="19">
        <v>9</v>
      </c>
      <c r="KH43" s="19"/>
      <c r="KI43" s="19"/>
      <c r="KJ43" s="19"/>
      <c r="KK43" s="19"/>
      <c r="KL43" s="19">
        <v>7</v>
      </c>
      <c r="KM43" s="19"/>
      <c r="KN43" s="19"/>
      <c r="KO43" s="19"/>
      <c r="KP43" s="19"/>
      <c r="KQ43" s="19"/>
      <c r="KR43" s="19"/>
      <c r="KS43" s="19"/>
      <c r="KT43" s="19"/>
      <c r="KU43" s="19"/>
      <c r="KV43" s="19">
        <v>8</v>
      </c>
      <c r="KW43" s="19"/>
      <c r="KX43" s="19">
        <v>9</v>
      </c>
      <c r="KY43" s="19"/>
      <c r="KZ43" s="19"/>
      <c r="LA43" s="19"/>
      <c r="LB43" s="19"/>
      <c r="LC43" s="19"/>
      <c r="LD43" s="19"/>
      <c r="LE43" s="19"/>
    </row>
    <row r="44" spans="1:366" ht="12.75">
      <c r="A44" s="1">
        <v>35</v>
      </c>
      <c r="B44" s="1">
        <v>35</v>
      </c>
      <c r="C44" s="27">
        <v>35</v>
      </c>
      <c r="D44" s="2" t="s">
        <v>407</v>
      </c>
      <c r="E44" s="1" t="s">
        <v>73</v>
      </c>
      <c r="F44" s="1" t="s">
        <v>53</v>
      </c>
      <c r="G44" s="3">
        <v>270.38697187101582</v>
      </c>
      <c r="H44" s="1">
        <v>10</v>
      </c>
      <c r="I44" s="1">
        <v>0</v>
      </c>
      <c r="J44" s="1">
        <v>10</v>
      </c>
      <c r="K44" s="1">
        <v>2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270.38697187101582</v>
      </c>
      <c r="S44" s="1">
        <v>140.59859400000002</v>
      </c>
      <c r="T44" s="1">
        <v>129.7883778710158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129.7883778710158</v>
      </c>
      <c r="GK44" s="1">
        <v>0</v>
      </c>
      <c r="GL44" s="1">
        <v>140.59859400000002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T44" s="1"/>
      <c r="HU44" s="1"/>
      <c r="HV44" s="1"/>
      <c r="HW44" s="1"/>
      <c r="HX44" s="1"/>
      <c r="HY44" s="1"/>
      <c r="HZ44" s="1"/>
      <c r="IA44" s="1"/>
      <c r="ID44" s="1"/>
      <c r="IE44" s="1"/>
      <c r="IF44" s="1"/>
      <c r="IG44" s="1"/>
      <c r="IH44" s="1"/>
      <c r="II44" s="1"/>
      <c r="IJ44" s="1"/>
      <c r="IK44" s="1"/>
      <c r="IL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>
        <v>8</v>
      </c>
      <c r="KF44" s="19"/>
      <c r="KG44" s="19">
        <v>2</v>
      </c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>
        <v>11</v>
      </c>
      <c r="KW44" s="19"/>
      <c r="KX44" s="19">
        <v>8</v>
      </c>
      <c r="KY44" s="19"/>
      <c r="KZ44" s="19"/>
      <c r="LA44" s="19"/>
      <c r="LB44" s="19"/>
      <c r="LC44" s="19"/>
      <c r="LD44" s="19"/>
      <c r="LE44" s="19"/>
    </row>
    <row r="45" spans="1:366" ht="12.75">
      <c r="A45" s="1">
        <v>36</v>
      </c>
      <c r="B45" s="1">
        <v>36</v>
      </c>
      <c r="C45" s="27">
        <v>64</v>
      </c>
      <c r="D45" s="2" t="s">
        <v>414</v>
      </c>
      <c r="E45" s="1" t="s">
        <v>331</v>
      </c>
      <c r="F45" s="1" t="s">
        <v>113</v>
      </c>
      <c r="G45" s="3">
        <v>264.35175000000004</v>
      </c>
      <c r="H45" s="1">
        <v>10</v>
      </c>
      <c r="I45" s="1">
        <v>0</v>
      </c>
      <c r="J45" s="1">
        <v>10</v>
      </c>
      <c r="K45" s="1">
        <v>2</v>
      </c>
      <c r="L45" s="1">
        <v>231.01875000000004</v>
      </c>
      <c r="M45" s="1">
        <v>231.01875000000004</v>
      </c>
      <c r="N45" s="1">
        <v>0</v>
      </c>
      <c r="O45" s="1">
        <v>0</v>
      </c>
      <c r="P45" s="1">
        <v>0</v>
      </c>
      <c r="Q45" s="1">
        <v>0</v>
      </c>
      <c r="R45" s="1">
        <v>33.332999999999998</v>
      </c>
      <c r="S45" s="1">
        <v>33.332999999999998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231.01875000000004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33.332999999999998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T45" s="1"/>
      <c r="HU45" s="1"/>
      <c r="HV45" s="1"/>
      <c r="HW45" s="1"/>
      <c r="HX45" s="1"/>
      <c r="HY45" s="1"/>
      <c r="HZ45" s="1"/>
      <c r="IA45" s="1"/>
      <c r="ID45" s="1"/>
      <c r="IE45" s="1"/>
      <c r="IF45" s="1"/>
      <c r="IG45" s="1"/>
      <c r="IH45" s="1"/>
      <c r="II45" s="1"/>
      <c r="IJ45" s="1"/>
      <c r="IK45" s="1"/>
      <c r="IL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>
        <v>3</v>
      </c>
      <c r="JI45" s="1"/>
      <c r="JJ45" s="1"/>
      <c r="JK45" s="1"/>
      <c r="JL45" s="1"/>
      <c r="JM45" s="1"/>
      <c r="JN45" s="1"/>
      <c r="JO45" s="1"/>
      <c r="JP45" s="1"/>
      <c r="JQ45" s="1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>
        <v>1</v>
      </c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</row>
    <row r="46" spans="1:366" ht="12.75">
      <c r="A46" s="1">
        <v>37</v>
      </c>
      <c r="B46" s="1">
        <v>37</v>
      </c>
      <c r="C46" s="27">
        <v>36</v>
      </c>
      <c r="D46" s="2" t="s">
        <v>409</v>
      </c>
      <c r="E46" s="1" t="s">
        <v>390</v>
      </c>
      <c r="F46" s="1" t="s">
        <v>60</v>
      </c>
      <c r="G46" s="3">
        <v>240.11090017038094</v>
      </c>
      <c r="H46" s="1">
        <v>10</v>
      </c>
      <c r="I46" s="1">
        <v>0</v>
      </c>
      <c r="J46" s="1">
        <v>10</v>
      </c>
      <c r="K46" s="1">
        <v>2</v>
      </c>
      <c r="L46" s="1">
        <v>240.11090017038094</v>
      </c>
      <c r="M46" s="1">
        <v>240.11090017038094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240.11090017038094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>
        <v>9</v>
      </c>
      <c r="JL46" s="12"/>
      <c r="JM46" s="12"/>
      <c r="JN46" s="12"/>
      <c r="JO46" s="12"/>
      <c r="JP46" s="12"/>
      <c r="JQ46" s="12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</row>
    <row r="47" spans="1:366" ht="12.75">
      <c r="A47" s="1">
        <v>38</v>
      </c>
      <c r="B47" s="1">
        <v>38</v>
      </c>
      <c r="C47" s="27" t="s">
        <v>404</v>
      </c>
      <c r="D47" s="2" t="e">
        <v>#VALUE!</v>
      </c>
      <c r="E47" s="1" t="s">
        <v>405</v>
      </c>
      <c r="F47" s="1" t="s">
        <v>60</v>
      </c>
      <c r="G47" s="3">
        <v>213.69234375000005</v>
      </c>
      <c r="H47" s="1">
        <v>10</v>
      </c>
      <c r="I47" s="1">
        <v>0</v>
      </c>
      <c r="J47" s="1">
        <v>10</v>
      </c>
      <c r="K47" s="1">
        <v>2</v>
      </c>
      <c r="L47" s="1">
        <v>213.69234375000005</v>
      </c>
      <c r="M47" s="1">
        <v>213.69234375000005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213.69234375000005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T47" s="1"/>
      <c r="HU47" s="1"/>
      <c r="HV47" s="1"/>
      <c r="HW47" s="1"/>
      <c r="HX47" s="1"/>
      <c r="HY47" s="1"/>
      <c r="HZ47" s="1"/>
      <c r="IA47" s="1"/>
      <c r="ID47" s="1"/>
      <c r="IE47" s="1"/>
      <c r="IF47" s="1"/>
      <c r="IG47" s="1"/>
      <c r="IH47" s="1"/>
      <c r="II47" s="1"/>
      <c r="IJ47" s="1"/>
      <c r="IK47" s="1"/>
      <c r="IL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>
        <v>4</v>
      </c>
      <c r="JI47" s="1"/>
      <c r="JJ47" s="1"/>
      <c r="JK47" s="1"/>
      <c r="JL47" s="1"/>
      <c r="JM47" s="1"/>
      <c r="JN47" s="1"/>
      <c r="JO47" s="1"/>
      <c r="JP47" s="1"/>
      <c r="JQ47" s="1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>
        <v>7</v>
      </c>
      <c r="KP47" s="19"/>
      <c r="KQ47" s="19"/>
      <c r="KR47" s="19"/>
      <c r="KS47" s="19"/>
      <c r="KT47" s="19">
        <v>6</v>
      </c>
      <c r="KU47" s="19">
        <v>6</v>
      </c>
      <c r="KV47" s="19"/>
      <c r="KW47" s="19"/>
      <c r="KX47" s="19"/>
      <c r="KY47" s="19"/>
      <c r="KZ47" s="19"/>
      <c r="LA47" s="19"/>
      <c r="LB47" s="19"/>
      <c r="LC47" s="19"/>
      <c r="LD47" s="19"/>
      <c r="LE47" s="19"/>
    </row>
    <row r="48" spans="1:366" ht="12.75">
      <c r="A48" s="1">
        <v>39</v>
      </c>
      <c r="B48" s="1">
        <v>39</v>
      </c>
      <c r="C48" s="27">
        <v>37</v>
      </c>
      <c r="D48" s="2" t="s">
        <v>415</v>
      </c>
      <c r="E48" s="1" t="s">
        <v>101</v>
      </c>
      <c r="F48" s="1" t="s">
        <v>60</v>
      </c>
      <c r="G48" s="3">
        <v>190.07419674150691</v>
      </c>
      <c r="H48" s="1">
        <v>10</v>
      </c>
      <c r="I48" s="1">
        <v>0</v>
      </c>
      <c r="J48" s="1">
        <v>10</v>
      </c>
      <c r="K48" s="1">
        <v>2</v>
      </c>
      <c r="L48" s="1">
        <v>118.77282642900691</v>
      </c>
      <c r="M48" s="1">
        <v>118.77282642900691</v>
      </c>
      <c r="N48" s="1">
        <v>0</v>
      </c>
      <c r="O48" s="1">
        <v>0</v>
      </c>
      <c r="P48" s="1">
        <v>0</v>
      </c>
      <c r="Q48" s="1">
        <v>0</v>
      </c>
      <c r="R48" s="1">
        <v>71.301370312500012</v>
      </c>
      <c r="S48" s="1">
        <v>71.301370312500012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118.77282642900691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71.301370312500012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>
        <v>12</v>
      </c>
      <c r="JJ48" s="1"/>
      <c r="JK48" s="1"/>
      <c r="JL48" s="1"/>
      <c r="JM48" s="1"/>
      <c r="JN48" s="1"/>
      <c r="JO48" s="1"/>
      <c r="JP48" s="1"/>
      <c r="JQ48" s="1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>
        <v>3</v>
      </c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</row>
    <row r="49" spans="1:366" ht="12.75">
      <c r="A49" s="1">
        <v>40</v>
      </c>
      <c r="B49" s="1">
        <v>40</v>
      </c>
      <c r="C49" s="27">
        <v>38</v>
      </c>
      <c r="D49" s="2" t="s">
        <v>415</v>
      </c>
      <c r="E49" s="1" t="s">
        <v>368</v>
      </c>
      <c r="F49" s="1" t="s">
        <v>60</v>
      </c>
      <c r="G49" s="3">
        <v>186.2264470214844</v>
      </c>
      <c r="H49" s="1">
        <v>10</v>
      </c>
      <c r="I49" s="1">
        <v>0</v>
      </c>
      <c r="J49" s="1">
        <v>10</v>
      </c>
      <c r="K49" s="1">
        <v>2</v>
      </c>
      <c r="L49" s="1">
        <v>186.2264470214844</v>
      </c>
      <c r="M49" s="1">
        <v>186.2264470214844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186.2264470214844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T49" s="1"/>
      <c r="HU49" s="1"/>
      <c r="HV49" s="1"/>
      <c r="HW49" s="1"/>
      <c r="HX49" s="1"/>
      <c r="HY49" s="1"/>
      <c r="HZ49" s="1"/>
      <c r="IA49" s="1"/>
      <c r="ID49" s="1"/>
      <c r="IE49" s="1"/>
      <c r="IF49" s="1"/>
      <c r="IG49" s="1"/>
      <c r="IH49" s="1"/>
      <c r="II49" s="1"/>
      <c r="IJ49" s="1"/>
      <c r="IK49" s="1"/>
      <c r="IL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>
        <v>6</v>
      </c>
      <c r="JN49" s="1"/>
      <c r="JO49" s="1"/>
      <c r="JP49" s="1"/>
      <c r="JQ49" s="1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>
        <v>8</v>
      </c>
      <c r="KV49" s="19"/>
      <c r="KW49" s="19"/>
      <c r="KX49" s="19"/>
      <c r="KY49" s="19"/>
      <c r="KZ49" s="19"/>
      <c r="LA49" s="19"/>
      <c r="LB49" s="19"/>
      <c r="LC49" s="19"/>
      <c r="LD49" s="19"/>
      <c r="LE49" s="19"/>
    </row>
    <row r="50" spans="1:366" ht="12.75">
      <c r="A50" s="1">
        <v>41</v>
      </c>
      <c r="B50" s="1">
        <v>41</v>
      </c>
      <c r="C50" s="27">
        <v>39</v>
      </c>
      <c r="D50" s="2" t="s">
        <v>415</v>
      </c>
      <c r="E50" s="1" t="s">
        <v>369</v>
      </c>
      <c r="F50" s="1" t="s">
        <v>60</v>
      </c>
      <c r="G50" s="3">
        <v>172.25946349487313</v>
      </c>
      <c r="H50" s="1">
        <v>10</v>
      </c>
      <c r="I50" s="1">
        <v>0</v>
      </c>
      <c r="J50" s="1">
        <v>10</v>
      </c>
      <c r="K50" s="1">
        <v>2</v>
      </c>
      <c r="L50" s="1">
        <v>172.25946349487313</v>
      </c>
      <c r="M50" s="1">
        <v>172.25946349487313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172.25946349487313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>
        <v>7</v>
      </c>
      <c r="JN50" s="1"/>
      <c r="JO50" s="1"/>
      <c r="JP50" s="1"/>
      <c r="JQ50" s="1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>
        <v>5</v>
      </c>
      <c r="KZ50" s="19"/>
      <c r="LA50" s="19"/>
      <c r="LB50" s="19">
        <v>1</v>
      </c>
      <c r="LC50" s="19"/>
      <c r="LD50" s="19"/>
      <c r="LE50" s="19"/>
    </row>
    <row r="51" spans="1:366" ht="12.75">
      <c r="A51" s="1">
        <v>42</v>
      </c>
      <c r="B51" s="1">
        <v>42</v>
      </c>
      <c r="C51" s="27" t="s">
        <v>404</v>
      </c>
      <c r="D51" s="2" t="e">
        <v>#VALUE!</v>
      </c>
      <c r="E51" s="1" t="s">
        <v>406</v>
      </c>
      <c r="F51" s="1" t="s">
        <v>113</v>
      </c>
      <c r="G51" s="3">
        <v>169.12747324951178</v>
      </c>
      <c r="H51" s="1">
        <v>10</v>
      </c>
      <c r="I51" s="1">
        <v>0</v>
      </c>
      <c r="J51" s="1">
        <v>10</v>
      </c>
      <c r="K51" s="1">
        <v>2</v>
      </c>
      <c r="L51" s="1">
        <v>169.12747324951178</v>
      </c>
      <c r="M51" s="1">
        <v>169.12747324951178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169.12747324951178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>
        <v>7</v>
      </c>
      <c r="JI51" s="1"/>
      <c r="JJ51" s="1"/>
      <c r="JK51" s="1"/>
      <c r="JL51" s="1"/>
      <c r="JM51" s="1"/>
      <c r="JN51" s="1"/>
      <c r="JO51" s="1"/>
      <c r="JP51" s="1"/>
      <c r="JQ51" s="1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>
        <v>3</v>
      </c>
      <c r="KQ51" s="19"/>
      <c r="KR51" s="19"/>
      <c r="KS51" s="19"/>
      <c r="KT51" s="19"/>
      <c r="KU51" s="19"/>
      <c r="KV51" s="19">
        <v>5</v>
      </c>
      <c r="KW51" s="19">
        <v>2</v>
      </c>
      <c r="KX51" s="19">
        <v>13</v>
      </c>
      <c r="KY51" s="19">
        <v>13</v>
      </c>
      <c r="KZ51" s="19"/>
      <c r="LA51" s="19"/>
      <c r="LB51" s="19"/>
      <c r="LC51" s="19"/>
      <c r="LD51" s="19"/>
      <c r="LE51" s="19">
        <v>4</v>
      </c>
    </row>
    <row r="52" spans="1:366" ht="12.75">
      <c r="A52" s="1">
        <v>43</v>
      </c>
      <c r="B52" s="1">
        <v>43</v>
      </c>
      <c r="C52" s="27">
        <v>40</v>
      </c>
      <c r="D52" s="2" t="s">
        <v>416</v>
      </c>
      <c r="E52" s="1" t="s">
        <v>83</v>
      </c>
      <c r="F52" s="1" t="s">
        <v>53</v>
      </c>
      <c r="G52" s="3">
        <v>161.160406892943</v>
      </c>
      <c r="H52" s="1">
        <v>10</v>
      </c>
      <c r="I52" s="1">
        <v>0</v>
      </c>
      <c r="J52" s="1">
        <v>10</v>
      </c>
      <c r="K52" s="1">
        <v>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161.160406892943</v>
      </c>
      <c r="S52" s="1">
        <v>93.902336071415661</v>
      </c>
      <c r="T52" s="1">
        <v>67.258070821527355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93.902336071415661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67.258070821527355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9"/>
      <c r="JS52" s="19"/>
      <c r="JT52" s="19"/>
      <c r="JU52" s="19"/>
      <c r="JV52" s="19"/>
      <c r="JW52" s="19"/>
      <c r="JX52" s="19">
        <v>6</v>
      </c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>
        <v>11</v>
      </c>
      <c r="KM52" s="19"/>
      <c r="KN52" s="19"/>
      <c r="KO52" s="19"/>
      <c r="KP52" s="19"/>
      <c r="KQ52" s="19"/>
      <c r="KR52" s="19"/>
      <c r="KS52" s="19"/>
      <c r="KT52" s="19"/>
      <c r="KU52" s="19"/>
      <c r="KV52" s="19">
        <v>16</v>
      </c>
      <c r="KW52" s="19"/>
      <c r="KX52" s="19">
        <v>12</v>
      </c>
      <c r="KY52" s="19"/>
      <c r="KZ52" s="19"/>
      <c r="LA52" s="19"/>
      <c r="LB52" s="19"/>
      <c r="LC52" s="19"/>
      <c r="LD52" s="19"/>
      <c r="LE52" s="19"/>
    </row>
    <row r="53" spans="1:366" ht="12.75">
      <c r="A53" s="1">
        <v>44</v>
      </c>
      <c r="B53" s="1">
        <v>44</v>
      </c>
      <c r="C53" s="27">
        <v>41</v>
      </c>
      <c r="D53" s="2" t="s">
        <v>416</v>
      </c>
      <c r="E53" s="1" t="s">
        <v>78</v>
      </c>
      <c r="F53" s="1" t="s">
        <v>53</v>
      </c>
      <c r="G53" s="3">
        <v>138.66528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138.66528</v>
      </c>
      <c r="S53" s="1">
        <v>138.66528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138.66528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9"/>
      <c r="JS53" s="19"/>
      <c r="JT53" s="19"/>
      <c r="JU53" s="19"/>
      <c r="JV53" s="19"/>
      <c r="JW53" s="19"/>
      <c r="JX53" s="19">
        <v>1</v>
      </c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>
        <v>12</v>
      </c>
      <c r="KW53" s="19">
        <v>5</v>
      </c>
      <c r="KX53" s="19">
        <v>6</v>
      </c>
      <c r="KY53" s="19">
        <v>8</v>
      </c>
      <c r="KZ53" s="19"/>
      <c r="LA53" s="19"/>
      <c r="LB53" s="19"/>
      <c r="LC53" s="19"/>
      <c r="LD53" s="19"/>
      <c r="LE53" s="19">
        <v>5</v>
      </c>
    </row>
    <row r="54" spans="1:366" ht="12.75">
      <c r="A54" s="1">
        <v>45</v>
      </c>
      <c r="B54" s="1">
        <v>45</v>
      </c>
      <c r="C54" s="27">
        <v>42</v>
      </c>
      <c r="D54" s="2" t="s">
        <v>416</v>
      </c>
      <c r="E54" s="1" t="s">
        <v>84</v>
      </c>
      <c r="F54" s="1" t="s">
        <v>60</v>
      </c>
      <c r="G54" s="3">
        <v>131.56858240072353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131.56858240072353</v>
      </c>
      <c r="S54" s="1">
        <v>83.33250000000001</v>
      </c>
      <c r="T54" s="1">
        <v>48.236082400723511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48.236082400723511</v>
      </c>
      <c r="GH54" s="1">
        <v>0</v>
      </c>
      <c r="GI54" s="1">
        <v>0</v>
      </c>
      <c r="GJ54" s="1">
        <v>0</v>
      </c>
      <c r="GK54" s="1">
        <v>83.33250000000001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>
        <v>9</v>
      </c>
      <c r="KC54" s="19"/>
      <c r="KD54" s="19"/>
      <c r="KE54" s="19"/>
      <c r="KF54" s="19">
        <v>1</v>
      </c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>
        <v>8</v>
      </c>
      <c r="KU54" s="19">
        <v>9</v>
      </c>
      <c r="KV54" s="19"/>
      <c r="KW54" s="19"/>
      <c r="KX54" s="19"/>
      <c r="KY54" s="19"/>
      <c r="KZ54" s="19">
        <v>3</v>
      </c>
      <c r="LA54" s="19"/>
      <c r="LB54" s="19"/>
      <c r="LC54" s="19"/>
      <c r="LD54" s="19"/>
      <c r="LE54" s="19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</row>
    <row r="55" spans="1:366" ht="12.75">
      <c r="A55" s="1">
        <v>46</v>
      </c>
      <c r="B55" s="1">
        <v>46</v>
      </c>
      <c r="C55" s="27">
        <v>43</v>
      </c>
      <c r="D55" s="2" t="s">
        <v>416</v>
      </c>
      <c r="E55" s="1" t="s">
        <v>385</v>
      </c>
      <c r="F55" s="1" t="s">
        <v>60</v>
      </c>
      <c r="G55" s="3">
        <v>130.69596730605008</v>
      </c>
      <c r="H55" s="1">
        <v>10</v>
      </c>
      <c r="I55" s="1">
        <v>0</v>
      </c>
      <c r="J55" s="1">
        <v>10</v>
      </c>
      <c r="K55" s="1">
        <v>2</v>
      </c>
      <c r="L55" s="1">
        <v>130.69596730605008</v>
      </c>
      <c r="M55" s="1">
        <v>130.69596730605008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130.69596730605008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>
        <v>11</v>
      </c>
      <c r="JM55" s="1"/>
      <c r="JN55" s="1"/>
      <c r="JO55" s="1"/>
      <c r="JP55" s="1"/>
      <c r="JQ55" s="1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>
        <v>10</v>
      </c>
      <c r="KU55" s="19">
        <v>10</v>
      </c>
      <c r="KV55" s="19"/>
      <c r="KW55" s="19"/>
      <c r="KX55" s="19"/>
      <c r="KY55" s="19"/>
      <c r="KZ55" s="19"/>
      <c r="LA55" s="19"/>
      <c r="LB55" s="19"/>
      <c r="LC55" s="19"/>
      <c r="LD55" s="19"/>
      <c r="LE55" s="19"/>
    </row>
    <row r="56" spans="1:366" ht="12.75">
      <c r="A56" s="1">
        <v>47</v>
      </c>
      <c r="B56" s="1">
        <v>47</v>
      </c>
      <c r="C56" s="27">
        <v>44</v>
      </c>
      <c r="D56" s="2" t="s">
        <v>416</v>
      </c>
      <c r="E56" s="1" t="s">
        <v>87</v>
      </c>
      <c r="F56" s="1" t="s">
        <v>60</v>
      </c>
      <c r="G56" s="3">
        <v>128.66538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128.66538</v>
      </c>
      <c r="S56" s="1">
        <v>89.999100000000013</v>
      </c>
      <c r="T56" s="1">
        <v>38.666279999999993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89.999100000000013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38.666279999999993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>
        <v>1</v>
      </c>
      <c r="KC56" s="19"/>
      <c r="KD56" s="19"/>
      <c r="KE56" s="19"/>
      <c r="KF56" s="19"/>
      <c r="KG56" s="19"/>
      <c r="KH56" s="19"/>
      <c r="KI56" s="19"/>
      <c r="KJ56" s="19"/>
      <c r="KK56" s="19">
        <v>1</v>
      </c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>
        <v>3</v>
      </c>
      <c r="KZ56" s="19"/>
      <c r="LA56" s="19"/>
      <c r="LB56" s="19">
        <v>2</v>
      </c>
      <c r="LC56" s="19"/>
      <c r="LD56" s="19"/>
      <c r="LE56" s="19"/>
    </row>
    <row r="57" spans="1:366" ht="12.75">
      <c r="A57" s="1">
        <v>48</v>
      </c>
      <c r="B57" s="1">
        <v>48</v>
      </c>
      <c r="C57" s="27">
        <v>45</v>
      </c>
      <c r="D57" s="2" t="s">
        <v>416</v>
      </c>
      <c r="E57" s="1" t="s">
        <v>88</v>
      </c>
      <c r="F57" s="1" t="s">
        <v>60</v>
      </c>
      <c r="G57" s="3">
        <v>126.28625424966603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126.28625424966603</v>
      </c>
      <c r="S57" s="1">
        <v>69.910993591406267</v>
      </c>
      <c r="T57" s="1">
        <v>56.375260658259762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69.910993591406267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56.375260658259762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9"/>
      <c r="JS57" s="19"/>
      <c r="JT57" s="19"/>
      <c r="JU57" s="19"/>
      <c r="JV57" s="19">
        <v>4</v>
      </c>
      <c r="JW57" s="19"/>
      <c r="JX57" s="19"/>
      <c r="JY57" s="19"/>
      <c r="JZ57" s="19"/>
      <c r="KA57" s="19"/>
      <c r="KB57" s="19">
        <v>7</v>
      </c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>
        <v>8</v>
      </c>
      <c r="KP57" s="19"/>
      <c r="KQ57" s="19"/>
      <c r="KR57" s="19"/>
      <c r="KS57" s="19"/>
      <c r="KT57" s="19">
        <v>9</v>
      </c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</row>
    <row r="58" spans="1:366" ht="12.75">
      <c r="A58" s="1">
        <v>49</v>
      </c>
      <c r="B58" s="1">
        <v>49</v>
      </c>
      <c r="C58" s="27">
        <v>46</v>
      </c>
      <c r="D58" s="2" t="s">
        <v>416</v>
      </c>
      <c r="E58" s="1" t="s">
        <v>89</v>
      </c>
      <c r="F58" s="1" t="s">
        <v>53</v>
      </c>
      <c r="G58" s="3">
        <v>125.79874200000002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125.79874200000002</v>
      </c>
      <c r="S58" s="1">
        <v>125.79874200000002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125.79874200000002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>
        <v>2</v>
      </c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</row>
    <row r="59" spans="1:366" ht="12.75">
      <c r="A59" s="1">
        <v>50</v>
      </c>
      <c r="B59" s="1">
        <v>50</v>
      </c>
      <c r="C59" s="27">
        <v>47</v>
      </c>
      <c r="D59" s="2" t="s">
        <v>416</v>
      </c>
      <c r="E59" s="1" t="s">
        <v>386</v>
      </c>
      <c r="F59" s="1" t="s">
        <v>60</v>
      </c>
      <c r="G59" s="3">
        <v>120.89376975809631</v>
      </c>
      <c r="H59" s="1">
        <v>10</v>
      </c>
      <c r="I59" s="1">
        <v>0</v>
      </c>
      <c r="J59" s="1">
        <v>10</v>
      </c>
      <c r="K59" s="1">
        <v>2</v>
      </c>
      <c r="L59" s="1">
        <v>120.89376975809631</v>
      </c>
      <c r="M59" s="1">
        <v>120.89376975809631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120.89376975809631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T59" s="1"/>
      <c r="HU59" s="1"/>
      <c r="HV59" s="1"/>
      <c r="HW59" s="1"/>
      <c r="HX59" s="1"/>
      <c r="HY59" s="1"/>
      <c r="HZ59" s="1"/>
      <c r="IA59" s="1"/>
      <c r="ID59" s="1"/>
      <c r="IE59" s="1"/>
      <c r="IF59" s="1"/>
      <c r="IG59" s="1"/>
      <c r="IH59" s="1"/>
      <c r="II59" s="1"/>
      <c r="IJ59" s="1"/>
      <c r="IK59" s="1"/>
      <c r="IL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>
        <v>12</v>
      </c>
      <c r="JM59" s="1"/>
      <c r="JN59" s="1"/>
      <c r="JO59" s="1"/>
      <c r="JP59" s="1"/>
      <c r="JQ59" s="1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>
        <v>3</v>
      </c>
      <c r="LE59" s="19"/>
    </row>
    <row r="60" spans="1:366" ht="12.75">
      <c r="A60" s="1">
        <v>51</v>
      </c>
      <c r="B60" s="1">
        <v>51</v>
      </c>
      <c r="C60" s="27">
        <v>48</v>
      </c>
      <c r="D60" s="2" t="s">
        <v>416</v>
      </c>
      <c r="E60" s="1" t="s">
        <v>90</v>
      </c>
      <c r="F60" s="1" t="s">
        <v>53</v>
      </c>
      <c r="G60" s="3">
        <v>101.51603899612502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101.51603899612502</v>
      </c>
      <c r="S60" s="1">
        <v>101.51603899612502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101.51603899612502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9"/>
      <c r="JS60" s="19"/>
      <c r="JT60" s="19"/>
      <c r="JU60" s="19"/>
      <c r="JV60" s="19"/>
      <c r="JW60" s="19"/>
      <c r="JX60" s="19">
        <v>5</v>
      </c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>
        <v>15</v>
      </c>
      <c r="KW60" s="19"/>
      <c r="KX60" s="19"/>
      <c r="KY60" s="19"/>
      <c r="KZ60" s="19"/>
      <c r="LA60" s="19"/>
      <c r="LB60" s="19"/>
      <c r="LC60" s="19"/>
      <c r="LD60" s="19"/>
      <c r="LE60" s="19"/>
    </row>
    <row r="61" spans="1:366" ht="12.75">
      <c r="A61" s="1">
        <v>52</v>
      </c>
      <c r="B61" s="1">
        <v>52</v>
      </c>
      <c r="C61" s="27">
        <v>50</v>
      </c>
      <c r="D61" s="2" t="s">
        <v>415</v>
      </c>
      <c r="E61" s="1" t="s">
        <v>95</v>
      </c>
      <c r="F61" s="1" t="s">
        <v>96</v>
      </c>
      <c r="G61" s="3">
        <v>94.340234973632818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94.340234973632818</v>
      </c>
      <c r="S61" s="1">
        <v>61.007234973632826</v>
      </c>
      <c r="T61" s="1">
        <v>33.332999999999998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33.332999999999998</v>
      </c>
      <c r="GJ61" s="1">
        <v>0</v>
      </c>
      <c r="GK61" s="1">
        <v>61.007234973632826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9"/>
      <c r="JS61" s="19"/>
      <c r="JT61" s="19"/>
      <c r="JU61" s="19"/>
      <c r="JV61" s="19"/>
      <c r="JW61" s="19"/>
      <c r="JX61" s="19"/>
      <c r="JY61" s="19"/>
      <c r="JZ61" s="19"/>
      <c r="KA61" s="19"/>
      <c r="KB61" s="19"/>
      <c r="KC61" s="19"/>
      <c r="KD61" s="19">
        <v>1</v>
      </c>
      <c r="KE61" s="19"/>
      <c r="KF61" s="19">
        <v>5</v>
      </c>
      <c r="KG61" s="19"/>
      <c r="KH61" s="19"/>
      <c r="KI61" s="19"/>
      <c r="KJ61" s="19"/>
      <c r="KK61" s="19"/>
      <c r="KL61" s="19"/>
      <c r="KM61" s="19"/>
      <c r="KN61" s="19">
        <v>2</v>
      </c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>
        <v>1</v>
      </c>
      <c r="LD61" s="19"/>
      <c r="LE61" s="19"/>
    </row>
    <row r="62" spans="1:366" ht="12.75">
      <c r="A62" s="1">
        <v>53</v>
      </c>
      <c r="B62" s="1">
        <v>53</v>
      </c>
      <c r="C62" s="27">
        <v>52</v>
      </c>
      <c r="D62" s="2" t="s">
        <v>409</v>
      </c>
      <c r="E62" s="1" t="s">
        <v>93</v>
      </c>
      <c r="F62" s="1" t="s">
        <v>60</v>
      </c>
      <c r="G62" s="3">
        <v>87.129773564251337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87.129773564251337</v>
      </c>
      <c r="S62" s="1">
        <v>45.093479300796744</v>
      </c>
      <c r="T62" s="1">
        <v>42.0362942634546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42.0362942634546</v>
      </c>
      <c r="GC62" s="1">
        <v>0</v>
      </c>
      <c r="GD62" s="1">
        <v>0</v>
      </c>
      <c r="GE62" s="1">
        <v>0</v>
      </c>
      <c r="GF62" s="1">
        <v>45.093479300796744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9"/>
      <c r="JS62" s="19"/>
      <c r="JT62" s="19"/>
      <c r="JU62" s="19"/>
      <c r="JV62" s="19"/>
      <c r="JW62" s="19">
        <v>11</v>
      </c>
      <c r="JX62" s="19"/>
      <c r="JY62" s="19"/>
      <c r="JZ62" s="19"/>
      <c r="KA62" s="19">
        <v>11</v>
      </c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>
        <v>7</v>
      </c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</row>
    <row r="63" spans="1:366" ht="12.75">
      <c r="A63" s="1">
        <v>54</v>
      </c>
      <c r="B63" s="1">
        <v>54</v>
      </c>
      <c r="C63" s="27">
        <v>53</v>
      </c>
      <c r="D63" s="2" t="s">
        <v>409</v>
      </c>
      <c r="E63" s="1" t="s">
        <v>92</v>
      </c>
      <c r="F63" s="1" t="s">
        <v>53</v>
      </c>
      <c r="G63" s="3">
        <v>86.859660866059485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86.859660866059485</v>
      </c>
      <c r="S63" s="1">
        <v>86.859660866059485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86.859660866059485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T63" s="1"/>
      <c r="HU63" s="1"/>
      <c r="HV63" s="1"/>
      <c r="HW63" s="1"/>
      <c r="HX63" s="1"/>
      <c r="HY63" s="1"/>
      <c r="HZ63" s="1"/>
      <c r="IA63" s="1"/>
      <c r="ID63" s="1"/>
      <c r="IE63" s="1"/>
      <c r="IF63" s="1"/>
      <c r="IG63" s="1"/>
      <c r="IH63" s="1"/>
      <c r="II63" s="1"/>
      <c r="IJ63" s="1"/>
      <c r="IK63" s="1"/>
      <c r="IL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9"/>
      <c r="JS63" s="19"/>
      <c r="JT63" s="19"/>
      <c r="JU63" s="19"/>
      <c r="JV63" s="19"/>
      <c r="JW63" s="19"/>
      <c r="JX63" s="19">
        <v>7</v>
      </c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>
        <v>14</v>
      </c>
      <c r="KW63" s="19"/>
      <c r="KX63" s="19">
        <v>15</v>
      </c>
      <c r="KY63" s="19"/>
      <c r="KZ63" s="19"/>
      <c r="LA63" s="19"/>
      <c r="LB63" s="19"/>
      <c r="LC63" s="19"/>
      <c r="LD63" s="19"/>
      <c r="LE63" s="19"/>
    </row>
    <row r="64" spans="1:366" ht="12.75">
      <c r="A64" s="1">
        <v>55</v>
      </c>
      <c r="B64" s="1">
        <v>55</v>
      </c>
      <c r="C64" s="27">
        <v>56</v>
      </c>
      <c r="D64" s="2" t="s">
        <v>417</v>
      </c>
      <c r="E64" s="1" t="s">
        <v>86</v>
      </c>
      <c r="F64" s="1" t="s">
        <v>53</v>
      </c>
      <c r="G64" s="3">
        <v>78.606949097475351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78.606949097475351</v>
      </c>
      <c r="S64" s="1">
        <v>78.606949097475351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78.606949097475351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9"/>
      <c r="JS64" s="19"/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>
        <v>9</v>
      </c>
      <c r="KM64" s="19"/>
      <c r="KN64" s="19"/>
      <c r="KO64" s="19"/>
      <c r="KP64" s="19">
        <v>5</v>
      </c>
      <c r="KQ64" s="19"/>
      <c r="KR64" s="19"/>
      <c r="KS64" s="19"/>
      <c r="KT64" s="19"/>
      <c r="KU64" s="19"/>
      <c r="KV64" s="19">
        <v>3</v>
      </c>
      <c r="KW64" s="19"/>
      <c r="KX64" s="19">
        <v>5</v>
      </c>
      <c r="KY64" s="19"/>
      <c r="KZ64" s="19"/>
      <c r="LA64" s="19"/>
      <c r="LB64" s="19"/>
      <c r="LC64" s="19"/>
      <c r="LD64" s="19"/>
      <c r="LE64" s="19"/>
    </row>
    <row r="65" spans="1:317" ht="12.75">
      <c r="A65" s="1">
        <v>56</v>
      </c>
      <c r="B65" s="1">
        <v>56</v>
      </c>
      <c r="C65" s="27">
        <v>58</v>
      </c>
      <c r="D65" s="2" t="s">
        <v>411</v>
      </c>
      <c r="E65" s="1" t="s">
        <v>100</v>
      </c>
      <c r="F65" s="1" t="s">
        <v>60</v>
      </c>
      <c r="G65" s="3">
        <v>71.446354612040835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71.446354612040835</v>
      </c>
      <c r="S65" s="1">
        <v>38.176598153810133</v>
      </c>
      <c r="T65" s="1">
        <v>33.269756458230709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33.269756458230709</v>
      </c>
      <c r="GC65" s="1">
        <v>0</v>
      </c>
      <c r="GD65" s="1">
        <v>0</v>
      </c>
      <c r="GE65" s="1">
        <v>0</v>
      </c>
      <c r="GF65" s="1">
        <v>0</v>
      </c>
      <c r="GG65" s="1">
        <v>38.176598153810133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T65" s="1"/>
      <c r="HU65" s="1"/>
      <c r="HV65" s="1"/>
      <c r="HW65" s="1"/>
      <c r="HX65" s="1"/>
      <c r="HY65" s="1"/>
      <c r="HZ65" s="1"/>
      <c r="IA65" s="1"/>
      <c r="ID65" s="1"/>
      <c r="IE65" s="1"/>
      <c r="IF65" s="1"/>
      <c r="IG65" s="1"/>
      <c r="IH65" s="1"/>
      <c r="II65" s="1"/>
      <c r="IJ65" s="1"/>
      <c r="IK65" s="1"/>
      <c r="IL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9"/>
      <c r="JS65" s="19"/>
      <c r="JT65" s="19"/>
      <c r="JU65" s="19"/>
      <c r="JV65" s="19"/>
      <c r="JW65" s="19">
        <v>14</v>
      </c>
      <c r="JX65" s="19"/>
      <c r="JY65" s="19"/>
      <c r="JZ65" s="19"/>
      <c r="KA65" s="19"/>
      <c r="KB65" s="19">
        <v>12</v>
      </c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/>
      <c r="LC65" s="19"/>
      <c r="LD65" s="19"/>
      <c r="LE65" s="19"/>
    </row>
    <row r="66" spans="1:317" ht="12.75">
      <c r="A66" s="1">
        <v>57</v>
      </c>
      <c r="B66" s="1">
        <v>57</v>
      </c>
      <c r="C66" s="27">
        <v>59</v>
      </c>
      <c r="D66" s="2" t="s">
        <v>411</v>
      </c>
      <c r="E66" s="1" t="s">
        <v>102</v>
      </c>
      <c r="F66" s="1" t="s">
        <v>53</v>
      </c>
      <c r="G66" s="3">
        <v>69.703818851401081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69.703818851401081</v>
      </c>
      <c r="S66" s="1">
        <v>69.703818851401081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69.703818851401081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9"/>
      <c r="JS66" s="19"/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>
        <v>11</v>
      </c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/>
    </row>
    <row r="67" spans="1:317" ht="12.75">
      <c r="A67" s="1">
        <v>58</v>
      </c>
      <c r="B67" s="1">
        <v>58</v>
      </c>
      <c r="C67" s="27">
        <v>60</v>
      </c>
      <c r="D67" s="2" t="s">
        <v>411</v>
      </c>
      <c r="E67" s="1" t="s">
        <v>104</v>
      </c>
      <c r="F67" s="1" t="s">
        <v>60</v>
      </c>
      <c r="G67" s="3">
        <v>65.953767539062511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65.953767539062511</v>
      </c>
      <c r="S67" s="1">
        <v>65.953767539062511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65.953767539062511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>
        <v>4</v>
      </c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</row>
    <row r="68" spans="1:317" ht="12.75">
      <c r="A68" s="1">
        <v>59</v>
      </c>
      <c r="B68" s="1">
        <v>59</v>
      </c>
      <c r="C68" s="27">
        <v>61</v>
      </c>
      <c r="D68" s="2" t="s">
        <v>411</v>
      </c>
      <c r="E68" s="1" t="s">
        <v>91</v>
      </c>
      <c r="F68" s="1" t="s">
        <v>60</v>
      </c>
      <c r="G68" s="3">
        <v>64.667669072050799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64.667669072050799</v>
      </c>
      <c r="S68" s="1">
        <v>64.667669072050799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64.667669072050799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9"/>
      <c r="JS68" s="19"/>
      <c r="JT68" s="19"/>
      <c r="JU68" s="19"/>
      <c r="JV68" s="19">
        <v>5</v>
      </c>
      <c r="JW68" s="19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>
        <v>4</v>
      </c>
      <c r="KV68" s="19"/>
      <c r="KW68" s="19">
        <v>1</v>
      </c>
      <c r="KX68" s="19"/>
      <c r="KY68" s="19"/>
      <c r="KZ68" s="19"/>
      <c r="LA68" s="19"/>
      <c r="LB68" s="19"/>
      <c r="LC68" s="19"/>
      <c r="LD68" s="19"/>
      <c r="LE68" s="19"/>
    </row>
    <row r="69" spans="1:317" ht="12.75">
      <c r="A69" s="1">
        <v>60</v>
      </c>
      <c r="B69" s="1">
        <v>60</v>
      </c>
      <c r="C69" s="27">
        <v>62</v>
      </c>
      <c r="D69" s="2" t="s">
        <v>411</v>
      </c>
      <c r="E69" s="1" t="s">
        <v>105</v>
      </c>
      <c r="F69" s="1" t="s">
        <v>49</v>
      </c>
      <c r="G69" s="3">
        <v>63.447524372578144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63.447524372578144</v>
      </c>
      <c r="S69" s="1">
        <v>63.447524372578144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63.447524372578144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9"/>
      <c r="JS69" s="19"/>
      <c r="JT69" s="19"/>
      <c r="JU69" s="19"/>
      <c r="JV69" s="19"/>
      <c r="JW69" s="19"/>
      <c r="JX69" s="19"/>
      <c r="JY69" s="19">
        <v>5</v>
      </c>
      <c r="JZ69" s="19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</row>
    <row r="70" spans="1:317" ht="12.75">
      <c r="A70" s="1">
        <v>61</v>
      </c>
      <c r="B70" s="1">
        <v>61</v>
      </c>
      <c r="C70" s="27">
        <v>63</v>
      </c>
      <c r="D70" s="2" t="s">
        <v>411</v>
      </c>
      <c r="E70" s="1" t="s">
        <v>107</v>
      </c>
      <c r="F70" s="1" t="s">
        <v>60</v>
      </c>
      <c r="G70" s="3">
        <v>53.112803444240093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53.112803444240093</v>
      </c>
      <c r="S70" s="1">
        <v>53.112803444240093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53.112803444240093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9"/>
      <c r="JS70" s="19"/>
      <c r="JT70" s="19"/>
      <c r="JU70" s="19"/>
      <c r="JV70" s="19"/>
      <c r="JW70" s="19">
        <v>8</v>
      </c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</row>
    <row r="71" spans="1:317" ht="12.75">
      <c r="A71" s="1">
        <v>62</v>
      </c>
      <c r="B71" s="1">
        <v>62</v>
      </c>
      <c r="C71" s="27">
        <v>49</v>
      </c>
      <c r="D71" s="2" t="s">
        <v>418</v>
      </c>
      <c r="E71" s="1" t="s">
        <v>110</v>
      </c>
      <c r="F71" s="1" t="s">
        <v>94</v>
      </c>
      <c r="G71" s="3">
        <v>33.332999999999998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33.332999999999998</v>
      </c>
      <c r="S71" s="1">
        <v>33.332999999999998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33.332999999999998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9"/>
      <c r="JS71" s="19">
        <v>1</v>
      </c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>
        <v>12</v>
      </c>
      <c r="KZ71" s="19"/>
      <c r="LA71" s="19"/>
      <c r="LB71" s="19"/>
      <c r="LC71" s="19"/>
      <c r="LD71" s="19"/>
      <c r="LE71" s="19"/>
    </row>
    <row r="72" spans="1:317" ht="12.75">
      <c r="A72" s="1">
        <v>63</v>
      </c>
      <c r="B72" s="1">
        <v>63</v>
      </c>
      <c r="C72" s="27">
        <v>65</v>
      </c>
      <c r="D72" s="2" t="s">
        <v>411</v>
      </c>
      <c r="E72" s="1" t="s">
        <v>346</v>
      </c>
      <c r="F72" s="1" t="s">
        <v>96</v>
      </c>
      <c r="G72" s="3">
        <v>30.833025000000003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30.833025000000003</v>
      </c>
      <c r="S72" s="1">
        <v>30.833025000000003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30.833025000000003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>
        <v>2</v>
      </c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</row>
    <row r="73" spans="1:317" ht="12.75">
      <c r="A73" s="1">
        <v>64</v>
      </c>
      <c r="B73" s="1">
        <v>63</v>
      </c>
      <c r="C73" s="27">
        <v>51</v>
      </c>
      <c r="D73" s="2" t="s">
        <v>419</v>
      </c>
      <c r="E73" s="1" t="s">
        <v>108</v>
      </c>
      <c r="F73" s="1" t="s">
        <v>94</v>
      </c>
      <c r="G73" s="3">
        <v>30.833025000000003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30.833025000000003</v>
      </c>
      <c r="S73" s="1">
        <v>30.833025000000003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30.833025000000003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9"/>
      <c r="JS73" s="19">
        <v>2</v>
      </c>
      <c r="JT73" s="19"/>
      <c r="JU73" s="19"/>
      <c r="JV73" s="19"/>
      <c r="JW73" s="19"/>
      <c r="JX73" s="19"/>
      <c r="JY73" s="19"/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>
        <v>7</v>
      </c>
      <c r="KZ73" s="19"/>
      <c r="LA73" s="19"/>
      <c r="LB73" s="19"/>
      <c r="LC73" s="19"/>
      <c r="LD73" s="19"/>
      <c r="LE73" s="19"/>
    </row>
    <row r="74" spans="1:317" ht="12.75">
      <c r="A74" s="1">
        <v>65</v>
      </c>
      <c r="B74" s="1">
        <v>63</v>
      </c>
      <c r="C74" s="27">
        <v>65</v>
      </c>
      <c r="D74" s="2" t="s">
        <v>411</v>
      </c>
      <c r="E74" s="1" t="s">
        <v>333</v>
      </c>
      <c r="F74" s="1" t="s">
        <v>113</v>
      </c>
      <c r="G74" s="3">
        <v>30.833025000000003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30.833025000000003</v>
      </c>
      <c r="S74" s="1">
        <v>30.833025000000003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30.833025000000003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>
        <v>2</v>
      </c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</row>
    <row r="75" spans="1:317" ht="12.75">
      <c r="A75" s="1">
        <v>66</v>
      </c>
      <c r="B75" s="1">
        <v>66</v>
      </c>
      <c r="C75" s="27">
        <v>67</v>
      </c>
      <c r="D75" s="2" t="s">
        <v>417</v>
      </c>
      <c r="E75" s="1" t="s">
        <v>334</v>
      </c>
      <c r="F75" s="1" t="s">
        <v>113</v>
      </c>
      <c r="G75" s="3">
        <v>28.520548125000005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28.520548125000005</v>
      </c>
      <c r="S75" s="1">
        <v>28.520548125000005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28.520548125000005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>
        <v>3</v>
      </c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</row>
    <row r="76" spans="1:317" ht="12.75">
      <c r="A76" s="1">
        <v>67</v>
      </c>
      <c r="B76" s="1">
        <v>66</v>
      </c>
      <c r="C76" s="27">
        <v>54</v>
      </c>
      <c r="D76" s="2" t="s">
        <v>419</v>
      </c>
      <c r="E76" s="1" t="s">
        <v>111</v>
      </c>
      <c r="F76" s="1" t="s">
        <v>94</v>
      </c>
      <c r="G76" s="3">
        <v>28.520548125000005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28.520548125000005</v>
      </c>
      <c r="S76" s="1">
        <v>28.520548125000005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28.520548125000005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9"/>
      <c r="JS76" s="19">
        <v>3</v>
      </c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>
        <v>14</v>
      </c>
      <c r="KZ76" s="19"/>
      <c r="LA76" s="19"/>
      <c r="LB76" s="19"/>
      <c r="LC76" s="19"/>
      <c r="LD76" s="19"/>
      <c r="LE76" s="19"/>
    </row>
    <row r="77" spans="1:317" ht="12.75">
      <c r="A77" s="1">
        <v>68</v>
      </c>
      <c r="B77" s="1">
        <v>68</v>
      </c>
      <c r="C77" s="27">
        <v>55</v>
      </c>
      <c r="D77" s="2" t="s">
        <v>418</v>
      </c>
      <c r="E77" s="1" t="s">
        <v>116</v>
      </c>
      <c r="F77" s="1" t="s">
        <v>94</v>
      </c>
      <c r="G77" s="3">
        <v>26.381507015625004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26.381507015625004</v>
      </c>
      <c r="S77" s="1">
        <v>26.381507015625004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26.381507015625004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9"/>
      <c r="JS77" s="19">
        <v>4</v>
      </c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</row>
    <row r="78" spans="1:317" ht="12.75">
      <c r="A78" s="1">
        <v>69</v>
      </c>
      <c r="B78" s="1">
        <v>69</v>
      </c>
      <c r="C78" s="27">
        <v>57</v>
      </c>
      <c r="D78" s="2" t="s">
        <v>419</v>
      </c>
      <c r="E78" s="1" t="s">
        <v>118</v>
      </c>
      <c r="F78" s="1" t="s">
        <v>94</v>
      </c>
      <c r="G78" s="3">
        <v>24.40289398945313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24.40289398945313</v>
      </c>
      <c r="S78" s="1">
        <v>24.40289398945313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24.40289398945313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9"/>
      <c r="JS78" s="19">
        <v>5</v>
      </c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</row>
    <row r="79" spans="1:317" ht="12.75">
      <c r="A79" s="1">
        <v>70</v>
      </c>
      <c r="B79" s="1">
        <v>70</v>
      </c>
      <c r="C79" s="27">
        <v>68</v>
      </c>
      <c r="D79" s="2" t="s">
        <v>415</v>
      </c>
      <c r="E79" s="1" t="s">
        <v>115</v>
      </c>
      <c r="F79" s="1" t="s">
        <v>53</v>
      </c>
      <c r="G79" s="3">
        <v>0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</row>
    <row r="80" spans="1:317" ht="12.75">
      <c r="A80" s="1">
        <v>71</v>
      </c>
      <c r="B80" s="1">
        <v>70</v>
      </c>
      <c r="C80" s="27">
        <v>68</v>
      </c>
      <c r="D80" s="2" t="s">
        <v>415</v>
      </c>
      <c r="E80" s="1" t="s">
        <v>114</v>
      </c>
      <c r="F80" s="1" t="s">
        <v>113</v>
      </c>
      <c r="G80" s="3">
        <v>0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>
        <v>4</v>
      </c>
      <c r="LE80" s="19"/>
    </row>
    <row r="81" spans="1:317" ht="12.75">
      <c r="A81" s="1">
        <v>72</v>
      </c>
      <c r="B81" s="1">
        <v>70</v>
      </c>
      <c r="C81" s="27">
        <v>68</v>
      </c>
      <c r="D81" s="2" t="s">
        <v>415</v>
      </c>
      <c r="E81" s="1" t="s">
        <v>119</v>
      </c>
      <c r="F81" s="1" t="s">
        <v>53</v>
      </c>
      <c r="G81" s="3">
        <v>0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/>
      <c r="LE81" s="19"/>
    </row>
    <row r="82" spans="1:317" ht="12.75">
      <c r="A82" s="1">
        <v>73</v>
      </c>
      <c r="B82" s="1">
        <v>70</v>
      </c>
      <c r="C82" s="27">
        <v>68</v>
      </c>
      <c r="D82" s="2" t="s">
        <v>415</v>
      </c>
      <c r="E82" s="1" t="s">
        <v>117</v>
      </c>
      <c r="F82" s="1" t="s">
        <v>94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</row>
    <row r="83" spans="1:317" ht="12.75">
      <c r="A83" s="1">
        <v>74</v>
      </c>
      <c r="B83" s="1">
        <v>70</v>
      </c>
      <c r="C83" s="27" t="s">
        <v>404</v>
      </c>
      <c r="D83" s="2" t="e">
        <v>#VALUE!</v>
      </c>
      <c r="E83" s="1" t="s">
        <v>112</v>
      </c>
      <c r="F83" s="1" t="s">
        <v>113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T83" s="1"/>
      <c r="HU83" s="1"/>
      <c r="HV83" s="1"/>
      <c r="HW83" s="1"/>
      <c r="HX83" s="1"/>
      <c r="HY83" s="1"/>
      <c r="HZ83" s="1"/>
      <c r="IA83" s="1"/>
      <c r="ID83" s="1"/>
      <c r="IE83" s="1"/>
      <c r="IF83" s="1"/>
      <c r="IG83" s="1"/>
      <c r="IH83" s="1"/>
      <c r="II83" s="1"/>
      <c r="IJ83" s="1"/>
      <c r="IK83" s="1"/>
      <c r="IL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>
        <v>1</v>
      </c>
      <c r="LE83" s="19"/>
    </row>
    <row r="84" spans="1:317" ht="12.75">
      <c r="A84" s="1">
        <v>75</v>
      </c>
      <c r="B84" s="1">
        <v>70</v>
      </c>
      <c r="C84" s="27">
        <v>68</v>
      </c>
      <c r="D84" s="2" t="s">
        <v>415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>
        <v>9</v>
      </c>
      <c r="KQ84" s="19"/>
      <c r="KR84" s="19"/>
      <c r="KS84" s="19"/>
      <c r="KT84" s="19"/>
      <c r="KU84" s="19"/>
      <c r="KV84" s="19"/>
      <c r="KW84" s="19"/>
      <c r="KX84" s="19">
        <v>10</v>
      </c>
      <c r="KY84" s="19"/>
      <c r="KZ84" s="19"/>
      <c r="LA84" s="19"/>
      <c r="LB84" s="19"/>
      <c r="LC84" s="19"/>
      <c r="LD84" s="19"/>
      <c r="LE84" s="19"/>
    </row>
    <row r="85" spans="1:317" ht="12.75">
      <c r="A85" s="1">
        <v>76</v>
      </c>
      <c r="B85" s="1">
        <v>70</v>
      </c>
      <c r="C85" s="27">
        <v>68</v>
      </c>
      <c r="D85" s="2" t="s">
        <v>415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>
        <v>10</v>
      </c>
      <c r="KW85" s="19">
        <v>6</v>
      </c>
      <c r="KX85" s="19">
        <v>7</v>
      </c>
      <c r="KY85" s="19">
        <v>10</v>
      </c>
      <c r="KZ85" s="19"/>
      <c r="LA85" s="19"/>
      <c r="LB85" s="19"/>
      <c r="LC85" s="19"/>
      <c r="LD85" s="19"/>
      <c r="LE85" s="19"/>
    </row>
    <row r="86" spans="1:317" ht="12.75">
      <c r="A86" s="1">
        <v>77</v>
      </c>
      <c r="B86" s="1">
        <v>70</v>
      </c>
      <c r="C86" s="27">
        <v>68</v>
      </c>
      <c r="D86" s="2" t="s">
        <v>415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</row>
    <row r="87" spans="1:317" ht="12.75">
      <c r="A87" s="1">
        <v>78</v>
      </c>
      <c r="B87" s="1">
        <v>70</v>
      </c>
      <c r="C87" s="27">
        <v>68</v>
      </c>
      <c r="D87" s="2" t="s">
        <v>415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>
        <v>14</v>
      </c>
      <c r="KY87" s="19"/>
      <c r="KZ87" s="19"/>
      <c r="LA87" s="19"/>
      <c r="LB87" s="19"/>
      <c r="LC87" s="19"/>
      <c r="LD87" s="19"/>
      <c r="LE87" s="19"/>
    </row>
    <row r="88" spans="1:317" ht="12.75">
      <c r="A88" s="1">
        <v>79</v>
      </c>
      <c r="B88" s="1">
        <v>70</v>
      </c>
      <c r="C88" s="27">
        <v>68</v>
      </c>
      <c r="D88" s="2" t="s">
        <v>415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>
        <v>5</v>
      </c>
      <c r="LC88" s="19"/>
      <c r="LD88" s="19"/>
      <c r="LE88" s="19"/>
    </row>
    <row r="89" spans="1:317" ht="12.75">
      <c r="A89" s="1">
        <v>80</v>
      </c>
      <c r="B89" s="1">
        <v>70</v>
      </c>
      <c r="C89" s="27">
        <v>68</v>
      </c>
      <c r="D89" s="2" t="s">
        <v>415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</row>
    <row r="90" spans="1:317" ht="12.75">
      <c r="A90" s="1">
        <v>81</v>
      </c>
      <c r="B90" s="1">
        <v>70</v>
      </c>
      <c r="C90" s="27">
        <v>68</v>
      </c>
      <c r="D90" s="2" t="s">
        <v>415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>
        <v>2</v>
      </c>
      <c r="LB90" s="19"/>
      <c r="LC90" s="19"/>
      <c r="LD90" s="19"/>
      <c r="LE90" s="19"/>
    </row>
    <row r="91" spans="1:317" ht="12.75">
      <c r="A91" s="1">
        <v>82</v>
      </c>
      <c r="B91" s="1">
        <v>70</v>
      </c>
      <c r="C91" s="27">
        <v>68</v>
      </c>
      <c r="D91" s="2" t="s">
        <v>415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>
        <v>2</v>
      </c>
      <c r="LE91" s="19"/>
    </row>
    <row r="92" spans="1:317" ht="12.75">
      <c r="A92" s="1">
        <v>83</v>
      </c>
      <c r="B92" s="1">
        <v>70</v>
      </c>
      <c r="C92" s="27">
        <v>68</v>
      </c>
      <c r="D92" s="2" t="s">
        <v>415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>
        <v>5</v>
      </c>
      <c r="LE92" s="19"/>
    </row>
    <row r="93" spans="1:317" ht="12.75">
      <c r="A93" s="1">
        <v>84</v>
      </c>
      <c r="B93" s="1">
        <v>70</v>
      </c>
      <c r="C93" s="27">
        <v>68</v>
      </c>
      <c r="D93" s="2" t="s">
        <v>415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</row>
    <row r="94" spans="1:317" ht="12.75">
      <c r="A94" s="1">
        <v>85</v>
      </c>
      <c r="B94" s="1">
        <v>70</v>
      </c>
      <c r="C94" s="27">
        <v>68</v>
      </c>
      <c r="D94" s="2" t="s">
        <v>415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T94" s="1"/>
      <c r="HU94" s="1"/>
      <c r="HV94" s="1"/>
      <c r="HW94" s="1"/>
      <c r="HX94" s="1"/>
      <c r="HY94" s="1"/>
      <c r="HZ94" s="1"/>
      <c r="IA94" s="1"/>
      <c r="ID94" s="1"/>
      <c r="IE94" s="1"/>
      <c r="IF94" s="1"/>
      <c r="IG94" s="1"/>
      <c r="IH94" s="1"/>
      <c r="II94" s="1"/>
      <c r="IJ94" s="1"/>
      <c r="IK94" s="1"/>
      <c r="IL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</row>
    <row r="95" spans="1:317" ht="12.75">
      <c r="A95" s="1">
        <v>86</v>
      </c>
      <c r="B95" s="1">
        <v>70</v>
      </c>
      <c r="C95" s="27">
        <v>68</v>
      </c>
      <c r="D95" s="2" t="s">
        <v>415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</row>
    <row r="96" spans="1:317" ht="12.75">
      <c r="A96" s="1">
        <v>87</v>
      </c>
      <c r="B96" s="1">
        <v>70</v>
      </c>
      <c r="C96" s="27">
        <v>68</v>
      </c>
      <c r="D96" s="2" t="s">
        <v>415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</row>
    <row r="97" spans="1:317" ht="12.75">
      <c r="A97" s="1">
        <v>88</v>
      </c>
      <c r="B97" s="1">
        <v>70</v>
      </c>
      <c r="C97" s="27">
        <v>68</v>
      </c>
      <c r="D97" s="2" t="s">
        <v>415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</row>
    <row r="98" spans="1:317" ht="12.75">
      <c r="A98" s="1">
        <v>89</v>
      </c>
      <c r="B98" s="1">
        <v>70</v>
      </c>
      <c r="C98" s="27">
        <v>68</v>
      </c>
      <c r="D98" s="2" t="s">
        <v>415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</row>
    <row r="99" spans="1:317" ht="12.75">
      <c r="A99" s="1">
        <v>90</v>
      </c>
      <c r="B99" s="1">
        <v>70</v>
      </c>
      <c r="C99" s="27">
        <v>68</v>
      </c>
      <c r="D99" s="2" t="s">
        <v>415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</row>
    <row r="100" spans="1:317" ht="12.75">
      <c r="A100" s="1">
        <v>91</v>
      </c>
      <c r="B100" s="1">
        <v>70</v>
      </c>
      <c r="C100" s="27">
        <v>68</v>
      </c>
      <c r="D100" s="2" t="s">
        <v>415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</row>
    <row r="101" spans="1:317">
      <c r="A101" s="1">
        <v>92</v>
      </c>
      <c r="B101" s="1">
        <v>70</v>
      </c>
      <c r="C101" s="27">
        <v>68</v>
      </c>
      <c r="D101" s="2" t="s">
        <v>415</v>
      </c>
      <c r="G101" s="3">
        <v>0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22"/>
      <c r="KZ101" s="22"/>
      <c r="LA101" s="22"/>
      <c r="LB101" s="22"/>
      <c r="LC101" s="22"/>
      <c r="LD101" s="22"/>
      <c r="LE101" s="22"/>
    </row>
    <row r="102" spans="1:317">
      <c r="A102" s="1">
        <v>93</v>
      </c>
      <c r="B102" s="1">
        <v>70</v>
      </c>
      <c r="C102" s="27">
        <v>68</v>
      </c>
      <c r="D102" s="2" t="s">
        <v>415</v>
      </c>
      <c r="G102" s="3">
        <v>0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22"/>
      <c r="KZ102" s="22"/>
      <c r="LA102" s="22"/>
      <c r="LB102" s="22"/>
      <c r="LC102" s="22"/>
      <c r="LD102" s="22"/>
      <c r="LE102" s="22"/>
    </row>
    <row r="103" spans="1:317">
      <c r="A103" s="1">
        <v>94</v>
      </c>
      <c r="B103" s="1">
        <v>70</v>
      </c>
      <c r="C103" s="27">
        <v>68</v>
      </c>
      <c r="D103" s="2" t="s">
        <v>415</v>
      </c>
      <c r="G103" s="3">
        <v>0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22"/>
      <c r="KZ103" s="22"/>
      <c r="LA103" s="22"/>
      <c r="LB103" s="22"/>
      <c r="LC103" s="22"/>
      <c r="LD103" s="22"/>
      <c r="LE103" s="22"/>
    </row>
    <row r="104" spans="1:317">
      <c r="A104" s="1">
        <v>95</v>
      </c>
      <c r="B104" s="1">
        <v>70</v>
      </c>
      <c r="C104" s="27">
        <v>68</v>
      </c>
      <c r="D104" s="2" t="s">
        <v>415</v>
      </c>
      <c r="G104" s="3">
        <v>0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22"/>
      <c r="KZ104" s="22"/>
      <c r="LA104" s="22"/>
      <c r="LB104" s="22"/>
      <c r="LC104" s="22"/>
      <c r="LD104" s="22"/>
      <c r="LE104" s="22"/>
    </row>
    <row r="105" spans="1:317">
      <c r="A105" s="1">
        <v>96</v>
      </c>
      <c r="B105" s="1">
        <v>70</v>
      </c>
      <c r="C105" s="27">
        <v>68</v>
      </c>
      <c r="D105" s="2" t="s">
        <v>415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22"/>
      <c r="KZ105" s="22"/>
      <c r="LA105" s="22"/>
      <c r="LB105" s="22"/>
      <c r="LC105" s="22"/>
      <c r="LD105" s="22"/>
      <c r="LE105" s="22"/>
    </row>
    <row r="106" spans="1:317">
      <c r="A106" s="1">
        <v>97</v>
      </c>
      <c r="B106" s="1">
        <v>70</v>
      </c>
      <c r="C106" s="27">
        <v>68</v>
      </c>
      <c r="D106" s="2" t="s">
        <v>415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22"/>
      <c r="KZ106" s="22"/>
      <c r="LA106" s="22"/>
      <c r="LB106" s="22"/>
      <c r="LC106" s="22"/>
      <c r="LD106" s="22"/>
      <c r="LE106" s="22"/>
    </row>
    <row r="107" spans="1:317">
      <c r="A107" s="1">
        <v>98</v>
      </c>
      <c r="B107" s="1">
        <v>70</v>
      </c>
      <c r="C107" s="27">
        <v>68</v>
      </c>
      <c r="D107" s="2" t="s">
        <v>415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22"/>
      <c r="KZ107" s="22"/>
      <c r="LA107" s="22"/>
      <c r="LB107" s="22"/>
      <c r="LC107" s="22"/>
      <c r="LD107" s="22"/>
      <c r="LE107" s="22"/>
    </row>
    <row r="108" spans="1:317">
      <c r="A108" s="1">
        <v>99</v>
      </c>
      <c r="B108" s="1">
        <v>70</v>
      </c>
      <c r="C108" s="27">
        <v>68</v>
      </c>
      <c r="D108" s="2" t="s">
        <v>415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22"/>
      <c r="KZ108" s="22"/>
      <c r="LA108" s="22"/>
      <c r="LB108" s="22"/>
      <c r="LC108" s="22"/>
      <c r="LD108" s="22"/>
      <c r="LE108" s="22"/>
    </row>
    <row r="109" spans="1:317">
      <c r="A109" s="1">
        <v>100</v>
      </c>
      <c r="B109" s="1">
        <v>70</v>
      </c>
      <c r="C109" s="27">
        <v>68</v>
      </c>
      <c r="D109" s="2" t="s">
        <v>415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T109" s="1"/>
      <c r="HU109" s="1"/>
      <c r="HV109" s="1"/>
      <c r="HW109" s="1"/>
      <c r="HX109" s="1"/>
      <c r="HY109" s="1"/>
      <c r="HZ109" s="1"/>
      <c r="IA109" s="1"/>
      <c r="ID109" s="1"/>
      <c r="IE109" s="1"/>
      <c r="IF109" s="1"/>
      <c r="IG109" s="1"/>
      <c r="IH109" s="1"/>
      <c r="II109" s="1"/>
      <c r="IJ109" s="1"/>
      <c r="IK109" s="1"/>
      <c r="IL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22"/>
      <c r="KZ109" s="22"/>
      <c r="LA109" s="22"/>
      <c r="LB109" s="22"/>
      <c r="LC109" s="22"/>
      <c r="LD109" s="22"/>
      <c r="LE109" s="22"/>
    </row>
    <row r="110" spans="1:317">
      <c r="A110" s="1">
        <v>101</v>
      </c>
      <c r="B110" s="1">
        <v>70</v>
      </c>
      <c r="C110" s="27">
        <v>68</v>
      </c>
      <c r="D110" s="2" t="s">
        <v>415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22"/>
      <c r="KZ110" s="22"/>
      <c r="LA110" s="22"/>
      <c r="LB110" s="22"/>
      <c r="LC110" s="22"/>
      <c r="LD110" s="22"/>
      <c r="LE110" s="22"/>
    </row>
    <row r="111" spans="1:317">
      <c r="A111" s="1">
        <v>102</v>
      </c>
      <c r="B111" s="1">
        <v>70</v>
      </c>
      <c r="C111" s="27">
        <v>68</v>
      </c>
      <c r="D111" s="2" t="s">
        <v>415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22"/>
      <c r="KZ111" s="22"/>
      <c r="LA111" s="22"/>
      <c r="LB111" s="22"/>
      <c r="LC111" s="22"/>
      <c r="LD111" s="22"/>
      <c r="LE111" s="22"/>
    </row>
    <row r="112" spans="1:317">
      <c r="A112" s="1">
        <v>103</v>
      </c>
      <c r="B112" s="1">
        <v>70</v>
      </c>
      <c r="C112" s="27">
        <v>68</v>
      </c>
      <c r="D112" s="2" t="s">
        <v>415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9"/>
      <c r="JS112" s="19"/>
      <c r="JT112" s="19"/>
      <c r="JU112" s="19"/>
      <c r="JV112" s="19"/>
      <c r="JW112" s="19"/>
      <c r="JX112" s="19"/>
      <c r="JY112" s="19"/>
      <c r="JZ112" s="19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22"/>
      <c r="KZ112" s="22"/>
      <c r="LA112" s="22"/>
      <c r="LB112" s="22"/>
      <c r="LC112" s="22"/>
      <c r="LD112" s="22"/>
      <c r="LE112" s="22"/>
    </row>
    <row r="113" spans="1:317">
      <c r="A113" s="1">
        <v>104</v>
      </c>
      <c r="B113" s="1">
        <v>70</v>
      </c>
      <c r="C113" s="27">
        <v>68</v>
      </c>
      <c r="D113" s="2" t="s">
        <v>415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22"/>
      <c r="KZ113" s="22"/>
      <c r="LA113" s="22"/>
      <c r="LB113" s="22"/>
      <c r="LC113" s="22"/>
      <c r="LD113" s="22"/>
      <c r="LE113" s="22"/>
    </row>
    <row r="114" spans="1:317">
      <c r="A114" s="1">
        <v>105</v>
      </c>
      <c r="B114" s="1">
        <v>70</v>
      </c>
      <c r="C114" s="27">
        <v>68</v>
      </c>
      <c r="D114" s="2" t="s">
        <v>415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T114" s="1"/>
      <c r="HU114" s="1"/>
      <c r="HV114" s="1"/>
      <c r="HW114" s="1"/>
      <c r="HX114" s="1"/>
      <c r="HY114" s="1"/>
      <c r="HZ114" s="1"/>
      <c r="IA114" s="1"/>
      <c r="ID114" s="1"/>
      <c r="IE114" s="1"/>
      <c r="IF114" s="1"/>
      <c r="IG114" s="1"/>
      <c r="IH114" s="1"/>
      <c r="II114" s="1"/>
      <c r="IJ114" s="1"/>
      <c r="IK114" s="1"/>
      <c r="IL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22"/>
      <c r="KZ114" s="22"/>
      <c r="LA114" s="22"/>
      <c r="LB114" s="22"/>
      <c r="LC114" s="22"/>
      <c r="LD114" s="22"/>
      <c r="LE114" s="22"/>
    </row>
    <row r="115" spans="1:317">
      <c r="A115" s="1">
        <v>106</v>
      </c>
      <c r="B115" s="1">
        <v>70</v>
      </c>
      <c r="C115" s="27">
        <v>68</v>
      </c>
      <c r="D115" s="2" t="s">
        <v>415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T115" s="1"/>
      <c r="HU115" s="1"/>
      <c r="HV115" s="1"/>
      <c r="HW115" s="1"/>
      <c r="HX115" s="1"/>
      <c r="HY115" s="1"/>
      <c r="HZ115" s="1"/>
      <c r="IA115" s="1"/>
      <c r="ID115" s="1"/>
      <c r="IE115" s="1"/>
      <c r="IF115" s="1"/>
      <c r="IG115" s="1"/>
      <c r="IH115" s="1"/>
      <c r="II115" s="1"/>
      <c r="IJ115" s="1"/>
      <c r="IK115" s="1"/>
      <c r="IL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22"/>
      <c r="KZ115" s="22"/>
      <c r="LA115" s="22"/>
      <c r="LB115" s="22"/>
      <c r="LC115" s="22"/>
      <c r="LD115" s="22"/>
      <c r="LE115" s="22"/>
    </row>
    <row r="116" spans="1:317">
      <c r="A116" s="1">
        <v>107</v>
      </c>
      <c r="B116" s="1">
        <v>70</v>
      </c>
      <c r="C116" s="27">
        <v>68</v>
      </c>
      <c r="D116" s="2" t="s">
        <v>415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22"/>
      <c r="KZ116" s="22"/>
      <c r="LA116" s="22"/>
      <c r="LB116" s="22"/>
      <c r="LC116" s="22"/>
      <c r="LD116" s="22"/>
      <c r="LE116" s="22"/>
    </row>
    <row r="117" spans="1:317">
      <c r="A117" s="1">
        <v>108</v>
      </c>
      <c r="B117" s="1">
        <v>70</v>
      </c>
      <c r="C117" s="27">
        <v>68</v>
      </c>
      <c r="D117" s="2" t="s">
        <v>415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22"/>
      <c r="KZ117" s="22"/>
      <c r="LA117" s="22"/>
      <c r="LB117" s="22"/>
      <c r="LC117" s="22"/>
      <c r="LD117" s="22"/>
      <c r="LE117" s="22"/>
    </row>
    <row r="118" spans="1:317">
      <c r="A118" s="1">
        <v>109</v>
      </c>
      <c r="B118" s="1">
        <v>70</v>
      </c>
      <c r="C118" s="27">
        <v>68</v>
      </c>
      <c r="D118" s="2" t="s">
        <v>415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22"/>
      <c r="KZ118" s="22"/>
      <c r="LA118" s="22"/>
      <c r="LB118" s="22"/>
      <c r="LC118" s="22"/>
      <c r="LD118" s="22"/>
      <c r="LE118" s="22"/>
    </row>
    <row r="119" spans="1:317">
      <c r="A119" s="1">
        <v>110</v>
      </c>
      <c r="B119" s="1">
        <v>70</v>
      </c>
      <c r="C119" s="27">
        <v>68</v>
      </c>
      <c r="D119" s="2" t="s">
        <v>415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22"/>
      <c r="KZ119" s="22"/>
      <c r="LA119" s="22"/>
      <c r="LB119" s="22"/>
      <c r="LC119" s="22"/>
      <c r="LD119" s="22"/>
      <c r="LE119" s="22"/>
    </row>
    <row r="120" spans="1:317">
      <c r="A120" s="1">
        <v>111</v>
      </c>
      <c r="B120" s="1">
        <v>70</v>
      </c>
      <c r="C120" s="27">
        <v>68</v>
      </c>
      <c r="D120" s="2" t="s">
        <v>415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22"/>
      <c r="KZ120" s="22"/>
      <c r="LA120" s="22"/>
      <c r="LB120" s="22"/>
      <c r="LC120" s="22"/>
      <c r="LD120" s="22"/>
      <c r="LE120" s="22"/>
    </row>
    <row r="121" spans="1:317">
      <c r="A121" s="1">
        <v>112</v>
      </c>
      <c r="B121" s="1">
        <v>70</v>
      </c>
      <c r="C121" s="27">
        <v>68</v>
      </c>
      <c r="D121" s="2" t="s">
        <v>415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22"/>
      <c r="KZ121" s="22"/>
      <c r="LA121" s="22"/>
      <c r="LB121" s="22"/>
      <c r="LC121" s="22"/>
      <c r="LD121" s="22"/>
      <c r="LE121" s="22"/>
    </row>
    <row r="122" spans="1:317">
      <c r="A122" s="1">
        <v>113</v>
      </c>
      <c r="B122" s="1">
        <v>70</v>
      </c>
      <c r="C122" s="27">
        <v>68</v>
      </c>
      <c r="D122" s="2" t="s">
        <v>415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22"/>
      <c r="KZ122" s="22"/>
      <c r="LA122" s="22"/>
      <c r="LB122" s="22"/>
      <c r="LC122" s="22"/>
      <c r="LD122" s="22"/>
      <c r="LE122" s="22"/>
    </row>
    <row r="123" spans="1:317">
      <c r="A123" s="1">
        <v>114</v>
      </c>
      <c r="B123" s="1">
        <v>70</v>
      </c>
      <c r="C123" s="27">
        <v>68</v>
      </c>
      <c r="D123" s="2" t="s">
        <v>415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22"/>
      <c r="KZ123" s="22"/>
      <c r="LA123" s="22"/>
      <c r="LB123" s="22"/>
      <c r="LC123" s="22"/>
      <c r="LD123" s="22"/>
      <c r="LE123" s="22"/>
    </row>
    <row r="124" spans="1:317">
      <c r="A124" s="1">
        <v>115</v>
      </c>
      <c r="B124" s="1">
        <v>70</v>
      </c>
      <c r="C124" s="27">
        <v>68</v>
      </c>
      <c r="D124" s="2" t="s">
        <v>415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22"/>
      <c r="KZ124" s="22"/>
      <c r="LA124" s="22"/>
      <c r="LB124" s="22"/>
      <c r="LC124" s="22"/>
      <c r="LD124" s="22"/>
      <c r="LE124" s="22"/>
    </row>
    <row r="125" spans="1:317">
      <c r="A125" s="1">
        <v>116</v>
      </c>
      <c r="B125" s="1">
        <v>70</v>
      </c>
      <c r="C125" s="27">
        <v>68</v>
      </c>
      <c r="D125" s="2" t="s">
        <v>415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22"/>
      <c r="KZ125" s="22"/>
      <c r="LA125" s="22"/>
      <c r="LB125" s="22"/>
      <c r="LC125" s="22"/>
      <c r="LD125" s="22"/>
      <c r="LE125" s="22"/>
    </row>
    <row r="126" spans="1:317">
      <c r="A126" s="1">
        <v>117</v>
      </c>
      <c r="B126" s="1">
        <v>70</v>
      </c>
      <c r="C126" s="27">
        <v>68</v>
      </c>
      <c r="D126" s="2" t="s">
        <v>415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22"/>
      <c r="KZ126" s="22"/>
      <c r="LA126" s="22"/>
      <c r="LB126" s="22"/>
      <c r="LC126" s="22"/>
      <c r="LD126" s="22"/>
      <c r="LE126" s="22"/>
    </row>
    <row r="127" spans="1:317">
      <c r="A127" s="1">
        <v>118</v>
      </c>
      <c r="B127" s="1">
        <v>70</v>
      </c>
      <c r="C127" s="27">
        <v>68</v>
      </c>
      <c r="D127" s="2" t="s">
        <v>415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22"/>
      <c r="KZ127" s="22"/>
      <c r="LA127" s="22"/>
      <c r="LB127" s="22"/>
      <c r="LC127" s="22"/>
      <c r="LD127" s="22"/>
      <c r="LE127" s="22"/>
    </row>
    <row r="128" spans="1:317">
      <c r="A128" s="1">
        <v>119</v>
      </c>
      <c r="B128" s="1">
        <v>70</v>
      </c>
      <c r="C128" s="27">
        <v>68</v>
      </c>
      <c r="D128" s="2" t="s">
        <v>415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22"/>
      <c r="KZ128" s="22"/>
      <c r="LA128" s="22"/>
      <c r="LB128" s="22"/>
      <c r="LC128" s="22"/>
      <c r="LD128" s="22"/>
      <c r="LE128" s="22"/>
    </row>
    <row r="129" spans="1:317">
      <c r="A129" s="1">
        <v>120</v>
      </c>
      <c r="B129" s="1">
        <v>70</v>
      </c>
      <c r="C129" s="27">
        <v>68</v>
      </c>
      <c r="D129" s="2" t="s">
        <v>415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22"/>
      <c r="KZ129" s="22"/>
      <c r="LA129" s="22"/>
      <c r="LB129" s="22"/>
      <c r="LC129" s="22"/>
      <c r="LD129" s="22"/>
      <c r="LE129" s="22"/>
    </row>
    <row r="130" spans="1:317">
      <c r="A130" s="1">
        <v>121</v>
      </c>
      <c r="B130" s="1">
        <v>70</v>
      </c>
      <c r="C130" s="27">
        <v>68</v>
      </c>
      <c r="D130" s="2" t="s">
        <v>415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22"/>
      <c r="KZ130" s="22"/>
      <c r="LA130" s="22"/>
      <c r="LB130" s="22"/>
      <c r="LC130" s="22"/>
      <c r="LD130" s="22"/>
      <c r="LE130" s="22"/>
    </row>
    <row r="131" spans="1:317">
      <c r="A131" s="1">
        <v>122</v>
      </c>
      <c r="B131" s="1">
        <v>70</v>
      </c>
      <c r="C131" s="27">
        <v>68</v>
      </c>
      <c r="D131" s="2" t="s">
        <v>415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22"/>
      <c r="KZ131" s="22"/>
      <c r="LA131" s="22"/>
      <c r="LB131" s="22"/>
      <c r="LC131" s="22"/>
      <c r="LD131" s="22"/>
      <c r="LE131" s="22"/>
    </row>
    <row r="132" spans="1:317">
      <c r="A132" s="1">
        <v>123</v>
      </c>
      <c r="B132" s="1">
        <v>70</v>
      </c>
      <c r="C132" s="27">
        <v>68</v>
      </c>
      <c r="D132" s="2" t="s">
        <v>415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22"/>
      <c r="KZ132" s="22"/>
      <c r="LA132" s="22"/>
      <c r="LB132" s="22"/>
      <c r="LC132" s="22"/>
      <c r="LD132" s="22"/>
      <c r="LE132" s="22"/>
    </row>
    <row r="133" spans="1:317">
      <c r="A133" s="1">
        <v>124</v>
      </c>
      <c r="B133" s="1">
        <v>70</v>
      </c>
      <c r="C133" s="27">
        <v>68</v>
      </c>
      <c r="D133" s="2" t="s">
        <v>415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9"/>
      <c r="JS133" s="19"/>
      <c r="JT133" s="19"/>
      <c r="JU133" s="19"/>
      <c r="JV133" s="19"/>
      <c r="JW133" s="19"/>
      <c r="JX133" s="19"/>
      <c r="JY133" s="19"/>
      <c r="JZ133" s="19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22"/>
      <c r="KZ133" s="22"/>
      <c r="LA133" s="22"/>
      <c r="LB133" s="22"/>
      <c r="LC133" s="22"/>
      <c r="LD133" s="22"/>
      <c r="LE133" s="22"/>
    </row>
    <row r="134" spans="1:317">
      <c r="A134" s="1">
        <v>125</v>
      </c>
      <c r="B134" s="1">
        <v>70</v>
      </c>
      <c r="C134" s="27">
        <v>68</v>
      </c>
      <c r="D134" s="2" t="s">
        <v>415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22"/>
      <c r="KZ134" s="22"/>
      <c r="LA134" s="22"/>
      <c r="LB134" s="22"/>
      <c r="LC134" s="22"/>
      <c r="LD134" s="22"/>
      <c r="LE134" s="22"/>
    </row>
    <row r="135" spans="1:317">
      <c r="A135" s="1">
        <v>126</v>
      </c>
      <c r="B135" s="1">
        <v>70</v>
      </c>
      <c r="C135" s="27">
        <v>68</v>
      </c>
      <c r="D135" s="2" t="s">
        <v>415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22"/>
      <c r="KZ135" s="22"/>
      <c r="LA135" s="22"/>
      <c r="LB135" s="22"/>
      <c r="LC135" s="22"/>
      <c r="LD135" s="22"/>
      <c r="LE135" s="22"/>
    </row>
    <row r="136" spans="1:317">
      <c r="A136" s="1">
        <v>127</v>
      </c>
      <c r="B136" s="1">
        <v>70</v>
      </c>
      <c r="C136" s="27">
        <v>68</v>
      </c>
      <c r="D136" s="2" t="s">
        <v>415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22"/>
      <c r="KZ136" s="22"/>
      <c r="LA136" s="22"/>
      <c r="LB136" s="22"/>
      <c r="LC136" s="22"/>
      <c r="LD136" s="22"/>
      <c r="LE136" s="22"/>
    </row>
    <row r="137" spans="1:317">
      <c r="A137" s="1">
        <v>128</v>
      </c>
      <c r="B137" s="1">
        <v>70</v>
      </c>
      <c r="C137" s="27">
        <v>68</v>
      </c>
      <c r="D137" s="2" t="s">
        <v>415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22"/>
      <c r="KZ137" s="22"/>
      <c r="LA137" s="22"/>
      <c r="LB137" s="22"/>
      <c r="LC137" s="22"/>
      <c r="LD137" s="22"/>
      <c r="LE137" s="22"/>
    </row>
    <row r="138" spans="1:317">
      <c r="A138" s="1">
        <v>129</v>
      </c>
      <c r="B138" s="1">
        <v>70</v>
      </c>
      <c r="C138" s="27">
        <v>68</v>
      </c>
      <c r="D138" s="2" t="s">
        <v>415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22"/>
      <c r="KZ138" s="22"/>
      <c r="LA138" s="22"/>
      <c r="LB138" s="22"/>
      <c r="LC138" s="22"/>
      <c r="LD138" s="22"/>
      <c r="LE138" s="22"/>
    </row>
    <row r="139" spans="1:317">
      <c r="A139" s="1">
        <v>130</v>
      </c>
      <c r="B139" s="1">
        <v>70</v>
      </c>
      <c r="C139" s="27">
        <v>68</v>
      </c>
      <c r="D139" s="2" t="s">
        <v>415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22"/>
      <c r="KZ139" s="22"/>
      <c r="LA139" s="22"/>
      <c r="LB139" s="22"/>
      <c r="LC139" s="22"/>
      <c r="LD139" s="22"/>
      <c r="LE139" s="22"/>
    </row>
    <row r="140" spans="1:317">
      <c r="A140" s="1">
        <v>131</v>
      </c>
      <c r="B140" s="1">
        <v>70</v>
      </c>
      <c r="C140" s="27">
        <v>68</v>
      </c>
      <c r="D140" s="2" t="s">
        <v>415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22"/>
      <c r="KZ140" s="22"/>
      <c r="LA140" s="22"/>
      <c r="LB140" s="22"/>
      <c r="LC140" s="22"/>
      <c r="LD140" s="22"/>
      <c r="LE140" s="22"/>
    </row>
    <row r="141" spans="1:317">
      <c r="A141" s="1">
        <v>132</v>
      </c>
      <c r="B141" s="1">
        <v>70</v>
      </c>
      <c r="C141" s="27">
        <v>68</v>
      </c>
      <c r="D141" s="2" t="s">
        <v>415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22"/>
      <c r="KZ141" s="22"/>
      <c r="LA141" s="22"/>
      <c r="LB141" s="22"/>
      <c r="LC141" s="22"/>
      <c r="LD141" s="22"/>
      <c r="LE141" s="22"/>
    </row>
    <row r="142" spans="1:317">
      <c r="A142" s="1">
        <v>133</v>
      </c>
      <c r="B142" s="1">
        <v>70</v>
      </c>
      <c r="C142" s="27">
        <v>68</v>
      </c>
      <c r="D142" s="2" t="s">
        <v>415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22"/>
      <c r="KZ142" s="22"/>
      <c r="LA142" s="22"/>
      <c r="LB142" s="22"/>
      <c r="LC142" s="22"/>
      <c r="LD142" s="22"/>
      <c r="LE142" s="22"/>
    </row>
    <row r="143" spans="1:317">
      <c r="A143" s="1">
        <v>134</v>
      </c>
      <c r="B143" s="1">
        <v>70</v>
      </c>
      <c r="C143" s="27">
        <v>68</v>
      </c>
      <c r="D143" s="2" t="s">
        <v>415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22"/>
      <c r="KZ143" s="22"/>
      <c r="LA143" s="22"/>
      <c r="LB143" s="22"/>
      <c r="LC143" s="22"/>
      <c r="LD143" s="22"/>
      <c r="LE143" s="22"/>
    </row>
    <row r="144" spans="1:317">
      <c r="A144" s="1">
        <v>135</v>
      </c>
      <c r="B144" s="1">
        <v>70</v>
      </c>
      <c r="C144" s="27">
        <v>68</v>
      </c>
      <c r="D144" s="2" t="s">
        <v>415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22"/>
      <c r="KZ144" s="22"/>
      <c r="LA144" s="22"/>
      <c r="LB144" s="22"/>
      <c r="LC144" s="22"/>
      <c r="LD144" s="22"/>
      <c r="LE144" s="22"/>
    </row>
    <row r="145" spans="1:317">
      <c r="A145" s="1">
        <v>136</v>
      </c>
      <c r="B145" s="1">
        <v>70</v>
      </c>
      <c r="C145" s="27">
        <v>68</v>
      </c>
      <c r="D145" s="2" t="s">
        <v>415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22"/>
      <c r="KZ145" s="22"/>
      <c r="LA145" s="22"/>
      <c r="LB145" s="22"/>
      <c r="LC145" s="22"/>
      <c r="LD145" s="22"/>
      <c r="LE145" s="22"/>
    </row>
    <row r="146" spans="1:317">
      <c r="A146" s="1">
        <v>137</v>
      </c>
      <c r="B146" s="1">
        <v>70</v>
      </c>
      <c r="C146" s="27">
        <v>68</v>
      </c>
      <c r="D146" s="2" t="s">
        <v>415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22"/>
      <c r="KZ146" s="22"/>
      <c r="LA146" s="22"/>
      <c r="LB146" s="22"/>
      <c r="LC146" s="22"/>
      <c r="LD146" s="22"/>
      <c r="LE146" s="22"/>
    </row>
    <row r="147" spans="1:317" ht="12.75">
      <c r="A147" s="1">
        <v>138</v>
      </c>
      <c r="B147" s="1">
        <v>70</v>
      </c>
      <c r="C147" s="27">
        <v>68</v>
      </c>
      <c r="D147" s="2" t="s">
        <v>415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</row>
    <row r="148" spans="1:317" ht="12.75">
      <c r="A148" s="1">
        <v>139</v>
      </c>
      <c r="B148" s="1">
        <v>70</v>
      </c>
      <c r="C148" s="27">
        <v>68</v>
      </c>
      <c r="D148" s="2" t="s">
        <v>415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</row>
    <row r="149" spans="1:317" ht="12.75">
      <c r="A149" s="1">
        <v>140</v>
      </c>
      <c r="B149" s="1">
        <v>70</v>
      </c>
      <c r="C149" s="27">
        <v>68</v>
      </c>
      <c r="D149" s="2" t="s">
        <v>415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</row>
    <row r="150" spans="1:317" ht="12.75">
      <c r="A150" s="1">
        <v>141</v>
      </c>
      <c r="B150" s="1">
        <v>70</v>
      </c>
      <c r="C150" s="27">
        <v>68</v>
      </c>
      <c r="D150" s="2" t="s">
        <v>415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</row>
    <row r="151" spans="1:317" ht="12.75">
      <c r="A151" s="1">
        <v>142</v>
      </c>
      <c r="B151" s="1">
        <v>70</v>
      </c>
      <c r="C151" s="27">
        <v>68</v>
      </c>
      <c r="D151" s="2" t="s">
        <v>415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</row>
    <row r="152" spans="1:317" ht="12.75">
      <c r="A152" s="1">
        <v>143</v>
      </c>
      <c r="B152" s="1">
        <v>70</v>
      </c>
      <c r="C152" s="27">
        <v>68</v>
      </c>
      <c r="D152" s="2" t="s">
        <v>415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</row>
    <row r="153" spans="1:317" ht="12.75">
      <c r="A153" s="1">
        <v>144</v>
      </c>
      <c r="B153" s="1">
        <v>70</v>
      </c>
      <c r="C153" s="27">
        <v>68</v>
      </c>
      <c r="D153" s="2" t="s">
        <v>415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</row>
    <row r="154" spans="1:317" ht="12.75">
      <c r="A154" s="1">
        <v>145</v>
      </c>
      <c r="B154" s="1">
        <v>70</v>
      </c>
      <c r="C154" s="27">
        <v>68</v>
      </c>
      <c r="D154" s="2" t="s">
        <v>415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</row>
    <row r="155" spans="1:317" ht="12.75">
      <c r="A155" s="1">
        <v>146</v>
      </c>
      <c r="B155" s="1">
        <v>70</v>
      </c>
      <c r="C155" s="27">
        <v>68</v>
      </c>
      <c r="D155" s="2" t="s">
        <v>415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</row>
    <row r="156" spans="1:317" ht="12.75">
      <c r="A156" s="1">
        <v>147</v>
      </c>
      <c r="B156" s="1">
        <v>70</v>
      </c>
      <c r="C156" s="27">
        <v>68</v>
      </c>
      <c r="D156" s="2" t="s">
        <v>415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</row>
    <row r="157" spans="1:317" ht="12.75">
      <c r="A157" s="1">
        <v>148</v>
      </c>
      <c r="B157" s="1">
        <v>70</v>
      </c>
      <c r="C157" s="27">
        <v>68</v>
      </c>
      <c r="D157" s="2" t="s">
        <v>415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</row>
    <row r="158" spans="1:317" ht="12.75">
      <c r="A158" s="1">
        <v>149</v>
      </c>
      <c r="B158" s="1">
        <v>70</v>
      </c>
      <c r="C158" s="27">
        <v>68</v>
      </c>
      <c r="D158" s="2" t="s">
        <v>415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</row>
    <row r="159" spans="1:317" ht="12.75">
      <c r="A159" s="1">
        <v>150</v>
      </c>
      <c r="B159" s="1">
        <v>70</v>
      </c>
      <c r="C159" s="27">
        <v>68</v>
      </c>
      <c r="D159" s="2" t="s">
        <v>415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</row>
    <row r="160" spans="1:317" ht="12.75">
      <c r="A160" s="1">
        <v>151</v>
      </c>
      <c r="B160" s="1">
        <v>70</v>
      </c>
      <c r="C160" s="27">
        <v>68</v>
      </c>
      <c r="D160" s="2" t="s">
        <v>415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</row>
    <row r="161" spans="1:316" ht="12.75">
      <c r="A161" s="1">
        <v>152</v>
      </c>
      <c r="B161" s="1">
        <v>70</v>
      </c>
      <c r="C161" s="27">
        <v>68</v>
      </c>
      <c r="D161" s="2" t="s">
        <v>415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</row>
    <row r="162" spans="1:316" ht="12.75">
      <c r="A162" s="1">
        <v>153</v>
      </c>
      <c r="B162" s="1">
        <v>70</v>
      </c>
      <c r="C162" s="27">
        <v>68</v>
      </c>
      <c r="D162" s="2" t="s">
        <v>415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</row>
    <row r="163" spans="1:316" ht="12.75">
      <c r="A163" s="1">
        <v>154</v>
      </c>
      <c r="B163" s="1">
        <v>70</v>
      </c>
      <c r="C163" s="27">
        <v>68</v>
      </c>
      <c r="D163" s="2" t="s">
        <v>415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</row>
    <row r="164" spans="1:316" ht="12.75">
      <c r="A164" s="1">
        <v>155</v>
      </c>
      <c r="B164" s="1">
        <v>70</v>
      </c>
      <c r="C164" s="27">
        <v>68</v>
      </c>
      <c r="D164" s="2" t="s">
        <v>415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</row>
    <row r="165" spans="1:316" ht="12.75">
      <c r="A165" s="1">
        <v>156</v>
      </c>
      <c r="B165" s="1">
        <v>70</v>
      </c>
      <c r="C165" s="27">
        <v>68</v>
      </c>
      <c r="D165" s="2" t="s">
        <v>415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</row>
    <row r="166" spans="1:316" ht="12.75">
      <c r="A166" s="1">
        <v>157</v>
      </c>
      <c r="B166" s="1">
        <v>70</v>
      </c>
      <c r="C166" s="27">
        <v>68</v>
      </c>
      <c r="D166" s="2" t="s">
        <v>415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</row>
    <row r="167" spans="1:316" ht="12.75">
      <c r="A167" s="1">
        <v>158</v>
      </c>
      <c r="B167" s="1">
        <v>70</v>
      </c>
      <c r="C167" s="27">
        <v>68</v>
      </c>
      <c r="D167" s="2" t="s">
        <v>415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</row>
    <row r="168" spans="1:316" ht="12.75">
      <c r="A168" s="1">
        <v>159</v>
      </c>
      <c r="B168" s="1">
        <v>70</v>
      </c>
      <c r="C168" s="27">
        <v>68</v>
      </c>
      <c r="D168" s="2" t="s">
        <v>415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</row>
    <row r="169" spans="1:316" ht="12.75">
      <c r="A169" s="1">
        <v>160</v>
      </c>
      <c r="B169" s="1">
        <v>70</v>
      </c>
      <c r="C169" s="27">
        <v>68</v>
      </c>
      <c r="D169" s="2" t="s">
        <v>415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</row>
    <row r="170" spans="1:316" ht="12.75">
      <c r="A170" s="1">
        <v>161</v>
      </c>
      <c r="B170" s="1">
        <v>70</v>
      </c>
      <c r="C170" s="27">
        <v>68</v>
      </c>
      <c r="D170" s="2" t="s">
        <v>415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</row>
    <row r="171" spans="1:316" ht="12.75">
      <c r="A171" s="1">
        <v>162</v>
      </c>
      <c r="B171" s="1">
        <v>70</v>
      </c>
      <c r="C171" s="27">
        <v>68</v>
      </c>
      <c r="D171" s="2" t="s">
        <v>415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</row>
    <row r="172" spans="1:316" ht="12.75">
      <c r="A172" s="1">
        <v>163</v>
      </c>
      <c r="B172" s="1">
        <v>70</v>
      </c>
      <c r="C172" s="27">
        <v>68</v>
      </c>
      <c r="D172" s="2" t="s">
        <v>415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</row>
    <row r="173" spans="1:316" ht="12.75">
      <c r="A173" s="1">
        <v>164</v>
      </c>
      <c r="B173" s="1">
        <v>70</v>
      </c>
      <c r="C173" s="27">
        <v>68</v>
      </c>
      <c r="D173" s="2" t="s">
        <v>415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</row>
    <row r="174" spans="1:316" ht="12.75">
      <c r="A174" s="1">
        <v>165</v>
      </c>
      <c r="B174" s="1">
        <v>70</v>
      </c>
      <c r="C174" s="27">
        <v>68</v>
      </c>
      <c r="D174" s="2" t="s">
        <v>415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</row>
    <row r="175" spans="1:316" ht="12.75">
      <c r="A175" s="1">
        <v>166</v>
      </c>
      <c r="B175" s="1">
        <v>70</v>
      </c>
      <c r="C175" s="27">
        <v>68</v>
      </c>
      <c r="D175" s="2" t="s">
        <v>415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</row>
    <row r="176" spans="1:316" ht="12.75">
      <c r="A176" s="1">
        <v>167</v>
      </c>
      <c r="B176" s="1">
        <v>70</v>
      </c>
      <c r="C176" s="27">
        <v>68</v>
      </c>
      <c r="D176" s="2" t="s">
        <v>415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</row>
    <row r="177" spans="1:316" ht="12.75">
      <c r="A177" s="1">
        <v>168</v>
      </c>
      <c r="B177" s="1">
        <v>70</v>
      </c>
      <c r="C177" s="27">
        <v>68</v>
      </c>
      <c r="D177" s="2" t="s">
        <v>415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</row>
    <row r="178" spans="1:316" ht="12.75">
      <c r="A178" s="1">
        <v>169</v>
      </c>
      <c r="B178" s="1">
        <v>70</v>
      </c>
      <c r="C178" s="27">
        <v>68</v>
      </c>
      <c r="D178" s="2" t="s">
        <v>415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</row>
    <row r="179" spans="1:316" ht="12.75">
      <c r="A179" s="1">
        <v>170</v>
      </c>
      <c r="B179" s="1">
        <v>70</v>
      </c>
      <c r="C179" s="27">
        <v>68</v>
      </c>
      <c r="D179" s="2" t="s">
        <v>415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</row>
    <row r="180" spans="1:316" ht="12.75">
      <c r="A180" s="1">
        <v>171</v>
      </c>
      <c r="B180" s="1">
        <v>70</v>
      </c>
      <c r="C180" s="27">
        <v>68</v>
      </c>
      <c r="D180" s="2" t="s">
        <v>415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</row>
    <row r="181" spans="1:316" ht="12.75">
      <c r="A181" s="1">
        <v>172</v>
      </c>
      <c r="B181" s="1">
        <v>70</v>
      </c>
      <c r="C181" s="27">
        <v>68</v>
      </c>
      <c r="D181" s="2" t="s">
        <v>415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</row>
    <row r="182" spans="1:316" ht="12.75">
      <c r="A182" s="1">
        <v>173</v>
      </c>
      <c r="B182" s="1">
        <v>70</v>
      </c>
      <c r="C182" s="27">
        <v>68</v>
      </c>
      <c r="D182" s="2" t="s">
        <v>415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</row>
    <row r="183" spans="1:316" ht="12.75">
      <c r="A183" s="1">
        <v>174</v>
      </c>
      <c r="B183" s="1">
        <v>70</v>
      </c>
      <c r="C183" s="27">
        <v>68</v>
      </c>
      <c r="D183" s="2" t="s">
        <v>415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</row>
    <row r="184" spans="1:316" ht="12.75">
      <c r="A184" s="1">
        <v>175</v>
      </c>
      <c r="B184" s="1">
        <v>70</v>
      </c>
      <c r="C184" s="27">
        <v>68</v>
      </c>
      <c r="D184" s="2" t="s">
        <v>415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</row>
    <row r="185" spans="1:316" ht="12.75">
      <c r="A185" s="1">
        <v>176</v>
      </c>
      <c r="B185" s="1">
        <v>70</v>
      </c>
      <c r="C185" s="27">
        <v>68</v>
      </c>
      <c r="D185" s="2" t="s">
        <v>415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</row>
    <row r="186" spans="1:316" ht="12.75">
      <c r="A186" s="1">
        <v>177</v>
      </c>
      <c r="B186" s="1">
        <v>70</v>
      </c>
      <c r="C186" s="27">
        <v>68</v>
      </c>
      <c r="D186" s="2" t="s">
        <v>415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</row>
    <row r="187" spans="1:316" ht="12.75">
      <c r="A187" s="1">
        <v>178</v>
      </c>
      <c r="B187" s="1">
        <v>70</v>
      </c>
      <c r="C187" s="27">
        <v>68</v>
      </c>
      <c r="D187" s="2" t="s">
        <v>415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</row>
    <row r="188" spans="1:316" ht="12.75">
      <c r="A188" s="1">
        <v>179</v>
      </c>
      <c r="B188" s="1">
        <v>70</v>
      </c>
      <c r="C188" s="27">
        <v>68</v>
      </c>
      <c r="D188" s="2" t="s">
        <v>415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</row>
    <row r="189" spans="1:316" ht="12.75">
      <c r="A189" s="1">
        <v>180</v>
      </c>
      <c r="B189" s="1">
        <v>70</v>
      </c>
      <c r="C189" s="27">
        <v>68</v>
      </c>
      <c r="D189" s="2" t="s">
        <v>415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</row>
    <row r="190" spans="1:316" ht="12.75">
      <c r="A190" s="1">
        <v>181</v>
      </c>
      <c r="B190" s="1">
        <v>70</v>
      </c>
      <c r="C190" s="27">
        <v>68</v>
      </c>
      <c r="D190" s="2" t="s">
        <v>415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</row>
    <row r="191" spans="1:316" ht="12.75">
      <c r="A191" s="1">
        <v>182</v>
      </c>
      <c r="B191" s="1">
        <v>70</v>
      </c>
      <c r="C191" s="27">
        <v>68</v>
      </c>
      <c r="D191" s="2" t="s">
        <v>415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</row>
    <row r="192" spans="1:316" ht="12.75">
      <c r="A192" s="1">
        <v>183</v>
      </c>
      <c r="B192" s="1">
        <v>70</v>
      </c>
      <c r="C192" s="27">
        <v>68</v>
      </c>
      <c r="D192" s="2" t="s">
        <v>415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</row>
    <row r="193" spans="1:366" ht="12.75">
      <c r="A193" s="1">
        <v>184</v>
      </c>
      <c r="B193" s="1">
        <v>70</v>
      </c>
      <c r="C193" s="27">
        <v>68</v>
      </c>
      <c r="D193" s="2" t="s">
        <v>415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 ht="12.75">
      <c r="A194" s="1">
        <v>185</v>
      </c>
      <c r="B194" s="1">
        <v>70</v>
      </c>
      <c r="C194" s="27">
        <v>68</v>
      </c>
      <c r="D194" s="2" t="s">
        <v>415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</row>
    <row r="195" spans="1:366" ht="12.75">
      <c r="A195" s="1">
        <v>186</v>
      </c>
      <c r="B195" s="1">
        <v>70</v>
      </c>
      <c r="C195" s="27">
        <v>68</v>
      </c>
      <c r="D195" s="2" t="s">
        <v>415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</row>
    <row r="196" spans="1:366" ht="12.75">
      <c r="A196" s="1">
        <v>187</v>
      </c>
      <c r="B196" s="1">
        <v>70</v>
      </c>
      <c r="C196" s="27">
        <v>68</v>
      </c>
      <c r="D196" s="2" t="s">
        <v>415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</row>
    <row r="197" spans="1:366" ht="12.75">
      <c r="A197" s="1">
        <v>188</v>
      </c>
      <c r="B197" s="1">
        <v>70</v>
      </c>
      <c r="C197" s="27">
        <v>68</v>
      </c>
      <c r="D197" s="2" t="s">
        <v>415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</row>
    <row r="198" spans="1:366" ht="12.75">
      <c r="A198" s="1">
        <v>189</v>
      </c>
      <c r="B198" s="1">
        <v>70</v>
      </c>
      <c r="C198" s="27">
        <v>68</v>
      </c>
      <c r="D198" s="2" t="s">
        <v>415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</row>
    <row r="199" spans="1:366" ht="12.75">
      <c r="A199" s="1">
        <v>190</v>
      </c>
      <c r="B199" s="1">
        <v>70</v>
      </c>
      <c r="C199" s="27">
        <v>68</v>
      </c>
      <c r="D199" s="2" t="s">
        <v>415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</row>
    <row r="200" spans="1:366" ht="12.75">
      <c r="A200" s="1">
        <v>191</v>
      </c>
      <c r="B200" s="1">
        <v>70</v>
      </c>
      <c r="C200" s="27">
        <v>68</v>
      </c>
      <c r="D200" s="2" t="s">
        <v>415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</row>
    <row r="201" spans="1:366" ht="12.75">
      <c r="A201" s="1">
        <v>192</v>
      </c>
      <c r="B201" s="1">
        <v>70</v>
      </c>
      <c r="C201" s="27">
        <v>68</v>
      </c>
      <c r="D201" s="2" t="s">
        <v>415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</row>
    <row r="202" spans="1:366" ht="12.75">
      <c r="A202" s="1">
        <v>193</v>
      </c>
      <c r="B202" s="1">
        <v>70</v>
      </c>
      <c r="C202" s="27">
        <v>68</v>
      </c>
      <c r="D202" s="2" t="s">
        <v>415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</row>
    <row r="203" spans="1:366" ht="12.75">
      <c r="A203" s="1">
        <v>194</v>
      </c>
      <c r="B203" s="1">
        <v>70</v>
      </c>
      <c r="C203" s="27">
        <v>68</v>
      </c>
      <c r="D203" s="2" t="s">
        <v>415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</row>
    <row r="204" spans="1:366" ht="12.75">
      <c r="A204" s="1">
        <v>195</v>
      </c>
      <c r="B204" s="1">
        <v>70</v>
      </c>
      <c r="C204" s="27">
        <v>68</v>
      </c>
      <c r="D204" s="2" t="s">
        <v>415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</row>
    <row r="205" spans="1:366" ht="12.75">
      <c r="A205" s="1">
        <v>196</v>
      </c>
      <c r="B205" s="1">
        <v>70</v>
      </c>
      <c r="C205" s="27">
        <v>68</v>
      </c>
      <c r="D205" s="2" t="s">
        <v>415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</row>
    <row r="206" spans="1:366" ht="12.75">
      <c r="A206" s="1">
        <v>197</v>
      </c>
      <c r="B206" s="1">
        <v>70</v>
      </c>
      <c r="C206" s="27">
        <v>68</v>
      </c>
      <c r="D206" s="2" t="s">
        <v>415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</row>
    <row r="207" spans="1:366" ht="12.75">
      <c r="A207" s="1">
        <v>198</v>
      </c>
      <c r="B207" s="1">
        <v>70</v>
      </c>
      <c r="C207" s="27">
        <v>68</v>
      </c>
      <c r="D207" s="2" t="s">
        <v>415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</row>
    <row r="208" spans="1:366" ht="12.75">
      <c r="A208" s="1">
        <v>199</v>
      </c>
      <c r="B208" s="1">
        <v>70</v>
      </c>
      <c r="C208" s="27">
        <v>68</v>
      </c>
      <c r="D208" s="2" t="s">
        <v>415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</row>
    <row r="209" spans="1:316" ht="12.75">
      <c r="A209" s="1">
        <v>200</v>
      </c>
      <c r="B209" s="1">
        <v>70</v>
      </c>
      <c r="C209" s="27">
        <v>68</v>
      </c>
      <c r="D209" s="2" t="s">
        <v>415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</row>
    <row r="210" spans="1:316" ht="12.75">
      <c r="A210" s="1">
        <v>201</v>
      </c>
      <c r="B210" s="1">
        <v>70</v>
      </c>
      <c r="C210" s="27">
        <v>68</v>
      </c>
      <c r="D210" s="2" t="s">
        <v>415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</row>
    <row r="211" spans="1:316" ht="12.75">
      <c r="A211" s="1">
        <v>202</v>
      </c>
      <c r="B211" s="1">
        <v>70</v>
      </c>
      <c r="C211" s="27">
        <v>68</v>
      </c>
      <c r="D211" s="2" t="s">
        <v>415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</row>
    <row r="212" spans="1:316" ht="12.75">
      <c r="A212" s="1">
        <v>203</v>
      </c>
      <c r="B212" s="1">
        <v>70</v>
      </c>
      <c r="C212" s="27">
        <v>68</v>
      </c>
      <c r="D212" s="2" t="s">
        <v>415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</row>
    <row r="213" spans="1:316" ht="12.75">
      <c r="A213" s="1">
        <v>204</v>
      </c>
      <c r="B213" s="1">
        <v>70</v>
      </c>
      <c r="C213" s="27">
        <v>68</v>
      </c>
      <c r="D213" s="2" t="s">
        <v>415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</row>
    <row r="214" spans="1:316" ht="12.75">
      <c r="A214" s="1">
        <v>205</v>
      </c>
      <c r="B214" s="1">
        <v>70</v>
      </c>
      <c r="C214" s="27">
        <v>68</v>
      </c>
      <c r="D214" s="2" t="s">
        <v>415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</row>
    <row r="215" spans="1:316" ht="12.75">
      <c r="A215" s="1">
        <v>206</v>
      </c>
      <c r="B215" s="1">
        <v>70</v>
      </c>
      <c r="C215" s="27">
        <v>68</v>
      </c>
      <c r="D215" s="2" t="s">
        <v>415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</row>
    <row r="216" spans="1:316" ht="12.75">
      <c r="A216" s="1">
        <v>207</v>
      </c>
      <c r="B216" s="1">
        <v>70</v>
      </c>
      <c r="C216" s="27">
        <v>68</v>
      </c>
      <c r="D216" s="2" t="s">
        <v>415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</row>
    <row r="217" spans="1:316" ht="12.75">
      <c r="A217" s="1">
        <v>208</v>
      </c>
      <c r="B217" s="1">
        <v>70</v>
      </c>
      <c r="C217" s="27">
        <v>68</v>
      </c>
      <c r="D217" s="2" t="s">
        <v>415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</row>
    <row r="218" spans="1:316" ht="12.75">
      <c r="A218" s="1">
        <v>209</v>
      </c>
      <c r="B218" s="1">
        <v>70</v>
      </c>
      <c r="C218" s="27">
        <v>68</v>
      </c>
      <c r="D218" s="2" t="s">
        <v>415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</row>
    <row r="219" spans="1:316" ht="12.75">
      <c r="A219" s="1">
        <v>210</v>
      </c>
      <c r="B219" s="1">
        <v>70</v>
      </c>
      <c r="C219" s="27">
        <v>68</v>
      </c>
      <c r="D219" s="2" t="s">
        <v>415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</row>
    <row r="220" spans="1:316" ht="12.75">
      <c r="A220" s="1">
        <v>211</v>
      </c>
      <c r="B220" s="1">
        <v>70</v>
      </c>
      <c r="C220" s="27">
        <v>68</v>
      </c>
      <c r="D220" s="2" t="s">
        <v>415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</row>
    <row r="221" spans="1:316" ht="12.75">
      <c r="A221" s="1">
        <v>212</v>
      </c>
      <c r="B221" s="1">
        <v>70</v>
      </c>
      <c r="C221" s="27">
        <v>68</v>
      </c>
      <c r="D221" s="2" t="s">
        <v>415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</row>
    <row r="222" spans="1:316" ht="12.75">
      <c r="A222" s="1">
        <v>213</v>
      </c>
      <c r="B222" s="1">
        <v>70</v>
      </c>
      <c r="C222" s="27">
        <v>68</v>
      </c>
      <c r="D222" s="2" t="s">
        <v>415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</row>
    <row r="223" spans="1:316" ht="12.75">
      <c r="A223" s="1">
        <v>214</v>
      </c>
      <c r="B223" s="1">
        <v>70</v>
      </c>
      <c r="C223" s="27">
        <v>68</v>
      </c>
      <c r="D223" s="2" t="s">
        <v>415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</row>
    <row r="224" spans="1:316" ht="12.75">
      <c r="A224" s="1">
        <v>215</v>
      </c>
      <c r="B224" s="1">
        <v>70</v>
      </c>
      <c r="C224" s="27">
        <v>68</v>
      </c>
      <c r="D224" s="2" t="s">
        <v>415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</row>
    <row r="225" spans="1:316" ht="12.75">
      <c r="A225" s="1">
        <v>216</v>
      </c>
      <c r="B225" s="1">
        <v>70</v>
      </c>
      <c r="C225" s="27">
        <v>68</v>
      </c>
      <c r="D225" s="2" t="s">
        <v>415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</row>
    <row r="226" spans="1:316" ht="12.75">
      <c r="A226" s="1">
        <v>217</v>
      </c>
      <c r="B226" s="1">
        <v>70</v>
      </c>
      <c r="C226" s="27">
        <v>68</v>
      </c>
      <c r="D226" s="2" t="s">
        <v>415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</row>
    <row r="227" spans="1:316" ht="12.75">
      <c r="A227" s="1">
        <v>218</v>
      </c>
      <c r="B227" s="1">
        <v>70</v>
      </c>
      <c r="C227" s="27">
        <v>68</v>
      </c>
      <c r="D227" s="2" t="s">
        <v>415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</row>
    <row r="228" spans="1:316" ht="12.75">
      <c r="A228" s="1">
        <v>219</v>
      </c>
      <c r="B228" s="1">
        <v>70</v>
      </c>
      <c r="C228" s="27">
        <v>68</v>
      </c>
      <c r="D228" s="2" t="s">
        <v>415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</row>
    <row r="229" spans="1:316" ht="12.75">
      <c r="A229" s="1">
        <v>220</v>
      </c>
      <c r="B229" s="1">
        <v>70</v>
      </c>
      <c r="C229" s="27">
        <v>68</v>
      </c>
      <c r="D229" s="2" t="s">
        <v>415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</row>
    <row r="230" spans="1:316" ht="12.75">
      <c r="A230" s="1">
        <v>221</v>
      </c>
      <c r="B230" s="1">
        <v>70</v>
      </c>
      <c r="C230" s="27">
        <v>68</v>
      </c>
      <c r="D230" s="2" t="s">
        <v>415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</row>
    <row r="231" spans="1:316" ht="12.75">
      <c r="A231" s="1">
        <v>222</v>
      </c>
      <c r="B231" s="1">
        <v>70</v>
      </c>
      <c r="C231" s="27">
        <v>68</v>
      </c>
      <c r="D231" s="2" t="s">
        <v>415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</row>
    <row r="232" spans="1:316" ht="12.75">
      <c r="A232" s="1">
        <v>223</v>
      </c>
      <c r="B232" s="1">
        <v>70</v>
      </c>
      <c r="C232" s="27">
        <v>68</v>
      </c>
      <c r="D232" s="2" t="s">
        <v>415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</row>
    <row r="233" spans="1:316" ht="12.75">
      <c r="A233" s="1">
        <v>224</v>
      </c>
      <c r="B233" s="1">
        <v>70</v>
      </c>
      <c r="C233" s="27">
        <v>68</v>
      </c>
      <c r="D233" s="2" t="s">
        <v>415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</row>
    <row r="234" spans="1:316" ht="12.75">
      <c r="A234" s="1">
        <v>225</v>
      </c>
      <c r="B234" s="1">
        <v>70</v>
      </c>
      <c r="C234" s="27">
        <v>68</v>
      </c>
      <c r="D234" s="2" t="s">
        <v>415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</row>
    <row r="235" spans="1:316" ht="12.75">
      <c r="A235" s="1">
        <v>226</v>
      </c>
      <c r="B235" s="1">
        <v>70</v>
      </c>
      <c r="C235" s="27">
        <v>68</v>
      </c>
      <c r="D235" s="2" t="s">
        <v>415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</row>
    <row r="236" spans="1:316" ht="12.75">
      <c r="A236" s="1">
        <v>227</v>
      </c>
      <c r="B236" s="1">
        <v>70</v>
      </c>
      <c r="C236" s="27">
        <v>68</v>
      </c>
      <c r="D236" s="2" t="s">
        <v>415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</row>
    <row r="237" spans="1:316" ht="12.75">
      <c r="A237" s="1">
        <v>228</v>
      </c>
      <c r="B237" s="1">
        <v>70</v>
      </c>
      <c r="C237" s="27">
        <v>68</v>
      </c>
      <c r="D237" s="2" t="s">
        <v>415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</row>
    <row r="238" spans="1:316" ht="12.75">
      <c r="A238" s="1">
        <v>229</v>
      </c>
      <c r="B238" s="1">
        <v>70</v>
      </c>
      <c r="C238" s="27">
        <v>68</v>
      </c>
      <c r="D238" s="2" t="s">
        <v>415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</row>
    <row r="239" spans="1:316" ht="12.75">
      <c r="A239" s="1">
        <v>230</v>
      </c>
      <c r="B239" s="1">
        <v>70</v>
      </c>
      <c r="C239" s="27">
        <v>68</v>
      </c>
      <c r="D239" s="2" t="s">
        <v>415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</row>
    <row r="240" spans="1:316" ht="12.75">
      <c r="A240" s="1">
        <v>231</v>
      </c>
      <c r="B240" s="1">
        <v>70</v>
      </c>
      <c r="C240" s="27">
        <v>68</v>
      </c>
      <c r="D240" s="2" t="s">
        <v>415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</row>
    <row r="241" spans="1:316" ht="12.75">
      <c r="A241" s="1">
        <v>232</v>
      </c>
      <c r="B241" s="1">
        <v>70</v>
      </c>
      <c r="C241" s="27">
        <v>68</v>
      </c>
      <c r="D241" s="2" t="s">
        <v>415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</row>
    <row r="242" spans="1:316" ht="12.75">
      <c r="A242" s="1">
        <v>233</v>
      </c>
      <c r="B242" s="1">
        <v>70</v>
      </c>
      <c r="C242" s="27">
        <v>68</v>
      </c>
      <c r="D242" s="2" t="s">
        <v>415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</row>
    <row r="243" spans="1:316" ht="12.75">
      <c r="A243" s="1">
        <v>234</v>
      </c>
      <c r="B243" s="1">
        <v>70</v>
      </c>
      <c r="C243" s="27">
        <v>68</v>
      </c>
      <c r="D243" s="2" t="s">
        <v>415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</row>
    <row r="244" spans="1:316" ht="12.75">
      <c r="A244" s="1">
        <v>235</v>
      </c>
      <c r="B244" s="1">
        <v>70</v>
      </c>
      <c r="C244" s="27">
        <v>68</v>
      </c>
      <c r="D244" s="2" t="s">
        <v>415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</row>
    <row r="245" spans="1:316" ht="12.75">
      <c r="A245" s="1">
        <v>236</v>
      </c>
      <c r="B245" s="1">
        <v>70</v>
      </c>
      <c r="C245" s="27">
        <v>68</v>
      </c>
      <c r="D245" s="2" t="s">
        <v>415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</row>
    <row r="246" spans="1:316" ht="12.75">
      <c r="A246" s="1">
        <v>237</v>
      </c>
      <c r="B246" s="1">
        <v>70</v>
      </c>
      <c r="C246" s="27">
        <v>68</v>
      </c>
      <c r="D246" s="2" t="s">
        <v>415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</row>
    <row r="247" spans="1:316" ht="12.75">
      <c r="A247" s="1">
        <v>238</v>
      </c>
      <c r="B247" s="1">
        <v>70</v>
      </c>
      <c r="C247" s="27">
        <v>68</v>
      </c>
      <c r="D247" s="2" t="s">
        <v>415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</row>
    <row r="248" spans="1:316" ht="12.75">
      <c r="A248" s="1">
        <v>239</v>
      </c>
      <c r="B248" s="1">
        <v>70</v>
      </c>
      <c r="C248" s="27">
        <v>68</v>
      </c>
      <c r="D248" s="2" t="s">
        <v>415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</row>
    <row r="249" spans="1:316" ht="12.75">
      <c r="A249" s="1">
        <v>240</v>
      </c>
      <c r="B249" s="1">
        <v>70</v>
      </c>
      <c r="C249" s="27">
        <v>68</v>
      </c>
      <c r="D249" s="2" t="s">
        <v>415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</row>
    <row r="250" spans="1:316" ht="12.75">
      <c r="A250" s="1">
        <v>241</v>
      </c>
      <c r="B250" s="1">
        <v>70</v>
      </c>
      <c r="C250" s="27">
        <v>68</v>
      </c>
      <c r="D250" s="2" t="s">
        <v>415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</row>
    <row r="251" spans="1:316" ht="12.75">
      <c r="A251" s="1">
        <v>242</v>
      </c>
      <c r="B251" s="1">
        <v>70</v>
      </c>
      <c r="C251" s="27">
        <v>68</v>
      </c>
      <c r="D251" s="2" t="s">
        <v>415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</row>
    <row r="252" spans="1:316" ht="12.75">
      <c r="A252" s="1">
        <v>243</v>
      </c>
      <c r="B252" s="1">
        <v>70</v>
      </c>
      <c r="C252" s="27">
        <v>68</v>
      </c>
      <c r="D252" s="2" t="s">
        <v>415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</row>
    <row r="253" spans="1:316" ht="12.75">
      <c r="A253" s="1">
        <v>244</v>
      </c>
      <c r="B253" s="1">
        <v>70</v>
      </c>
      <c r="C253" s="27">
        <v>68</v>
      </c>
      <c r="D253" s="2" t="s">
        <v>415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</row>
    <row r="254" spans="1:316" ht="12.75">
      <c r="A254" s="1">
        <v>245</v>
      </c>
      <c r="B254" s="1">
        <v>70</v>
      </c>
      <c r="C254" s="27">
        <v>68</v>
      </c>
      <c r="D254" s="2" t="s">
        <v>415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</row>
    <row r="255" spans="1:316" ht="12.75">
      <c r="A255" s="1">
        <v>246</v>
      </c>
      <c r="B255" s="1">
        <v>70</v>
      </c>
      <c r="C255" s="27">
        <v>68</v>
      </c>
      <c r="D255" s="2" t="s">
        <v>415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</row>
    <row r="256" spans="1:316" ht="12.75">
      <c r="A256" s="1">
        <v>247</v>
      </c>
      <c r="B256" s="1">
        <v>70</v>
      </c>
      <c r="C256" s="27">
        <v>68</v>
      </c>
      <c r="D256" s="2" t="s">
        <v>415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</row>
    <row r="257" spans="1:316" ht="12.75">
      <c r="A257" s="1">
        <v>248</v>
      </c>
      <c r="B257" s="1">
        <v>70</v>
      </c>
      <c r="C257" s="27">
        <v>68</v>
      </c>
      <c r="D257" s="2" t="s">
        <v>415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</row>
    <row r="258" spans="1:316" ht="12.75">
      <c r="A258" s="1">
        <v>249</v>
      </c>
      <c r="B258" s="1">
        <v>70</v>
      </c>
      <c r="C258" s="27">
        <v>68</v>
      </c>
      <c r="D258" s="2" t="s">
        <v>415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</row>
    <row r="259" spans="1:316" ht="12.75">
      <c r="A259" s="1">
        <v>250</v>
      </c>
      <c r="B259" s="1">
        <v>70</v>
      </c>
      <c r="C259" s="27">
        <v>68</v>
      </c>
      <c r="D259" s="2" t="s">
        <v>415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</row>
    <row r="260" spans="1:316" ht="12.75">
      <c r="A260" s="1">
        <v>251</v>
      </c>
      <c r="B260" s="1">
        <v>70</v>
      </c>
      <c r="C260" s="27">
        <v>68</v>
      </c>
      <c r="D260" s="2" t="s">
        <v>415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</row>
    <row r="261" spans="1:316" ht="12.75">
      <c r="A261" s="1">
        <v>252</v>
      </c>
      <c r="B261" s="1">
        <v>70</v>
      </c>
      <c r="C261" s="27">
        <v>68</v>
      </c>
      <c r="D261" s="2" t="s">
        <v>415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</row>
    <row r="262" spans="1:316" ht="12.75">
      <c r="A262" s="1">
        <v>253</v>
      </c>
      <c r="B262" s="1">
        <v>70</v>
      </c>
      <c r="C262" s="27">
        <v>68</v>
      </c>
      <c r="D262" s="2" t="s">
        <v>415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</row>
    <row r="263" spans="1:316" ht="12.75">
      <c r="A263" s="1">
        <v>254</v>
      </c>
      <c r="B263" s="1">
        <v>70</v>
      </c>
      <c r="C263" s="27">
        <v>68</v>
      </c>
      <c r="D263" s="2" t="s">
        <v>415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</row>
    <row r="264" spans="1:316" ht="12.75">
      <c r="A264" s="1">
        <v>255</v>
      </c>
      <c r="B264" s="1">
        <v>70</v>
      </c>
      <c r="C264" s="27">
        <v>68</v>
      </c>
      <c r="D264" s="2" t="s">
        <v>415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</row>
    <row r="265" spans="1:316" ht="12.75">
      <c r="A265" s="1">
        <v>256</v>
      </c>
      <c r="B265" s="1">
        <v>70</v>
      </c>
      <c r="C265" s="27">
        <v>68</v>
      </c>
      <c r="D265" s="2" t="s">
        <v>415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</row>
    <row r="266" spans="1:316" ht="12.75">
      <c r="A266" s="1">
        <v>257</v>
      </c>
      <c r="B266" s="1">
        <v>70</v>
      </c>
      <c r="C266" s="27">
        <v>68</v>
      </c>
      <c r="D266" s="2" t="s">
        <v>415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</row>
    <row r="267" spans="1:316" ht="12.75">
      <c r="A267" s="1">
        <v>258</v>
      </c>
      <c r="B267" s="1">
        <v>70</v>
      </c>
      <c r="C267" s="27">
        <v>68</v>
      </c>
      <c r="D267" s="2" t="s">
        <v>415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</row>
    <row r="268" spans="1:316" ht="12.75">
      <c r="A268" s="1">
        <v>259</v>
      </c>
      <c r="B268" s="1">
        <v>70</v>
      </c>
      <c r="C268" s="27">
        <v>68</v>
      </c>
      <c r="D268" s="2" t="s">
        <v>415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</row>
    <row r="269" spans="1:316" ht="12.75">
      <c r="A269" s="1">
        <v>260</v>
      </c>
      <c r="B269" s="1">
        <v>70</v>
      </c>
      <c r="C269" s="27">
        <v>68</v>
      </c>
      <c r="D269" s="2" t="s">
        <v>415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</row>
    <row r="270" spans="1:316" ht="12.75">
      <c r="A270" s="1">
        <v>261</v>
      </c>
      <c r="B270" s="1">
        <v>70</v>
      </c>
      <c r="C270" s="27">
        <v>68</v>
      </c>
      <c r="D270" s="2" t="s">
        <v>415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</row>
    <row r="271" spans="1:316" ht="12.75">
      <c r="A271" s="1">
        <v>262</v>
      </c>
      <c r="B271" s="1">
        <v>70</v>
      </c>
      <c r="C271" s="27">
        <v>68</v>
      </c>
      <c r="D271" s="2" t="s">
        <v>415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</row>
    <row r="272" spans="1:316" ht="12.75">
      <c r="A272" s="1">
        <v>263</v>
      </c>
      <c r="B272" s="1">
        <v>70</v>
      </c>
      <c r="C272" s="27">
        <v>68</v>
      </c>
      <c r="D272" s="2" t="s">
        <v>415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</row>
    <row r="273" spans="1:316" ht="12.75">
      <c r="A273" s="1">
        <v>264</v>
      </c>
      <c r="B273" s="1">
        <v>70</v>
      </c>
      <c r="C273" s="27">
        <v>68</v>
      </c>
      <c r="D273" s="2" t="s">
        <v>415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</row>
    <row r="274" spans="1:316" ht="12.75">
      <c r="A274" s="1">
        <v>265</v>
      </c>
      <c r="B274" s="1">
        <v>70</v>
      </c>
      <c r="C274" s="27">
        <v>68</v>
      </c>
      <c r="D274" s="2" t="s">
        <v>415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</row>
    <row r="275" spans="1:316" ht="12.75">
      <c r="A275" s="1">
        <v>266</v>
      </c>
      <c r="B275" s="1">
        <v>70</v>
      </c>
      <c r="C275" s="27">
        <v>68</v>
      </c>
      <c r="D275" s="2" t="s">
        <v>415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</row>
    <row r="276" spans="1:316" ht="12.75">
      <c r="A276" s="1">
        <v>267</v>
      </c>
      <c r="B276" s="1">
        <v>70</v>
      </c>
      <c r="C276" s="27">
        <v>68</v>
      </c>
      <c r="D276" s="2" t="s">
        <v>415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</row>
    <row r="277" spans="1:316" ht="12.75">
      <c r="A277" s="1">
        <v>268</v>
      </c>
      <c r="B277" s="1">
        <v>70</v>
      </c>
      <c r="C277" s="27">
        <v>68</v>
      </c>
      <c r="D277" s="2" t="s">
        <v>415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</row>
    <row r="278" spans="1:316" ht="12.75">
      <c r="A278" s="1">
        <v>269</v>
      </c>
      <c r="B278" s="1">
        <v>70</v>
      </c>
      <c r="C278" s="27">
        <v>68</v>
      </c>
      <c r="D278" s="2" t="s">
        <v>415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</row>
    <row r="279" spans="1:316" ht="12.75">
      <c r="A279" s="1">
        <v>270</v>
      </c>
      <c r="B279" s="1">
        <v>70</v>
      </c>
      <c r="C279" s="27">
        <v>68</v>
      </c>
      <c r="D279" s="2" t="s">
        <v>415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</row>
    <row r="280" spans="1:316" ht="12.75">
      <c r="A280" s="1">
        <v>271</v>
      </c>
      <c r="B280" s="1">
        <v>70</v>
      </c>
      <c r="C280" s="27">
        <v>68</v>
      </c>
      <c r="D280" s="2" t="s">
        <v>415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</row>
    <row r="281" spans="1:316" ht="12.75">
      <c r="A281" s="1">
        <v>272</v>
      </c>
      <c r="B281" s="1">
        <v>70</v>
      </c>
      <c r="C281" s="27">
        <v>68</v>
      </c>
      <c r="D281" s="2" t="s">
        <v>415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</row>
    <row r="282" spans="1:316" ht="12.75">
      <c r="A282" s="1">
        <v>273</v>
      </c>
      <c r="B282" s="1">
        <v>70</v>
      </c>
      <c r="C282" s="27">
        <v>68</v>
      </c>
      <c r="D282" s="2" t="s">
        <v>415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</row>
    <row r="283" spans="1:316" ht="12.75">
      <c r="A283" s="1">
        <v>274</v>
      </c>
      <c r="B283" s="1">
        <v>70</v>
      </c>
      <c r="C283" s="27">
        <v>68</v>
      </c>
      <c r="D283" s="2" t="s">
        <v>415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</row>
    <row r="284" spans="1:316" ht="12.75">
      <c r="A284" s="1">
        <v>275</v>
      </c>
      <c r="B284" s="1">
        <v>70</v>
      </c>
      <c r="C284" s="27">
        <v>68</v>
      </c>
      <c r="D284" s="2" t="s">
        <v>415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</row>
    <row r="285" spans="1:316" ht="12.75">
      <c r="A285" s="1">
        <v>276</v>
      </c>
      <c r="B285" s="1">
        <v>70</v>
      </c>
      <c r="C285" s="27">
        <v>68</v>
      </c>
      <c r="D285" s="2" t="s">
        <v>415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</row>
    <row r="286" spans="1:316" ht="12.75">
      <c r="A286" s="1">
        <v>277</v>
      </c>
      <c r="B286" s="1">
        <v>70</v>
      </c>
      <c r="C286" s="27">
        <v>68</v>
      </c>
      <c r="D286" s="2" t="s">
        <v>415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</row>
    <row r="287" spans="1:316" ht="12.75">
      <c r="A287" s="1">
        <v>278</v>
      </c>
      <c r="B287" s="1">
        <v>70</v>
      </c>
      <c r="C287" s="27">
        <v>68</v>
      </c>
      <c r="D287" s="2" t="s">
        <v>415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</row>
    <row r="288" spans="1:316" ht="12.75">
      <c r="A288" s="1">
        <v>279</v>
      </c>
      <c r="B288" s="1">
        <v>70</v>
      </c>
      <c r="C288" s="27">
        <v>68</v>
      </c>
      <c r="D288" s="2" t="s">
        <v>415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</row>
    <row r="289" spans="1:316" ht="12.75">
      <c r="A289" s="1">
        <v>280</v>
      </c>
      <c r="B289" s="1">
        <v>70</v>
      </c>
      <c r="C289" s="27">
        <v>68</v>
      </c>
      <c r="D289" s="2" t="s">
        <v>415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</row>
    <row r="290" spans="1:316" ht="12.75">
      <c r="A290" s="1">
        <v>281</v>
      </c>
      <c r="B290" s="1">
        <v>70</v>
      </c>
      <c r="C290" s="27">
        <v>68</v>
      </c>
      <c r="D290" s="2" t="s">
        <v>415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</row>
    <row r="291" spans="1:316" ht="12.75">
      <c r="A291" s="1">
        <v>282</v>
      </c>
      <c r="B291" s="1">
        <v>70</v>
      </c>
      <c r="C291" s="27">
        <v>68</v>
      </c>
      <c r="D291" s="2" t="s">
        <v>415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</row>
    <row r="292" spans="1:316" ht="12.75">
      <c r="A292" s="1">
        <v>283</v>
      </c>
      <c r="B292" s="1">
        <v>70</v>
      </c>
      <c r="C292" s="27">
        <v>68</v>
      </c>
      <c r="D292" s="2" t="s">
        <v>415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</row>
    <row r="293" spans="1:316" ht="12.75">
      <c r="A293" s="1">
        <v>284</v>
      </c>
      <c r="B293" s="1">
        <v>70</v>
      </c>
      <c r="C293" s="27">
        <v>68</v>
      </c>
      <c r="D293" s="2" t="s">
        <v>415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</row>
    <row r="294" spans="1:316" ht="12.75">
      <c r="A294" s="1">
        <v>285</v>
      </c>
      <c r="B294" s="1">
        <v>70</v>
      </c>
      <c r="C294" s="27">
        <v>68</v>
      </c>
      <c r="D294" s="2" t="s">
        <v>415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</row>
    <row r="295" spans="1:316" ht="12.75">
      <c r="A295" s="1">
        <v>286</v>
      </c>
      <c r="B295" s="1">
        <v>70</v>
      </c>
      <c r="C295" s="27">
        <v>68</v>
      </c>
      <c r="D295" s="2" t="s">
        <v>415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</row>
    <row r="296" spans="1:316" ht="12.75">
      <c r="A296" s="1">
        <v>287</v>
      </c>
      <c r="B296" s="1">
        <v>70</v>
      </c>
      <c r="C296" s="27">
        <v>68</v>
      </c>
      <c r="D296" s="2" t="s">
        <v>415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</row>
    <row r="297" spans="1:316" ht="12.75">
      <c r="A297" s="1">
        <v>288</v>
      </c>
      <c r="B297" s="1">
        <v>70</v>
      </c>
      <c r="C297" s="27">
        <v>68</v>
      </c>
      <c r="D297" s="2" t="s">
        <v>415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</row>
    <row r="298" spans="1:316" ht="12.75">
      <c r="A298" s="1">
        <v>289</v>
      </c>
      <c r="B298" s="1">
        <v>70</v>
      </c>
      <c r="C298" s="27">
        <v>68</v>
      </c>
      <c r="D298" s="2" t="s">
        <v>415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</row>
    <row r="299" spans="1:316" ht="12.75">
      <c r="A299" s="1">
        <v>290</v>
      </c>
      <c r="B299" s="1">
        <v>70</v>
      </c>
      <c r="C299" s="27">
        <v>68</v>
      </c>
      <c r="D299" s="2" t="s">
        <v>415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</row>
    <row r="300" spans="1:316" ht="12.75">
      <c r="A300" s="1">
        <v>291</v>
      </c>
      <c r="B300" s="1">
        <v>70</v>
      </c>
      <c r="C300" s="27">
        <v>68</v>
      </c>
      <c r="D300" s="2" t="s">
        <v>415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</row>
    <row r="301" spans="1:316" ht="12.75">
      <c r="A301" s="1">
        <v>292</v>
      </c>
      <c r="B301" s="1">
        <v>70</v>
      </c>
      <c r="C301" s="27">
        <v>68</v>
      </c>
      <c r="D301" s="2" t="s">
        <v>415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</row>
    <row r="302" spans="1:316" ht="12.75">
      <c r="A302" s="1">
        <v>293</v>
      </c>
      <c r="B302" s="1">
        <v>70</v>
      </c>
      <c r="C302" s="27">
        <v>68</v>
      </c>
      <c r="D302" s="2" t="s">
        <v>415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</row>
    <row r="303" spans="1:316" ht="12.75">
      <c r="A303" s="1">
        <v>294</v>
      </c>
      <c r="B303" s="1">
        <v>70</v>
      </c>
      <c r="C303" s="27">
        <v>68</v>
      </c>
      <c r="D303" s="2" t="s">
        <v>415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</row>
    <row r="304" spans="1:316" ht="12.75">
      <c r="A304" s="1">
        <v>295</v>
      </c>
      <c r="B304" s="1">
        <v>70</v>
      </c>
      <c r="C304" s="27">
        <v>68</v>
      </c>
      <c r="D304" s="2" t="s">
        <v>415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</row>
    <row r="305" spans="1:316" ht="12.75">
      <c r="A305" s="1">
        <v>296</v>
      </c>
      <c r="B305" s="1">
        <v>70</v>
      </c>
      <c r="C305" s="27">
        <v>68</v>
      </c>
      <c r="D305" s="2" t="s">
        <v>415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</row>
    <row r="306" spans="1:316" ht="12.75">
      <c r="A306" s="1">
        <v>297</v>
      </c>
      <c r="B306" s="1">
        <v>70</v>
      </c>
      <c r="C306" s="27">
        <v>68</v>
      </c>
      <c r="D306" s="2" t="s">
        <v>415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</row>
    <row r="307" spans="1:316" ht="12.75">
      <c r="A307" s="1">
        <v>298</v>
      </c>
      <c r="B307" s="1">
        <v>70</v>
      </c>
      <c r="C307" s="27">
        <v>68</v>
      </c>
      <c r="D307" s="2" t="s">
        <v>415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</row>
    <row r="308" spans="1:316" ht="12.75">
      <c r="A308" s="1">
        <v>299</v>
      </c>
      <c r="B308" s="1">
        <v>70</v>
      </c>
      <c r="C308" s="27">
        <v>68</v>
      </c>
      <c r="D308" s="2" t="s">
        <v>415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</row>
    <row r="309" spans="1:316" ht="12.75">
      <c r="A309" s="1">
        <v>300</v>
      </c>
      <c r="B309" s="1">
        <v>70</v>
      </c>
      <c r="C309" s="27">
        <v>68</v>
      </c>
      <c r="D309" s="2" t="s">
        <v>415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</row>
    <row r="310" spans="1:316" ht="12.75">
      <c r="A310" s="1">
        <v>301</v>
      </c>
      <c r="B310" s="1">
        <v>70</v>
      </c>
      <c r="C310" s="27">
        <v>68</v>
      </c>
      <c r="D310" s="2" t="s">
        <v>415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</row>
    <row r="311" spans="1:316" ht="12.75">
      <c r="A311" s="1">
        <v>302</v>
      </c>
      <c r="B311" s="1">
        <v>70</v>
      </c>
      <c r="C311" s="27">
        <v>68</v>
      </c>
      <c r="D311" s="2" t="s">
        <v>415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</row>
    <row r="312" spans="1:316" ht="12.75">
      <c r="A312" s="1">
        <v>303</v>
      </c>
      <c r="B312" s="1">
        <v>70</v>
      </c>
      <c r="C312" s="27">
        <v>68</v>
      </c>
      <c r="D312" s="2" t="s">
        <v>415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</row>
    <row r="313" spans="1:316" ht="12.75">
      <c r="A313" s="1">
        <v>304</v>
      </c>
      <c r="B313" s="1">
        <v>70</v>
      </c>
      <c r="C313" s="27">
        <v>68</v>
      </c>
      <c r="D313" s="2" t="s">
        <v>415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</row>
    <row r="314" spans="1:316" ht="12.75">
      <c r="A314" s="1">
        <v>305</v>
      </c>
      <c r="B314" s="1">
        <v>70</v>
      </c>
      <c r="C314" s="27">
        <v>68</v>
      </c>
      <c r="D314" s="2" t="s">
        <v>415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</row>
    <row r="315" spans="1:316" ht="12.75">
      <c r="A315" s="1">
        <v>306</v>
      </c>
      <c r="B315" s="1">
        <v>70</v>
      </c>
      <c r="C315" s="27">
        <v>68</v>
      </c>
      <c r="D315" s="2" t="s">
        <v>415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</row>
    <row r="316" spans="1:316" ht="12.75">
      <c r="A316" s="1">
        <v>307</v>
      </c>
      <c r="B316" s="1">
        <v>70</v>
      </c>
      <c r="C316" s="27">
        <v>68</v>
      </c>
      <c r="D316" s="2" t="s">
        <v>415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</row>
    <row r="317" spans="1:316" ht="12.75">
      <c r="A317" s="1">
        <v>308</v>
      </c>
      <c r="B317" s="1">
        <v>70</v>
      </c>
      <c r="C317" s="27">
        <v>68</v>
      </c>
      <c r="D317" s="2" t="s">
        <v>415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</row>
    <row r="318" spans="1:316" ht="12.75">
      <c r="A318" s="1">
        <v>309</v>
      </c>
      <c r="B318" s="1">
        <v>70</v>
      </c>
      <c r="C318" s="27">
        <v>68</v>
      </c>
      <c r="D318" s="2" t="s">
        <v>415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</row>
    <row r="319" spans="1:316" ht="12.75">
      <c r="A319" s="1">
        <v>310</v>
      </c>
      <c r="B319" s="1">
        <v>70</v>
      </c>
      <c r="C319" s="27">
        <v>68</v>
      </c>
      <c r="D319" s="2" t="s">
        <v>415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</row>
    <row r="320" spans="1:316" ht="12.75">
      <c r="A320" s="1">
        <v>311</v>
      </c>
      <c r="B320" s="1">
        <v>70</v>
      </c>
      <c r="C320" s="27">
        <v>68</v>
      </c>
      <c r="D320" s="2" t="s">
        <v>415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</row>
    <row r="321" spans="1:316" ht="12.75">
      <c r="A321" s="1">
        <v>312</v>
      </c>
      <c r="B321" s="1">
        <v>70</v>
      </c>
      <c r="C321" s="27">
        <v>68</v>
      </c>
      <c r="D321" s="2" t="s">
        <v>415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</row>
    <row r="322" spans="1:316" ht="12.75">
      <c r="A322" s="1">
        <v>313</v>
      </c>
      <c r="B322" s="1">
        <v>70</v>
      </c>
      <c r="C322" s="27">
        <v>68</v>
      </c>
      <c r="D322" s="2" t="s">
        <v>415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</row>
    <row r="323" spans="1:316" ht="12.75">
      <c r="A323" s="1">
        <v>314</v>
      </c>
      <c r="B323" s="1">
        <v>70</v>
      </c>
      <c r="C323" s="27">
        <v>68</v>
      </c>
      <c r="D323" s="2" t="s">
        <v>415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</row>
    <row r="324" spans="1:316" ht="12.75">
      <c r="A324" s="1">
        <v>315</v>
      </c>
      <c r="B324" s="1">
        <v>70</v>
      </c>
      <c r="C324" s="27">
        <v>68</v>
      </c>
      <c r="D324" s="2" t="s">
        <v>415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</row>
    <row r="325" spans="1:316" ht="12.75">
      <c r="A325" s="1">
        <v>316</v>
      </c>
      <c r="B325" s="1">
        <v>70</v>
      </c>
      <c r="C325" s="27">
        <v>68</v>
      </c>
      <c r="D325" s="2" t="s">
        <v>415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</row>
    <row r="326" spans="1:316" ht="12.75">
      <c r="A326" s="1">
        <v>317</v>
      </c>
      <c r="B326" s="1">
        <v>70</v>
      </c>
      <c r="C326" s="27">
        <v>68</v>
      </c>
      <c r="D326" s="2" t="s">
        <v>415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</row>
    <row r="327" spans="1:316" ht="12.75">
      <c r="A327" s="1">
        <v>318</v>
      </c>
      <c r="B327" s="1">
        <v>70</v>
      </c>
      <c r="C327" s="27">
        <v>68</v>
      </c>
      <c r="D327" s="2" t="s">
        <v>415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</row>
    <row r="328" spans="1:316" ht="12.75">
      <c r="A328" s="1">
        <v>319</v>
      </c>
      <c r="B328" s="1">
        <v>70</v>
      </c>
      <c r="C328" s="27">
        <v>68</v>
      </c>
      <c r="D328" s="2" t="s">
        <v>415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</row>
    <row r="329" spans="1:316" ht="12.75">
      <c r="A329" s="1">
        <v>320</v>
      </c>
      <c r="B329" s="1">
        <v>70</v>
      </c>
      <c r="C329" s="27">
        <v>68</v>
      </c>
      <c r="D329" s="2" t="s">
        <v>415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</row>
    <row r="330" spans="1:316" ht="12.75">
      <c r="A330" s="1">
        <v>321</v>
      </c>
      <c r="B330" s="1">
        <v>70</v>
      </c>
      <c r="C330" s="27">
        <v>68</v>
      </c>
      <c r="D330" s="2" t="s">
        <v>415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</row>
    <row r="331" spans="1:316" ht="12.75">
      <c r="A331" s="1">
        <v>322</v>
      </c>
      <c r="B331" s="1">
        <v>70</v>
      </c>
      <c r="C331" s="27">
        <v>68</v>
      </c>
      <c r="D331" s="2" t="s">
        <v>415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</row>
    <row r="332" spans="1:316" ht="12.75">
      <c r="A332" s="1">
        <v>323</v>
      </c>
      <c r="B332" s="1">
        <v>70</v>
      </c>
      <c r="C332" s="27">
        <v>68</v>
      </c>
      <c r="D332" s="2" t="s">
        <v>415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</row>
    <row r="333" spans="1:316" ht="12.75">
      <c r="A333" s="1">
        <v>324</v>
      </c>
      <c r="B333" s="1">
        <v>70</v>
      </c>
      <c r="C333" s="27">
        <v>68</v>
      </c>
      <c r="D333" s="2" t="s">
        <v>415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</row>
    <row r="334" spans="1:316" ht="12.75">
      <c r="A334" s="1">
        <v>325</v>
      </c>
      <c r="B334" s="1">
        <v>70</v>
      </c>
      <c r="C334" s="27">
        <v>68</v>
      </c>
      <c r="D334" s="2" t="s">
        <v>415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</row>
    <row r="335" spans="1:316" ht="12.75">
      <c r="A335" s="1">
        <v>326</v>
      </c>
      <c r="B335" s="1">
        <v>70</v>
      </c>
      <c r="C335" s="27">
        <v>68</v>
      </c>
      <c r="D335" s="2" t="s">
        <v>415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</row>
    <row r="336" spans="1:316" ht="12.75">
      <c r="A336" s="1">
        <v>327</v>
      </c>
      <c r="B336" s="1">
        <v>70</v>
      </c>
      <c r="C336" s="27">
        <v>68</v>
      </c>
      <c r="D336" s="2" t="s">
        <v>415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</row>
    <row r="337" spans="1:316" ht="12.75">
      <c r="A337" s="1">
        <v>328</v>
      </c>
      <c r="B337" s="1">
        <v>70</v>
      </c>
      <c r="C337" s="27">
        <v>68</v>
      </c>
      <c r="D337" s="2" t="s">
        <v>415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</row>
    <row r="338" spans="1:316" ht="12.75">
      <c r="A338" s="1">
        <v>329</v>
      </c>
      <c r="B338" s="1">
        <v>70</v>
      </c>
      <c r="C338" s="27">
        <v>68</v>
      </c>
      <c r="D338" s="2" t="s">
        <v>415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</row>
    <row r="339" spans="1:316" ht="12.75">
      <c r="A339" s="1">
        <v>330</v>
      </c>
      <c r="B339" s="1">
        <v>70</v>
      </c>
      <c r="C339" s="27">
        <v>68</v>
      </c>
      <c r="D339" s="2" t="s">
        <v>415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</row>
    <row r="340" spans="1:316" ht="12.75">
      <c r="A340" s="1">
        <v>331</v>
      </c>
      <c r="B340" s="1">
        <v>70</v>
      </c>
      <c r="C340" s="27">
        <v>68</v>
      </c>
      <c r="D340" s="2" t="s">
        <v>415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</row>
    <row r="341" spans="1:316" ht="12.75">
      <c r="A341" s="1">
        <v>332</v>
      </c>
      <c r="B341" s="1">
        <v>70</v>
      </c>
      <c r="C341" s="27">
        <v>68</v>
      </c>
      <c r="D341" s="2" t="s">
        <v>415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</row>
    <row r="342" spans="1:316" ht="12.75">
      <c r="A342" s="1">
        <v>333</v>
      </c>
      <c r="B342" s="1">
        <v>70</v>
      </c>
      <c r="C342" s="27">
        <v>68</v>
      </c>
      <c r="D342" s="2" t="s">
        <v>415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</row>
    <row r="343" spans="1:316" ht="12.75">
      <c r="A343" s="1">
        <v>334</v>
      </c>
      <c r="B343" s="1">
        <v>70</v>
      </c>
      <c r="C343" s="27">
        <v>68</v>
      </c>
      <c r="D343" s="2" t="s">
        <v>415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</row>
    <row r="344" spans="1:316" ht="12.75">
      <c r="A344" s="1">
        <v>335</v>
      </c>
      <c r="B344" s="1">
        <v>70</v>
      </c>
      <c r="C344" s="27">
        <v>68</v>
      </c>
      <c r="D344" s="2" t="s">
        <v>415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</row>
    <row r="345" spans="1:316" ht="12.75">
      <c r="A345" s="1">
        <v>336</v>
      </c>
      <c r="B345" s="1">
        <v>70</v>
      </c>
      <c r="C345" s="27">
        <v>68</v>
      </c>
      <c r="D345" s="2" t="s">
        <v>415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</row>
    <row r="346" spans="1:316" ht="12.75">
      <c r="A346" s="1">
        <v>337</v>
      </c>
      <c r="B346" s="1">
        <v>70</v>
      </c>
      <c r="C346" s="27">
        <v>68</v>
      </c>
      <c r="D346" s="2" t="s">
        <v>415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</row>
    <row r="347" spans="1:316" ht="12.75">
      <c r="A347" s="1">
        <v>338</v>
      </c>
      <c r="B347" s="1">
        <v>70</v>
      </c>
      <c r="C347" s="27">
        <v>68</v>
      </c>
      <c r="D347" s="2" t="s">
        <v>415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</row>
    <row r="348" spans="1:316" ht="12.75">
      <c r="A348" s="1">
        <v>339</v>
      </c>
      <c r="B348" s="1">
        <v>70</v>
      </c>
      <c r="C348" s="27">
        <v>68</v>
      </c>
      <c r="D348" s="2" t="s">
        <v>415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</row>
    <row r="349" spans="1:316" ht="12.75">
      <c r="A349" s="1">
        <v>340</v>
      </c>
      <c r="B349" s="1">
        <v>70</v>
      </c>
      <c r="C349" s="27">
        <v>68</v>
      </c>
      <c r="D349" s="2" t="s">
        <v>415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</row>
    <row r="350" spans="1:316" ht="12.75">
      <c r="A350" s="1">
        <v>341</v>
      </c>
      <c r="B350" s="1">
        <v>70</v>
      </c>
      <c r="C350" s="27">
        <v>68</v>
      </c>
      <c r="D350" s="2" t="s">
        <v>415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</row>
    <row r="351" spans="1:316" ht="12.75">
      <c r="A351" s="1">
        <v>342</v>
      </c>
      <c r="B351" s="1">
        <v>70</v>
      </c>
      <c r="C351" s="27">
        <v>68</v>
      </c>
      <c r="D351" s="2" t="s">
        <v>415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</row>
    <row r="352" spans="1:316" ht="12.75">
      <c r="A352" s="1">
        <v>343</v>
      </c>
      <c r="B352" s="1">
        <v>70</v>
      </c>
      <c r="C352" s="27">
        <v>68</v>
      </c>
      <c r="D352" s="2" t="s">
        <v>415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</row>
    <row r="353" spans="1:316" ht="12.75">
      <c r="A353" s="1">
        <v>344</v>
      </c>
      <c r="B353" s="1">
        <v>70</v>
      </c>
      <c r="C353" s="27">
        <v>68</v>
      </c>
      <c r="D353" s="2" t="s">
        <v>415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</row>
    <row r="354" spans="1:316" ht="12.75">
      <c r="A354" s="1">
        <v>345</v>
      </c>
      <c r="B354" s="1">
        <v>70</v>
      </c>
      <c r="C354" s="27">
        <v>68</v>
      </c>
      <c r="D354" s="2" t="s">
        <v>415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</row>
    <row r="355" spans="1:316" ht="12.75">
      <c r="A355" s="1">
        <v>346</v>
      </c>
      <c r="B355" s="1">
        <v>70</v>
      </c>
      <c r="C355" s="27">
        <v>68</v>
      </c>
      <c r="D355" s="2" t="s">
        <v>415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</row>
    <row r="356" spans="1:316" ht="12.75">
      <c r="A356" s="1">
        <v>347</v>
      </c>
      <c r="B356" s="1">
        <v>70</v>
      </c>
      <c r="C356" s="27">
        <v>68</v>
      </c>
      <c r="D356" s="2" t="s">
        <v>415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</row>
    <row r="357" spans="1:316" ht="12.75">
      <c r="A357" s="1">
        <v>348</v>
      </c>
      <c r="B357" s="1">
        <v>70</v>
      </c>
      <c r="C357" s="27">
        <v>68</v>
      </c>
      <c r="D357" s="2" t="s">
        <v>415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</row>
    <row r="358" spans="1:316" ht="12.75">
      <c r="A358" s="1">
        <v>349</v>
      </c>
      <c r="B358" s="1">
        <v>70</v>
      </c>
      <c r="C358" s="27">
        <v>68</v>
      </c>
      <c r="D358" s="2" t="s">
        <v>415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</row>
    <row r="359" spans="1:316" ht="12.75">
      <c r="A359" s="1">
        <v>350</v>
      </c>
      <c r="B359" s="1">
        <v>70</v>
      </c>
      <c r="C359" s="27">
        <v>68</v>
      </c>
      <c r="D359" s="2" t="s">
        <v>415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</row>
    <row r="360" spans="1:316" ht="12.75">
      <c r="A360" s="1">
        <v>351</v>
      </c>
      <c r="B360" s="1">
        <v>70</v>
      </c>
      <c r="C360" s="27">
        <v>68</v>
      </c>
      <c r="D360" s="2" t="s">
        <v>415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</row>
    <row r="361" spans="1:316" ht="12.75">
      <c r="A361" s="1">
        <v>352</v>
      </c>
      <c r="B361" s="1">
        <v>70</v>
      </c>
      <c r="C361" s="27">
        <v>68</v>
      </c>
      <c r="D361" s="2" t="s">
        <v>415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</row>
    <row r="362" spans="1:316" ht="12.75">
      <c r="A362" s="1">
        <v>353</v>
      </c>
      <c r="B362" s="1">
        <v>70</v>
      </c>
      <c r="C362" s="27">
        <v>68</v>
      </c>
      <c r="D362" s="2" t="s">
        <v>415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</row>
    <row r="363" spans="1:316" ht="12.75">
      <c r="A363" s="1">
        <v>354</v>
      </c>
      <c r="B363" s="1">
        <v>70</v>
      </c>
      <c r="C363" s="27">
        <v>68</v>
      </c>
      <c r="D363" s="2" t="s">
        <v>415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</row>
    <row r="364" spans="1:316" ht="12.75">
      <c r="A364" s="1">
        <v>355</v>
      </c>
      <c r="B364" s="1">
        <v>70</v>
      </c>
      <c r="C364" s="27">
        <v>68</v>
      </c>
      <c r="D364" s="2" t="s">
        <v>415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</row>
    <row r="365" spans="1:316" ht="12.75">
      <c r="A365" s="1">
        <v>356</v>
      </c>
      <c r="B365" s="1">
        <v>70</v>
      </c>
      <c r="C365" s="27">
        <v>68</v>
      </c>
      <c r="D365" s="2" t="s">
        <v>415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</row>
    <row r="366" spans="1:316" ht="12.75">
      <c r="A366" s="1">
        <v>357</v>
      </c>
      <c r="B366" s="1">
        <v>70</v>
      </c>
      <c r="C366" s="27">
        <v>68</v>
      </c>
      <c r="D366" s="2" t="s">
        <v>415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</row>
    <row r="367" spans="1:316" ht="12.75">
      <c r="A367" s="1">
        <v>358</v>
      </c>
      <c r="B367" s="1">
        <v>70</v>
      </c>
      <c r="C367" s="27">
        <v>68</v>
      </c>
      <c r="D367" s="2" t="s">
        <v>415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</row>
    <row r="368" spans="1:316" ht="12.75">
      <c r="A368" s="1">
        <v>359</v>
      </c>
      <c r="B368" s="1">
        <v>70</v>
      </c>
      <c r="C368" s="27">
        <v>68</v>
      </c>
      <c r="D368" s="2" t="s">
        <v>415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</row>
    <row r="369" spans="1:316" ht="12.75">
      <c r="A369" s="1">
        <v>360</v>
      </c>
      <c r="B369" s="1">
        <v>70</v>
      </c>
      <c r="C369" s="27">
        <v>68</v>
      </c>
      <c r="D369" s="2" t="s">
        <v>415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</row>
    <row r="370" spans="1:316" ht="12.75">
      <c r="A370" s="1">
        <v>361</v>
      </c>
      <c r="B370" s="1">
        <v>70</v>
      </c>
      <c r="C370" s="27">
        <v>68</v>
      </c>
      <c r="D370" s="2" t="s">
        <v>415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</row>
    <row r="371" spans="1:316" ht="12.75">
      <c r="A371" s="1">
        <v>362</v>
      </c>
      <c r="B371" s="1">
        <v>70</v>
      </c>
      <c r="C371" s="27">
        <v>68</v>
      </c>
      <c r="D371" s="2" t="s">
        <v>415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</row>
    <row r="372" spans="1:316" ht="12.75">
      <c r="A372" s="1">
        <v>363</v>
      </c>
      <c r="B372" s="1">
        <v>70</v>
      </c>
      <c r="C372" s="27">
        <v>68</v>
      </c>
      <c r="D372" s="2" t="s">
        <v>415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</row>
    <row r="373" spans="1:316" ht="12.75">
      <c r="A373" s="1">
        <v>364</v>
      </c>
      <c r="B373" s="1">
        <v>70</v>
      </c>
      <c r="C373" s="27">
        <v>68</v>
      </c>
      <c r="D373" s="2" t="s">
        <v>415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</row>
    <row r="374" spans="1:316" ht="12.75">
      <c r="A374" s="1">
        <v>365</v>
      </c>
      <c r="B374" s="1">
        <v>70</v>
      </c>
      <c r="C374" s="27">
        <v>68</v>
      </c>
      <c r="D374" s="2" t="s">
        <v>415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</row>
    <row r="375" spans="1:316" ht="12.75">
      <c r="A375" s="1">
        <v>366</v>
      </c>
      <c r="B375" s="1">
        <v>70</v>
      </c>
      <c r="C375" s="27">
        <v>68</v>
      </c>
      <c r="D375" s="2" t="s">
        <v>415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</row>
    <row r="376" spans="1:316" ht="12.75">
      <c r="A376" s="1">
        <v>367</v>
      </c>
      <c r="B376" s="1">
        <v>70</v>
      </c>
      <c r="C376" s="27">
        <v>68</v>
      </c>
      <c r="D376" s="2" t="s">
        <v>415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</row>
    <row r="377" spans="1:316" ht="12.75">
      <c r="A377" s="1">
        <v>368</v>
      </c>
      <c r="B377" s="1">
        <v>70</v>
      </c>
      <c r="C377" s="27">
        <v>68</v>
      </c>
      <c r="D377" s="2" t="s">
        <v>415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</row>
    <row r="378" spans="1:316" ht="12.75">
      <c r="A378" s="1">
        <v>369</v>
      </c>
      <c r="B378" s="1">
        <v>70</v>
      </c>
      <c r="C378" s="27">
        <v>68</v>
      </c>
      <c r="D378" s="2" t="s">
        <v>415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</row>
    <row r="379" spans="1:316" ht="12.75">
      <c r="A379" s="1">
        <v>370</v>
      </c>
      <c r="B379" s="1">
        <v>70</v>
      </c>
      <c r="C379" s="27">
        <v>68</v>
      </c>
      <c r="D379" s="2" t="s">
        <v>415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</row>
    <row r="380" spans="1:316" ht="12.75">
      <c r="A380" s="1">
        <v>371</v>
      </c>
      <c r="B380" s="1">
        <v>70</v>
      </c>
      <c r="C380" s="27">
        <v>68</v>
      </c>
      <c r="D380" s="2" t="s">
        <v>415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</row>
    <row r="381" spans="1:316" ht="12.75">
      <c r="A381" s="1">
        <v>372</v>
      </c>
      <c r="B381" s="1">
        <v>70</v>
      </c>
      <c r="C381" s="27">
        <v>68</v>
      </c>
      <c r="D381" s="2" t="s">
        <v>415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</row>
    <row r="382" spans="1:316" ht="12.75">
      <c r="A382" s="1">
        <v>373</v>
      </c>
      <c r="B382" s="1">
        <v>70</v>
      </c>
      <c r="C382" s="27">
        <v>68</v>
      </c>
      <c r="D382" s="2" t="s">
        <v>415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</row>
    <row r="383" spans="1:316" ht="12.75">
      <c r="A383" s="1">
        <v>374</v>
      </c>
      <c r="B383" s="1">
        <v>70</v>
      </c>
      <c r="C383" s="27">
        <v>68</v>
      </c>
      <c r="D383" s="2" t="s">
        <v>415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</row>
    <row r="384" spans="1:316" ht="12.75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</row>
    <row r="385" spans="4:316" ht="12.75">
      <c r="D385" s="1"/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</row>
    <row r="386" spans="4:316" ht="12.75">
      <c r="D386" s="1"/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</row>
    <row r="387" spans="4:316" ht="12.75">
      <c r="D387" s="1"/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</row>
    <row r="388" spans="4:316" ht="12.75">
      <c r="D388" s="1"/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</row>
    <row r="389" spans="4:316" ht="12.75">
      <c r="D389" s="1"/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</row>
    <row r="390" spans="4:316" ht="12.75">
      <c r="D390" s="1"/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</row>
    <row r="391" spans="4:316" ht="12.75">
      <c r="D391" s="1"/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</row>
    <row r="392" spans="4:316" ht="12.75">
      <c r="D392" s="1"/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</row>
    <row r="393" spans="4:316" ht="12.75">
      <c r="D393" s="1"/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</row>
    <row r="394" spans="4:316" ht="12.75">
      <c r="D394" s="1"/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</row>
    <row r="395" spans="4:316" ht="12.75">
      <c r="D395" s="1"/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</row>
    <row r="396" spans="4:316" ht="12.75">
      <c r="D396" s="1"/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</row>
    <row r="397" spans="4:316" ht="12.75">
      <c r="D397" s="1"/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</row>
    <row r="398" spans="4:316" ht="12.75">
      <c r="D398" s="1"/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</row>
    <row r="399" spans="4:316" ht="12.75">
      <c r="D399" s="1"/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</row>
    <row r="400" spans="4:316" ht="12.75">
      <c r="D400" s="1"/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</row>
    <row r="401" spans="4:316" ht="12.75">
      <c r="D401" s="1"/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</row>
    <row r="402" spans="4:316" ht="12.75">
      <c r="D402" s="1"/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</row>
    <row r="403" spans="4:316" ht="12.75">
      <c r="D403" s="1"/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</row>
    <row r="404" spans="4:316" ht="12.75">
      <c r="D404" s="1"/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</row>
    <row r="405" spans="4:316" ht="12.75">
      <c r="D405" s="1"/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</row>
    <row r="406" spans="4:316" ht="12.75">
      <c r="D406" s="1"/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</row>
    <row r="407" spans="4:316" ht="12.75">
      <c r="D407" s="1"/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</row>
    <row r="408" spans="4:316" ht="12.75">
      <c r="D408" s="1"/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</row>
    <row r="409" spans="4:316" ht="12.75">
      <c r="D409" s="1"/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</row>
    <row r="410" spans="4:316" ht="12.75">
      <c r="D410" s="1"/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</row>
    <row r="411" spans="4:316" ht="12.75">
      <c r="D411" s="1"/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</row>
    <row r="412" spans="4:316" ht="12.75">
      <c r="D412" s="1"/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</row>
    <row r="413" spans="4:316" ht="12.75">
      <c r="D413" s="1"/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</row>
    <row r="414" spans="4:316" ht="12.75">
      <c r="D414" s="1"/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</row>
    <row r="415" spans="4:316" ht="12.75">
      <c r="D415" s="1"/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</row>
    <row r="416" spans="4:316">
      <c r="D416" s="1"/>
      <c r="G416" s="1"/>
      <c r="HT416" s="1"/>
      <c r="IJ416" s="1"/>
      <c r="IK416" s="1"/>
      <c r="IL416" s="1"/>
      <c r="IS416" s="1"/>
    </row>
    <row r="417" spans="4:253">
      <c r="D417" s="1"/>
      <c r="G417" s="1"/>
      <c r="HT417" s="1"/>
      <c r="IJ417" s="1"/>
      <c r="IK417" s="1"/>
      <c r="IL417" s="1"/>
      <c r="IS417" s="1"/>
    </row>
    <row r="418" spans="4:253">
      <c r="D418" s="1"/>
      <c r="G418" s="1"/>
      <c r="HT418" s="1"/>
      <c r="IJ418" s="1"/>
      <c r="IK418" s="1"/>
      <c r="IL418" s="1"/>
      <c r="IS418" s="1"/>
    </row>
    <row r="419" spans="4:253">
      <c r="D419" s="1"/>
      <c r="G419" s="1"/>
      <c r="HT419" s="1"/>
      <c r="IJ419" s="1"/>
      <c r="IK419" s="1"/>
      <c r="IL419" s="1"/>
      <c r="IS419" s="1"/>
    </row>
    <row r="420" spans="4:253">
      <c r="D420" s="1"/>
      <c r="G420" s="1"/>
      <c r="HT420" s="1"/>
      <c r="IJ420" s="1"/>
      <c r="IK420" s="1"/>
      <c r="IL420" s="1"/>
      <c r="IS420" s="1"/>
    </row>
    <row r="421" spans="4:253">
      <c r="D421" s="1"/>
      <c r="G421" s="1"/>
      <c r="HT421" s="1"/>
      <c r="IJ421" s="1"/>
      <c r="IK421" s="1"/>
      <c r="IL421" s="1"/>
      <c r="IS421" s="1"/>
    </row>
    <row r="422" spans="4:253">
      <c r="D422" s="1"/>
      <c r="G422" s="1"/>
      <c r="HT422" s="1"/>
    </row>
    <row r="423" spans="4:253">
      <c r="D423" s="1"/>
      <c r="G423" s="1"/>
      <c r="HT423" s="1"/>
    </row>
    <row r="424" spans="4:253">
      <c r="D424" s="1"/>
      <c r="G424" s="1"/>
      <c r="HT424" s="1"/>
    </row>
    <row r="425" spans="4:253">
      <c r="D425" s="1"/>
      <c r="G425" s="1"/>
      <c r="HT425" s="1"/>
    </row>
    <row r="426" spans="4:253">
      <c r="D426" s="1"/>
      <c r="G426" s="1"/>
      <c r="HT426" s="1"/>
    </row>
    <row r="427" spans="4:253">
      <c r="D427" s="1"/>
      <c r="G427" s="1"/>
      <c r="HT427" s="1"/>
    </row>
    <row r="428" spans="4:253">
      <c r="D428" s="1"/>
      <c r="G428" s="1"/>
      <c r="HT428" s="1"/>
    </row>
    <row r="429" spans="4:253">
      <c r="D429" s="1"/>
      <c r="G429" s="1"/>
      <c r="HT429" s="1"/>
    </row>
    <row r="430" spans="4:253">
      <c r="D430" s="1"/>
      <c r="G430" s="1"/>
      <c r="HT430" s="1"/>
    </row>
    <row r="431" spans="4:253">
      <c r="D431" s="1"/>
      <c r="G431" s="1"/>
      <c r="HT431" s="1"/>
    </row>
    <row r="432" spans="4:253">
      <c r="D432" s="1"/>
      <c r="G432" s="1"/>
      <c r="HT432" s="1"/>
    </row>
    <row r="433" spans="4:316" ht="12.75">
      <c r="D433" s="1"/>
      <c r="G433" s="1"/>
      <c r="HT433" s="1"/>
      <c r="HU433" s="1"/>
      <c r="HV433" s="1"/>
      <c r="HW433" s="1"/>
      <c r="HX433" s="1"/>
      <c r="HY433" s="1"/>
      <c r="HZ433" s="1"/>
      <c r="IA433" s="1"/>
      <c r="ID433" s="1"/>
      <c r="IE433" s="1"/>
      <c r="IF433" s="1"/>
      <c r="IG433" s="1"/>
      <c r="IH433" s="1"/>
      <c r="II433" s="1"/>
      <c r="IJ433" s="1"/>
      <c r="IK433" s="1"/>
      <c r="IL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</row>
    <row r="434" spans="4:316" ht="12.75">
      <c r="D434" s="1"/>
      <c r="G434" s="1"/>
      <c r="HT434" s="1"/>
      <c r="HU434" s="1"/>
      <c r="HV434" s="1"/>
      <c r="HW434" s="1"/>
      <c r="HX434" s="1"/>
      <c r="HY434" s="1"/>
      <c r="HZ434" s="1"/>
      <c r="IA434" s="1"/>
      <c r="ID434" s="1"/>
      <c r="IE434" s="1"/>
      <c r="IF434" s="1"/>
      <c r="IG434" s="1"/>
      <c r="IH434" s="1"/>
      <c r="II434" s="1"/>
      <c r="IJ434" s="1"/>
      <c r="IK434" s="1"/>
      <c r="IL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</row>
    <row r="435" spans="4:316" ht="12.75">
      <c r="D435" s="1"/>
      <c r="G435" s="1"/>
      <c r="HT435" s="1"/>
      <c r="HU435" s="1"/>
      <c r="HV435" s="1"/>
      <c r="HW435" s="1"/>
      <c r="HX435" s="1"/>
      <c r="HY435" s="1"/>
      <c r="HZ435" s="1"/>
      <c r="IA435" s="1"/>
      <c r="ID435" s="1"/>
      <c r="IE435" s="1"/>
      <c r="IF435" s="1"/>
      <c r="IG435" s="1"/>
      <c r="IH435" s="1"/>
      <c r="II435" s="1"/>
      <c r="IJ435" s="1"/>
      <c r="IK435" s="1"/>
      <c r="IL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</row>
    <row r="436" spans="4:316" ht="12.75">
      <c r="D436" s="1"/>
      <c r="G436" s="1"/>
      <c r="HT436" s="1"/>
      <c r="HU436" s="1"/>
      <c r="HV436" s="1"/>
      <c r="HW436" s="1"/>
      <c r="HX436" s="1"/>
      <c r="HY436" s="1"/>
      <c r="HZ436" s="1"/>
      <c r="IA436" s="1"/>
      <c r="ID436" s="1"/>
      <c r="IE436" s="1"/>
      <c r="IF436" s="1"/>
      <c r="IG436" s="1"/>
      <c r="IH436" s="1"/>
      <c r="II436" s="1"/>
      <c r="IJ436" s="1"/>
      <c r="IK436" s="1"/>
      <c r="IL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</row>
    <row r="437" spans="4:316" ht="12.75">
      <c r="D437" s="1"/>
      <c r="G437" s="1"/>
      <c r="HT437" s="1"/>
      <c r="HU437" s="1"/>
      <c r="HV437" s="1"/>
      <c r="HW437" s="1"/>
      <c r="HX437" s="1"/>
      <c r="HY437" s="1"/>
      <c r="HZ437" s="1"/>
      <c r="IA437" s="1"/>
      <c r="ID437" s="1"/>
      <c r="IE437" s="1"/>
      <c r="IF437" s="1"/>
      <c r="IG437" s="1"/>
      <c r="IH437" s="1"/>
      <c r="II437" s="1"/>
      <c r="IJ437" s="1"/>
      <c r="IK437" s="1"/>
      <c r="IL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</row>
    <row r="438" spans="4:316" ht="12.75">
      <c r="D438" s="1"/>
      <c r="G438" s="1"/>
      <c r="HT438" s="1"/>
      <c r="HU438" s="1"/>
      <c r="HV438" s="1"/>
      <c r="HW438" s="1"/>
      <c r="HX438" s="1"/>
      <c r="HY438" s="1"/>
      <c r="HZ438" s="1"/>
      <c r="IA438" s="1"/>
      <c r="ID438" s="1"/>
      <c r="IE438" s="1"/>
      <c r="IF438" s="1"/>
      <c r="IG438" s="1"/>
      <c r="IH438" s="1"/>
      <c r="II438" s="1"/>
      <c r="IJ438" s="1"/>
      <c r="IK438" s="1"/>
      <c r="IL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</row>
    <row r="439" spans="4:316" ht="12.75">
      <c r="D439" s="1"/>
      <c r="G439" s="1"/>
      <c r="HT439" s="1"/>
      <c r="HU439" s="1"/>
      <c r="HV439" s="1"/>
      <c r="HW439" s="1"/>
      <c r="HX439" s="1"/>
      <c r="HY439" s="1"/>
      <c r="HZ439" s="1"/>
      <c r="IA439" s="1"/>
      <c r="ID439" s="1"/>
      <c r="IE439" s="1"/>
      <c r="IF439" s="1"/>
      <c r="IG439" s="1"/>
      <c r="IH439" s="1"/>
      <c r="II439" s="1"/>
      <c r="IJ439" s="1"/>
      <c r="IK439" s="1"/>
      <c r="IL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</row>
    <row r="440" spans="4:316" ht="12.75">
      <c r="D440" s="1"/>
      <c r="G440" s="1"/>
      <c r="HT440" s="1"/>
      <c r="HU440" s="1"/>
      <c r="HV440" s="1"/>
      <c r="HW440" s="1"/>
      <c r="HX440" s="1"/>
      <c r="HY440" s="1"/>
      <c r="HZ440" s="1"/>
      <c r="IA440" s="1"/>
      <c r="ID440" s="1"/>
      <c r="IE440" s="1"/>
      <c r="IF440" s="1"/>
      <c r="IG440" s="1"/>
      <c r="IH440" s="1"/>
      <c r="II440" s="1"/>
      <c r="IJ440" s="1"/>
      <c r="IK440" s="1"/>
      <c r="IL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</row>
    <row r="441" spans="4:316" ht="12.75">
      <c r="D441" s="1"/>
      <c r="G441" s="1"/>
      <c r="HT441" s="1"/>
      <c r="HU441" s="1"/>
      <c r="HV441" s="1"/>
      <c r="HW441" s="1"/>
      <c r="HX441" s="1"/>
      <c r="HY441" s="1"/>
      <c r="HZ441" s="1"/>
      <c r="IA441" s="1"/>
      <c r="ID441" s="1"/>
      <c r="IE441" s="1"/>
      <c r="IF441" s="1"/>
      <c r="IG441" s="1"/>
      <c r="IH441" s="1"/>
      <c r="II441" s="1"/>
      <c r="IJ441" s="1"/>
      <c r="IK441" s="1"/>
      <c r="IL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</row>
    <row r="442" spans="4:316" ht="12.75">
      <c r="D442" s="1"/>
      <c r="G442" s="1"/>
      <c r="HT442" s="1"/>
      <c r="HU442" s="1"/>
      <c r="HV442" s="1"/>
      <c r="HW442" s="1"/>
      <c r="HX442" s="1"/>
      <c r="HY442" s="1"/>
      <c r="HZ442" s="1"/>
      <c r="IA442" s="1"/>
      <c r="ID442" s="1"/>
      <c r="IE442" s="1"/>
      <c r="IF442" s="1"/>
      <c r="IG442" s="1"/>
      <c r="IH442" s="1"/>
      <c r="II442" s="1"/>
      <c r="IJ442" s="1"/>
      <c r="IK442" s="1"/>
      <c r="IL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</row>
    <row r="443" spans="4:316" ht="12.75">
      <c r="D443" s="1"/>
      <c r="G443" s="1"/>
      <c r="HT443" s="1"/>
      <c r="HU443" s="1"/>
      <c r="HV443" s="1"/>
      <c r="HW443" s="1"/>
      <c r="HX443" s="1"/>
      <c r="HY443" s="1"/>
      <c r="HZ443" s="1"/>
      <c r="IA443" s="1"/>
      <c r="ID443" s="1"/>
      <c r="IE443" s="1"/>
      <c r="IF443" s="1"/>
      <c r="IG443" s="1"/>
      <c r="IH443" s="1"/>
      <c r="II443" s="1"/>
      <c r="IJ443" s="1"/>
      <c r="IK443" s="1"/>
      <c r="IL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</row>
    <row r="444" spans="4:316" ht="12.75">
      <c r="D444" s="1"/>
      <c r="G444" s="1"/>
      <c r="HT444" s="1"/>
      <c r="HU444" s="1"/>
      <c r="HV444" s="1"/>
      <c r="HW444" s="1"/>
      <c r="HX444" s="1"/>
      <c r="HY444" s="1"/>
      <c r="HZ444" s="1"/>
      <c r="IA444" s="1"/>
      <c r="ID444" s="1"/>
      <c r="IE444" s="1"/>
      <c r="IF444" s="1"/>
      <c r="IG444" s="1"/>
      <c r="IH444" s="1"/>
      <c r="II444" s="1"/>
      <c r="IJ444" s="1"/>
      <c r="IK444" s="1"/>
      <c r="IL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</row>
    <row r="445" spans="4:316" ht="12.75">
      <c r="D445" s="1"/>
      <c r="G445" s="1"/>
      <c r="HT445" s="1"/>
      <c r="HU445" s="1"/>
      <c r="HV445" s="1"/>
      <c r="HW445" s="1"/>
      <c r="HX445" s="1"/>
      <c r="HY445" s="1"/>
      <c r="HZ445" s="1"/>
      <c r="IA445" s="1"/>
      <c r="ID445" s="1"/>
      <c r="IE445" s="1"/>
      <c r="IF445" s="1"/>
      <c r="IG445" s="1"/>
      <c r="IH445" s="1"/>
      <c r="II445" s="1"/>
      <c r="IJ445" s="1"/>
      <c r="IK445" s="1"/>
      <c r="IL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</row>
    <row r="446" spans="4:316" ht="12.75">
      <c r="D446" s="1"/>
      <c r="G446" s="1"/>
      <c r="HT446" s="1"/>
      <c r="HU446" s="1"/>
      <c r="HV446" s="1"/>
      <c r="HW446" s="1"/>
      <c r="HX446" s="1"/>
      <c r="HY446" s="1"/>
      <c r="HZ446" s="1"/>
      <c r="IA446" s="1"/>
      <c r="ID446" s="1"/>
      <c r="IE446" s="1"/>
      <c r="IF446" s="1"/>
      <c r="IG446" s="1"/>
      <c r="IH446" s="1"/>
      <c r="II446" s="1"/>
      <c r="IJ446" s="1"/>
      <c r="IK446" s="1"/>
      <c r="IL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</row>
    <row r="447" spans="4:316" ht="12.75">
      <c r="D447" s="1"/>
      <c r="G447" s="1"/>
      <c r="HT447" s="1"/>
      <c r="HU447" s="1"/>
      <c r="HV447" s="1"/>
      <c r="HW447" s="1"/>
      <c r="HX447" s="1"/>
      <c r="HY447" s="1"/>
      <c r="HZ447" s="1"/>
      <c r="IA447" s="1"/>
      <c r="ID447" s="1"/>
      <c r="IE447" s="1"/>
      <c r="IF447" s="1"/>
      <c r="IG447" s="1"/>
      <c r="IH447" s="1"/>
      <c r="II447" s="1"/>
      <c r="IJ447" s="1"/>
      <c r="IK447" s="1"/>
      <c r="IL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</row>
    <row r="448" spans="4:316" ht="12.75">
      <c r="D448" s="1"/>
      <c r="G448" s="1"/>
      <c r="HT448" s="1"/>
      <c r="HU448" s="1"/>
      <c r="HV448" s="1"/>
      <c r="HW448" s="1"/>
      <c r="HX448" s="1"/>
      <c r="HY448" s="1"/>
      <c r="HZ448" s="1"/>
      <c r="IA448" s="1"/>
      <c r="ID448" s="1"/>
      <c r="IE448" s="1"/>
      <c r="IF448" s="1"/>
      <c r="IG448" s="1"/>
      <c r="IH448" s="1"/>
      <c r="II448" s="1"/>
      <c r="IJ448" s="1"/>
      <c r="IK448" s="1"/>
      <c r="IL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</row>
    <row r="449" spans="4:316" ht="12.75">
      <c r="D449" s="1"/>
      <c r="G449" s="1"/>
      <c r="HT449" s="1"/>
      <c r="HU449" s="1"/>
      <c r="HV449" s="1"/>
      <c r="HW449" s="1"/>
      <c r="HX449" s="1"/>
      <c r="HY449" s="1"/>
      <c r="HZ449" s="1"/>
      <c r="IA449" s="1"/>
      <c r="ID449" s="1"/>
      <c r="IE449" s="1"/>
      <c r="IF449" s="1"/>
      <c r="IG449" s="1"/>
      <c r="IH449" s="1"/>
      <c r="II449" s="1"/>
      <c r="IJ449" s="1"/>
      <c r="IK449" s="1"/>
      <c r="IL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</row>
    <row r="450" spans="4:316" ht="12.75">
      <c r="D450" s="1"/>
      <c r="G450" s="1"/>
      <c r="HT450" s="1"/>
      <c r="HU450" s="1"/>
      <c r="HV450" s="1"/>
      <c r="HW450" s="1"/>
      <c r="HX450" s="1"/>
      <c r="HY450" s="1"/>
      <c r="HZ450" s="1"/>
      <c r="IA450" s="1"/>
      <c r="ID450" s="1"/>
      <c r="IE450" s="1"/>
      <c r="IF450" s="1"/>
      <c r="IG450" s="1"/>
      <c r="IH450" s="1"/>
      <c r="II450" s="1"/>
      <c r="IJ450" s="1"/>
      <c r="IK450" s="1"/>
      <c r="IL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</row>
    <row r="451" spans="4:316" ht="12.75">
      <c r="D451" s="1"/>
      <c r="G451" s="1"/>
      <c r="HT451" s="1"/>
      <c r="HU451" s="1"/>
      <c r="HV451" s="1"/>
      <c r="HW451" s="1"/>
      <c r="HX451" s="1"/>
      <c r="HY451" s="1"/>
      <c r="HZ451" s="1"/>
      <c r="IA451" s="1"/>
      <c r="ID451" s="1"/>
      <c r="IE451" s="1"/>
      <c r="IF451" s="1"/>
      <c r="IG451" s="1"/>
      <c r="IH451" s="1"/>
      <c r="II451" s="1"/>
      <c r="IJ451" s="1"/>
      <c r="IK451" s="1"/>
      <c r="IL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</row>
    <row r="452" spans="4:316" ht="12.75">
      <c r="D452" s="1"/>
      <c r="G452" s="1"/>
      <c r="HT452" s="1"/>
      <c r="HU452" s="1"/>
      <c r="HV452" s="1"/>
      <c r="HW452" s="1"/>
      <c r="HX452" s="1"/>
      <c r="HY452" s="1"/>
      <c r="HZ452" s="1"/>
      <c r="IA452" s="1"/>
      <c r="ID452" s="1"/>
      <c r="IE452" s="1"/>
      <c r="IF452" s="1"/>
      <c r="IG452" s="1"/>
      <c r="IH452" s="1"/>
      <c r="II452" s="1"/>
      <c r="IJ452" s="1"/>
      <c r="IK452" s="1"/>
      <c r="IL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</row>
    <row r="453" spans="4:316" ht="12.75">
      <c r="D453" s="1"/>
      <c r="G453" s="1"/>
      <c r="HT453" s="1"/>
      <c r="HU453" s="1"/>
      <c r="HV453" s="1"/>
      <c r="HW453" s="1"/>
      <c r="HX453" s="1"/>
      <c r="HY453" s="1"/>
      <c r="HZ453" s="1"/>
      <c r="IA453" s="1"/>
      <c r="ID453" s="1"/>
      <c r="IE453" s="1"/>
      <c r="IF453" s="1"/>
      <c r="IG453" s="1"/>
      <c r="IH453" s="1"/>
      <c r="II453" s="1"/>
      <c r="IJ453" s="1"/>
      <c r="IK453" s="1"/>
      <c r="IL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</row>
    <row r="454" spans="4:316" ht="12.75">
      <c r="D454" s="1"/>
      <c r="G454" s="1"/>
      <c r="HT454" s="1"/>
      <c r="HU454" s="1"/>
      <c r="HV454" s="1"/>
      <c r="HW454" s="1"/>
      <c r="HX454" s="1"/>
      <c r="HY454" s="1"/>
      <c r="HZ454" s="1"/>
      <c r="IA454" s="1"/>
      <c r="ID454" s="1"/>
      <c r="IE454" s="1"/>
      <c r="IF454" s="1"/>
      <c r="IG454" s="1"/>
      <c r="IH454" s="1"/>
      <c r="II454" s="1"/>
      <c r="IJ454" s="1"/>
      <c r="IK454" s="1"/>
      <c r="IL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</row>
    <row r="455" spans="4:316" ht="12.75">
      <c r="D455" s="1"/>
      <c r="G455" s="1"/>
      <c r="HT455" s="1"/>
      <c r="HU455" s="1"/>
      <c r="HV455" s="1"/>
      <c r="HW455" s="1"/>
      <c r="HX455" s="1"/>
      <c r="HY455" s="1"/>
      <c r="HZ455" s="1"/>
      <c r="IA455" s="1"/>
      <c r="ID455" s="1"/>
      <c r="IE455" s="1"/>
      <c r="IF455" s="1"/>
      <c r="IG455" s="1"/>
      <c r="IH455" s="1"/>
      <c r="II455" s="1"/>
      <c r="IJ455" s="1"/>
      <c r="IK455" s="1"/>
      <c r="IL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</row>
    <row r="456" spans="4:316" ht="12.75">
      <c r="D456" s="1"/>
      <c r="G456" s="1"/>
      <c r="HT456" s="1"/>
      <c r="HU456" s="1"/>
      <c r="HV456" s="1"/>
      <c r="HW456" s="1"/>
      <c r="HX456" s="1"/>
      <c r="HY456" s="1"/>
      <c r="HZ456" s="1"/>
      <c r="IA456" s="1"/>
      <c r="ID456" s="1"/>
      <c r="IE456" s="1"/>
      <c r="IF456" s="1"/>
      <c r="IG456" s="1"/>
      <c r="IH456" s="1"/>
      <c r="II456" s="1"/>
      <c r="IJ456" s="1"/>
      <c r="IK456" s="1"/>
      <c r="IL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</row>
    <row r="457" spans="4:316" ht="12.75">
      <c r="D457" s="1"/>
      <c r="G457" s="1"/>
      <c r="HT457" s="1"/>
      <c r="HU457" s="1"/>
      <c r="HV457" s="1"/>
      <c r="HW457" s="1"/>
      <c r="HX457" s="1"/>
      <c r="HY457" s="1"/>
      <c r="HZ457" s="1"/>
      <c r="IA457" s="1"/>
      <c r="ID457" s="1"/>
      <c r="IE457" s="1"/>
      <c r="IF457" s="1"/>
      <c r="IG457" s="1"/>
      <c r="IH457" s="1"/>
      <c r="II457" s="1"/>
      <c r="IJ457" s="1"/>
      <c r="IK457" s="1"/>
      <c r="IL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</row>
    <row r="458" spans="4:316" ht="12.75">
      <c r="D458" s="1"/>
      <c r="G458" s="1"/>
      <c r="HT458" s="1"/>
      <c r="HU458" s="1"/>
      <c r="HV458" s="1"/>
      <c r="HW458" s="1"/>
      <c r="HX458" s="1"/>
      <c r="HY458" s="1"/>
      <c r="HZ458" s="1"/>
      <c r="IA458" s="1"/>
      <c r="ID458" s="1"/>
      <c r="IE458" s="1"/>
      <c r="IF458" s="1"/>
      <c r="IG458" s="1"/>
      <c r="IH458" s="1"/>
      <c r="II458" s="1"/>
      <c r="IJ458" s="1"/>
      <c r="IK458" s="1"/>
      <c r="IL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</row>
    <row r="459" spans="4:316" ht="12.75">
      <c r="D459" s="1"/>
      <c r="G459" s="1"/>
      <c r="HT459" s="1"/>
      <c r="HU459" s="1"/>
      <c r="HV459" s="1"/>
      <c r="HW459" s="1"/>
      <c r="HX459" s="1"/>
      <c r="HY459" s="1"/>
      <c r="HZ459" s="1"/>
      <c r="IA459" s="1"/>
      <c r="ID459" s="1"/>
      <c r="IE459" s="1"/>
      <c r="IF459" s="1"/>
      <c r="IG459" s="1"/>
      <c r="IH459" s="1"/>
      <c r="II459" s="1"/>
      <c r="IJ459" s="1"/>
      <c r="IK459" s="1"/>
      <c r="IL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</row>
    <row r="460" spans="4:316" ht="12.75">
      <c r="D460" s="1"/>
      <c r="G460" s="1"/>
      <c r="HT460" s="1"/>
      <c r="HU460" s="1"/>
      <c r="HV460" s="1"/>
      <c r="HW460" s="1"/>
      <c r="HX460" s="1"/>
      <c r="HY460" s="1"/>
      <c r="HZ460" s="1"/>
      <c r="IA460" s="1"/>
      <c r="ID460" s="1"/>
      <c r="IE460" s="1"/>
      <c r="IF460" s="1"/>
      <c r="IG460" s="1"/>
      <c r="IH460" s="1"/>
      <c r="II460" s="1"/>
      <c r="IJ460" s="1"/>
      <c r="IK460" s="1"/>
      <c r="IL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</row>
    <row r="461" spans="4:316" ht="12.75">
      <c r="D461" s="1"/>
      <c r="G461" s="1"/>
      <c r="HT461" s="1"/>
      <c r="HU461" s="1"/>
      <c r="HV461" s="1"/>
      <c r="HW461" s="1"/>
      <c r="HX461" s="1"/>
      <c r="HY461" s="1"/>
      <c r="HZ461" s="1"/>
      <c r="IA461" s="1"/>
      <c r="ID461" s="1"/>
      <c r="IE461" s="1"/>
      <c r="IF461" s="1"/>
      <c r="IG461" s="1"/>
      <c r="IH461" s="1"/>
      <c r="II461" s="1"/>
      <c r="IJ461" s="1"/>
      <c r="IK461" s="1"/>
      <c r="IL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</row>
    <row r="462" spans="4:316" ht="12.75">
      <c r="D462" s="1"/>
      <c r="G462" s="1"/>
      <c r="HT462" s="1"/>
      <c r="HU462" s="1"/>
      <c r="HV462" s="1"/>
      <c r="HW462" s="1"/>
      <c r="HX462" s="1"/>
      <c r="HY462" s="1"/>
      <c r="HZ462" s="1"/>
      <c r="IA462" s="1"/>
      <c r="ID462" s="1"/>
      <c r="IE462" s="1"/>
      <c r="IF462" s="1"/>
      <c r="IG462" s="1"/>
      <c r="IH462" s="1"/>
      <c r="II462" s="1"/>
      <c r="IJ462" s="1"/>
      <c r="IK462" s="1"/>
      <c r="IL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</row>
    <row r="463" spans="4:316" ht="12.75">
      <c r="D463" s="1"/>
      <c r="G463" s="1"/>
      <c r="HT463" s="1"/>
      <c r="HU463" s="1"/>
      <c r="HV463" s="1"/>
      <c r="HW463" s="1"/>
      <c r="HX463" s="1"/>
      <c r="HY463" s="1"/>
      <c r="HZ463" s="1"/>
      <c r="IA463" s="1"/>
      <c r="ID463" s="1"/>
      <c r="IE463" s="1"/>
      <c r="IF463" s="1"/>
      <c r="IG463" s="1"/>
      <c r="IH463" s="1"/>
      <c r="II463" s="1"/>
      <c r="IJ463" s="1"/>
      <c r="IK463" s="1"/>
      <c r="IL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</row>
    <row r="464" spans="4:316" ht="12.75">
      <c r="D464" s="1"/>
      <c r="G464" s="1"/>
      <c r="HT464" s="1"/>
      <c r="HU464" s="1"/>
      <c r="HV464" s="1"/>
      <c r="HW464" s="1"/>
      <c r="HX464" s="1"/>
      <c r="HY464" s="1"/>
      <c r="HZ464" s="1"/>
      <c r="IA464" s="1"/>
      <c r="ID464" s="1"/>
      <c r="IE464" s="1"/>
      <c r="IF464" s="1"/>
      <c r="IG464" s="1"/>
      <c r="IH464" s="1"/>
      <c r="II464" s="1"/>
      <c r="IJ464" s="1"/>
      <c r="IK464" s="1"/>
      <c r="IL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</row>
    <row r="465" spans="4:316" ht="12.75">
      <c r="D465" s="1"/>
      <c r="G465" s="1"/>
      <c r="HT465" s="1"/>
      <c r="HU465" s="1"/>
      <c r="HV465" s="1"/>
      <c r="HW465" s="1"/>
      <c r="HX465" s="1"/>
      <c r="HY465" s="1"/>
      <c r="HZ465" s="1"/>
      <c r="IA465" s="1"/>
      <c r="ID465" s="1"/>
      <c r="IE465" s="1"/>
      <c r="IF465" s="1"/>
      <c r="IG465" s="1"/>
      <c r="IH465" s="1"/>
      <c r="II465" s="1"/>
      <c r="IJ465" s="1"/>
      <c r="IK465" s="1"/>
      <c r="IL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</row>
    <row r="466" spans="4:316" ht="12.75">
      <c r="D466" s="1"/>
      <c r="G466" s="1"/>
      <c r="HT466" s="1"/>
      <c r="HU466" s="1"/>
      <c r="HV466" s="1"/>
      <c r="HW466" s="1"/>
      <c r="HX466" s="1"/>
      <c r="HY466" s="1"/>
      <c r="HZ466" s="1"/>
      <c r="IA466" s="1"/>
      <c r="ID466" s="1"/>
      <c r="IE466" s="1"/>
      <c r="IF466" s="1"/>
      <c r="IG466" s="1"/>
      <c r="IH466" s="1"/>
      <c r="II466" s="1"/>
      <c r="IJ466" s="1"/>
      <c r="IK466" s="1"/>
      <c r="IL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</row>
    <row r="467" spans="4:316" ht="12.75">
      <c r="D467" s="1"/>
      <c r="G467" s="1"/>
      <c r="HT467" s="1"/>
      <c r="HU467" s="1"/>
      <c r="HV467" s="1"/>
      <c r="HW467" s="1"/>
      <c r="HX467" s="1"/>
      <c r="HY467" s="1"/>
      <c r="HZ467" s="1"/>
      <c r="IA467" s="1"/>
      <c r="ID467" s="1"/>
      <c r="IE467" s="1"/>
      <c r="IF467" s="1"/>
      <c r="IG467" s="1"/>
      <c r="IH467" s="1"/>
      <c r="II467" s="1"/>
      <c r="IJ467" s="1"/>
      <c r="IK467" s="1"/>
      <c r="IL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</row>
    <row r="468" spans="4:316" ht="12.75">
      <c r="D468" s="1"/>
      <c r="G468" s="1"/>
      <c r="HT468" s="1"/>
      <c r="HU468" s="1"/>
      <c r="HV468" s="1"/>
      <c r="HW468" s="1"/>
      <c r="HX468" s="1"/>
      <c r="HY468" s="1"/>
      <c r="HZ468" s="1"/>
      <c r="IA468" s="1"/>
      <c r="ID468" s="1"/>
      <c r="IE468" s="1"/>
      <c r="IF468" s="1"/>
      <c r="IG468" s="1"/>
      <c r="IH468" s="1"/>
      <c r="II468" s="1"/>
      <c r="IJ468" s="1"/>
      <c r="IK468" s="1"/>
      <c r="IL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</row>
    <row r="469" spans="4:316" ht="12.75">
      <c r="D469" s="1"/>
      <c r="G469" s="1"/>
      <c r="HT469" s="1"/>
      <c r="HU469" s="1"/>
      <c r="HV469" s="1"/>
      <c r="HW469" s="1"/>
      <c r="HX469" s="1"/>
      <c r="HY469" s="1"/>
      <c r="HZ469" s="1"/>
      <c r="IA469" s="1"/>
      <c r="ID469" s="1"/>
      <c r="IE469" s="1"/>
      <c r="IF469" s="1"/>
      <c r="IG469" s="1"/>
      <c r="IH469" s="1"/>
      <c r="II469" s="1"/>
      <c r="IJ469" s="1"/>
      <c r="IK469" s="1"/>
      <c r="IL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</row>
    <row r="470" spans="4:316" ht="12.75">
      <c r="D470" s="1"/>
      <c r="G470" s="1"/>
      <c r="HT470" s="1"/>
      <c r="HU470" s="1"/>
      <c r="HV470" s="1"/>
      <c r="HW470" s="1"/>
      <c r="HX470" s="1"/>
      <c r="HY470" s="1"/>
      <c r="HZ470" s="1"/>
      <c r="IA470" s="1"/>
      <c r="ID470" s="1"/>
      <c r="IE470" s="1"/>
      <c r="IF470" s="1"/>
      <c r="IG470" s="1"/>
      <c r="IH470" s="1"/>
      <c r="II470" s="1"/>
      <c r="IJ470" s="1"/>
      <c r="IK470" s="1"/>
      <c r="IL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</row>
    <row r="471" spans="4:316" ht="12.75">
      <c r="D471" s="1"/>
      <c r="G471" s="1"/>
      <c r="HT471" s="1"/>
      <c r="HU471" s="1"/>
      <c r="HV471" s="1"/>
      <c r="HW471" s="1"/>
      <c r="HX471" s="1"/>
      <c r="HY471" s="1"/>
      <c r="HZ471" s="1"/>
      <c r="IA471" s="1"/>
      <c r="ID471" s="1"/>
      <c r="IE471" s="1"/>
      <c r="IF471" s="1"/>
      <c r="IG471" s="1"/>
      <c r="IH471" s="1"/>
      <c r="II471" s="1"/>
      <c r="IJ471" s="1"/>
      <c r="IK471" s="1"/>
      <c r="IL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</row>
    <row r="472" spans="4:316" ht="12.75">
      <c r="D472" s="1"/>
      <c r="G472" s="1"/>
      <c r="HT472" s="1"/>
      <c r="HU472" s="1"/>
      <c r="HV472" s="1"/>
      <c r="HW472" s="1"/>
      <c r="HX472" s="1"/>
      <c r="HY472" s="1"/>
      <c r="HZ472" s="1"/>
      <c r="IA472" s="1"/>
      <c r="ID472" s="1"/>
      <c r="IE472" s="1"/>
      <c r="IF472" s="1"/>
      <c r="IG472" s="1"/>
      <c r="IH472" s="1"/>
      <c r="II472" s="1"/>
      <c r="IJ472" s="1"/>
      <c r="IK472" s="1"/>
      <c r="IL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</row>
    <row r="473" spans="4:316" ht="12.75">
      <c r="D473" s="1"/>
      <c r="G473" s="1"/>
      <c r="HT473" s="1"/>
      <c r="HU473" s="1"/>
      <c r="HV473" s="1"/>
      <c r="HW473" s="1"/>
      <c r="HX473" s="1"/>
      <c r="HY473" s="1"/>
      <c r="HZ473" s="1"/>
      <c r="IA473" s="1"/>
      <c r="ID473" s="1"/>
      <c r="IE473" s="1"/>
      <c r="IF473" s="1"/>
      <c r="IG473" s="1"/>
      <c r="IH473" s="1"/>
      <c r="II473" s="1"/>
      <c r="IJ473" s="1"/>
      <c r="IK473" s="1"/>
      <c r="IL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</row>
    <row r="474" spans="4:316" ht="12.75">
      <c r="D474" s="1"/>
      <c r="G474" s="1"/>
      <c r="HT474" s="1"/>
      <c r="HU474" s="1"/>
      <c r="HV474" s="1"/>
      <c r="HW474" s="1"/>
      <c r="HX474" s="1"/>
      <c r="HY474" s="1"/>
      <c r="HZ474" s="1"/>
      <c r="IA474" s="1"/>
      <c r="ID474" s="1"/>
      <c r="IE474" s="1"/>
      <c r="IF474" s="1"/>
      <c r="IG474" s="1"/>
      <c r="IH474" s="1"/>
      <c r="II474" s="1"/>
      <c r="IJ474" s="1"/>
      <c r="IK474" s="1"/>
      <c r="IL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</row>
    <row r="475" spans="4:316" ht="12.75">
      <c r="D475" s="1"/>
      <c r="G475" s="1"/>
      <c r="HT475" s="1"/>
      <c r="HU475" s="1"/>
      <c r="HV475" s="1"/>
      <c r="HW475" s="1"/>
      <c r="HX475" s="1"/>
      <c r="HY475" s="1"/>
      <c r="HZ475" s="1"/>
      <c r="IA475" s="1"/>
      <c r="ID475" s="1"/>
      <c r="IE475" s="1"/>
      <c r="IF475" s="1"/>
      <c r="IG475" s="1"/>
      <c r="IH475" s="1"/>
      <c r="II475" s="1"/>
      <c r="IJ475" s="1"/>
      <c r="IK475" s="1"/>
      <c r="IL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</row>
    <row r="476" spans="4:316" ht="12.75">
      <c r="D476" s="1"/>
      <c r="G476" s="1"/>
      <c r="HT476" s="1"/>
      <c r="HU476" s="1"/>
      <c r="HV476" s="1"/>
      <c r="HW476" s="1"/>
      <c r="HX476" s="1"/>
      <c r="HY476" s="1"/>
      <c r="HZ476" s="1"/>
      <c r="IA476" s="1"/>
      <c r="ID476" s="1"/>
      <c r="IE476" s="1"/>
      <c r="IF476" s="1"/>
      <c r="IG476" s="1"/>
      <c r="IH476" s="1"/>
      <c r="II476" s="1"/>
      <c r="IJ476" s="1"/>
      <c r="IK476" s="1"/>
      <c r="IL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</row>
    <row r="477" spans="4:316" ht="12.75">
      <c r="D477" s="1"/>
      <c r="G477" s="1"/>
      <c r="HT477" s="1"/>
      <c r="HU477" s="1"/>
      <c r="HV477" s="1"/>
      <c r="HW477" s="1"/>
      <c r="HX477" s="1"/>
      <c r="HY477" s="1"/>
      <c r="HZ477" s="1"/>
      <c r="IA477" s="1"/>
      <c r="ID477" s="1"/>
      <c r="IE477" s="1"/>
      <c r="IF477" s="1"/>
      <c r="IG477" s="1"/>
      <c r="IH477" s="1"/>
      <c r="II477" s="1"/>
      <c r="IJ477" s="1"/>
      <c r="IK477" s="1"/>
      <c r="IL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</row>
    <row r="478" spans="4:316" ht="12.75">
      <c r="D478" s="1"/>
      <c r="G478" s="1"/>
      <c r="HT478" s="1"/>
      <c r="HU478" s="1"/>
      <c r="HV478" s="1"/>
      <c r="HW478" s="1"/>
      <c r="HX478" s="1"/>
      <c r="HY478" s="1"/>
      <c r="HZ478" s="1"/>
      <c r="IA478" s="1"/>
      <c r="ID478" s="1"/>
      <c r="IE478" s="1"/>
      <c r="IF478" s="1"/>
      <c r="IG478" s="1"/>
      <c r="IH478" s="1"/>
      <c r="II478" s="1"/>
      <c r="IJ478" s="1"/>
      <c r="IK478" s="1"/>
      <c r="IL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</row>
    <row r="479" spans="4:316" ht="12.75">
      <c r="D479" s="1"/>
      <c r="G479" s="1"/>
      <c r="HT479" s="1"/>
      <c r="HU479" s="1"/>
      <c r="HV479" s="1"/>
      <c r="HW479" s="1"/>
      <c r="HX479" s="1"/>
      <c r="HY479" s="1"/>
      <c r="HZ479" s="1"/>
      <c r="IA479" s="1"/>
      <c r="ID479" s="1"/>
      <c r="IE479" s="1"/>
      <c r="IF479" s="1"/>
      <c r="IG479" s="1"/>
      <c r="IH479" s="1"/>
      <c r="II479" s="1"/>
      <c r="IJ479" s="1"/>
      <c r="IK479" s="1"/>
      <c r="IL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</row>
    <row r="480" spans="4:316" ht="12.75">
      <c r="D480" s="1"/>
      <c r="G480" s="1"/>
      <c r="HT480" s="1"/>
      <c r="HU480" s="1"/>
      <c r="HV480" s="1"/>
      <c r="HW480" s="1"/>
      <c r="HX480" s="1"/>
      <c r="HY480" s="1"/>
      <c r="HZ480" s="1"/>
      <c r="IA480" s="1"/>
      <c r="ID480" s="1"/>
      <c r="IE480" s="1"/>
      <c r="IF480" s="1"/>
      <c r="IG480" s="1"/>
      <c r="IH480" s="1"/>
      <c r="II480" s="1"/>
      <c r="IJ480" s="1"/>
      <c r="IK480" s="1"/>
      <c r="IL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</row>
    <row r="481" spans="4:316" ht="12.75">
      <c r="D481" s="1"/>
      <c r="G481" s="1"/>
      <c r="HT481" s="1"/>
      <c r="HU481" s="1"/>
      <c r="HV481" s="1"/>
      <c r="HW481" s="1"/>
      <c r="HX481" s="1"/>
      <c r="HY481" s="1"/>
      <c r="HZ481" s="1"/>
      <c r="IA481" s="1"/>
      <c r="ID481" s="1"/>
      <c r="IE481" s="1"/>
      <c r="IF481" s="1"/>
      <c r="IG481" s="1"/>
      <c r="IH481" s="1"/>
      <c r="II481" s="1"/>
      <c r="IJ481" s="1"/>
      <c r="IK481" s="1"/>
      <c r="IL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</row>
    <row r="482" spans="4:316" ht="12.75">
      <c r="D482" s="1"/>
      <c r="G482" s="1"/>
      <c r="HT482" s="1"/>
      <c r="HU482" s="1"/>
      <c r="HV482" s="1"/>
      <c r="HW482" s="1"/>
      <c r="HX482" s="1"/>
      <c r="HY482" s="1"/>
      <c r="HZ482" s="1"/>
      <c r="IA482" s="1"/>
      <c r="ID482" s="1"/>
      <c r="IE482" s="1"/>
      <c r="IF482" s="1"/>
      <c r="IG482" s="1"/>
      <c r="IH482" s="1"/>
      <c r="II482" s="1"/>
      <c r="IJ482" s="1"/>
      <c r="IK482" s="1"/>
      <c r="IL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</row>
    <row r="483" spans="4:316" ht="12.75">
      <c r="D483" s="1"/>
      <c r="G483" s="1"/>
      <c r="HT483" s="1"/>
      <c r="HU483" s="1"/>
      <c r="HV483" s="1"/>
      <c r="HW483" s="1"/>
      <c r="HX483" s="1"/>
      <c r="HY483" s="1"/>
      <c r="HZ483" s="1"/>
      <c r="IA483" s="1"/>
      <c r="ID483" s="1"/>
      <c r="IE483" s="1"/>
      <c r="IF483" s="1"/>
      <c r="IG483" s="1"/>
      <c r="IH483" s="1"/>
      <c r="II483" s="1"/>
      <c r="IJ483" s="1"/>
      <c r="IK483" s="1"/>
      <c r="IL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</row>
    <row r="484" spans="4:316" ht="12.75">
      <c r="D484" s="1"/>
      <c r="G484" s="1"/>
      <c r="HT484" s="1"/>
      <c r="HU484" s="1"/>
      <c r="HV484" s="1"/>
      <c r="HW484" s="1"/>
      <c r="HX484" s="1"/>
      <c r="HY484" s="1"/>
      <c r="HZ484" s="1"/>
      <c r="IA484" s="1"/>
      <c r="ID484" s="1"/>
      <c r="IE484" s="1"/>
      <c r="IF484" s="1"/>
      <c r="IG484" s="1"/>
      <c r="IH484" s="1"/>
      <c r="II484" s="1"/>
      <c r="IJ484" s="1"/>
      <c r="IK484" s="1"/>
      <c r="IL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</row>
    <row r="485" spans="4:316" ht="12.75">
      <c r="D485" s="1"/>
      <c r="G485" s="1"/>
      <c r="HT485" s="1"/>
      <c r="HU485" s="1"/>
      <c r="HV485" s="1"/>
      <c r="HW485" s="1"/>
      <c r="HX485" s="1"/>
      <c r="HY485" s="1"/>
      <c r="HZ485" s="1"/>
      <c r="IA485" s="1"/>
      <c r="ID485" s="1"/>
      <c r="IE485" s="1"/>
      <c r="IF485" s="1"/>
      <c r="IG485" s="1"/>
      <c r="IH485" s="1"/>
      <c r="II485" s="1"/>
      <c r="IJ485" s="1"/>
      <c r="IK485" s="1"/>
      <c r="IL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</row>
    <row r="486" spans="4:316" ht="12.75">
      <c r="D486" s="1"/>
      <c r="G486" s="1"/>
      <c r="HT486" s="1"/>
      <c r="HU486" s="1"/>
      <c r="HV486" s="1"/>
      <c r="HW486" s="1"/>
      <c r="HX486" s="1"/>
      <c r="HY486" s="1"/>
      <c r="HZ486" s="1"/>
      <c r="IA486" s="1"/>
      <c r="ID486" s="1"/>
      <c r="IE486" s="1"/>
      <c r="IF486" s="1"/>
      <c r="IG486" s="1"/>
      <c r="IH486" s="1"/>
      <c r="II486" s="1"/>
      <c r="IJ486" s="1"/>
      <c r="IK486" s="1"/>
      <c r="IL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</row>
    <row r="487" spans="4:316" ht="12.75">
      <c r="D487" s="1"/>
      <c r="G487" s="1"/>
      <c r="HT487" s="1"/>
      <c r="HU487" s="1"/>
      <c r="HV487" s="1"/>
      <c r="HW487" s="1"/>
      <c r="HX487" s="1"/>
      <c r="HY487" s="1"/>
      <c r="HZ487" s="1"/>
      <c r="IA487" s="1"/>
      <c r="ID487" s="1"/>
      <c r="IE487" s="1"/>
      <c r="IF487" s="1"/>
      <c r="IG487" s="1"/>
      <c r="IH487" s="1"/>
      <c r="II487" s="1"/>
      <c r="IJ487" s="1"/>
      <c r="IK487" s="1"/>
      <c r="IL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</row>
    <row r="488" spans="4:316" ht="12.75">
      <c r="D488" s="1"/>
      <c r="G488" s="1"/>
      <c r="HT488" s="1"/>
      <c r="HU488" s="1"/>
      <c r="HV488" s="1"/>
      <c r="HW488" s="1"/>
      <c r="HX488" s="1"/>
      <c r="HY488" s="1"/>
      <c r="HZ488" s="1"/>
      <c r="IA488" s="1"/>
      <c r="ID488" s="1"/>
      <c r="IE488" s="1"/>
      <c r="IF488" s="1"/>
      <c r="IG488" s="1"/>
      <c r="IH488" s="1"/>
      <c r="II488" s="1"/>
      <c r="IJ488" s="1"/>
      <c r="IK488" s="1"/>
      <c r="IL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</row>
    <row r="489" spans="4:316" ht="12.75">
      <c r="D489" s="1"/>
      <c r="G489" s="1"/>
      <c r="HT489" s="1"/>
      <c r="HU489" s="1"/>
      <c r="HV489" s="1"/>
      <c r="HW489" s="1"/>
      <c r="HX489" s="1"/>
      <c r="HY489" s="1"/>
      <c r="HZ489" s="1"/>
      <c r="IA489" s="1"/>
      <c r="ID489" s="1"/>
      <c r="IE489" s="1"/>
      <c r="IF489" s="1"/>
      <c r="IG489" s="1"/>
      <c r="IH489" s="1"/>
      <c r="II489" s="1"/>
      <c r="IJ489" s="1"/>
      <c r="IK489" s="1"/>
      <c r="IL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</row>
    <row r="490" spans="4:316" ht="12.75">
      <c r="D490" s="1"/>
      <c r="G490" s="1"/>
      <c r="HT490" s="1"/>
      <c r="HU490" s="1"/>
      <c r="HV490" s="1"/>
      <c r="HW490" s="1"/>
      <c r="HX490" s="1"/>
      <c r="HY490" s="1"/>
      <c r="HZ490" s="1"/>
      <c r="IA490" s="1"/>
      <c r="ID490" s="1"/>
      <c r="IE490" s="1"/>
      <c r="IF490" s="1"/>
      <c r="IG490" s="1"/>
      <c r="IH490" s="1"/>
      <c r="II490" s="1"/>
      <c r="IJ490" s="1"/>
      <c r="IK490" s="1"/>
      <c r="IL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</row>
    <row r="491" spans="4:316" ht="12.75">
      <c r="D491" s="1"/>
      <c r="G491" s="1"/>
      <c r="HT491" s="1"/>
      <c r="HU491" s="1"/>
      <c r="HV491" s="1"/>
      <c r="HW491" s="1"/>
      <c r="HX491" s="1"/>
      <c r="HY491" s="1"/>
      <c r="HZ491" s="1"/>
      <c r="IA491" s="1"/>
      <c r="ID491" s="1"/>
      <c r="IE491" s="1"/>
      <c r="IF491" s="1"/>
      <c r="IG491" s="1"/>
      <c r="IH491" s="1"/>
      <c r="II491" s="1"/>
      <c r="IJ491" s="1"/>
      <c r="IK491" s="1"/>
      <c r="IL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</row>
    <row r="492" spans="4:316" ht="12.75">
      <c r="D492" s="1"/>
      <c r="G492" s="1"/>
      <c r="HT492" s="1"/>
      <c r="HU492" s="1"/>
      <c r="HV492" s="1"/>
      <c r="HW492" s="1"/>
      <c r="HX492" s="1"/>
      <c r="HY492" s="1"/>
      <c r="HZ492" s="1"/>
      <c r="IA492" s="1"/>
      <c r="ID492" s="1"/>
      <c r="IE492" s="1"/>
      <c r="IF492" s="1"/>
      <c r="IG492" s="1"/>
      <c r="IH492" s="1"/>
      <c r="II492" s="1"/>
      <c r="IJ492" s="1"/>
      <c r="IK492" s="1"/>
      <c r="IL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</row>
    <row r="493" spans="4:316" ht="12.75">
      <c r="D493" s="1"/>
      <c r="G493" s="1"/>
      <c r="HT493" s="1"/>
      <c r="HU493" s="1"/>
      <c r="HV493" s="1"/>
      <c r="HW493" s="1"/>
      <c r="HX493" s="1"/>
      <c r="HY493" s="1"/>
      <c r="HZ493" s="1"/>
      <c r="IA493" s="1"/>
      <c r="ID493" s="1"/>
      <c r="IE493" s="1"/>
      <c r="IF493" s="1"/>
      <c r="IG493" s="1"/>
      <c r="IH493" s="1"/>
      <c r="II493" s="1"/>
      <c r="IJ493" s="1"/>
      <c r="IK493" s="1"/>
      <c r="IL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</row>
    <row r="494" spans="4:316" ht="12.75">
      <c r="D494" s="1"/>
      <c r="G494" s="1"/>
      <c r="HT494" s="1"/>
      <c r="HU494" s="1"/>
      <c r="HV494" s="1"/>
      <c r="HW494" s="1"/>
      <c r="HX494" s="1"/>
      <c r="HY494" s="1"/>
      <c r="HZ494" s="1"/>
      <c r="IA494" s="1"/>
      <c r="ID494" s="1"/>
      <c r="IE494" s="1"/>
      <c r="IF494" s="1"/>
      <c r="IG494" s="1"/>
      <c r="IH494" s="1"/>
      <c r="II494" s="1"/>
      <c r="IJ494" s="1"/>
      <c r="IK494" s="1"/>
      <c r="IL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</row>
    <row r="495" spans="4:316" ht="12.75">
      <c r="D495" s="1"/>
      <c r="G495" s="1"/>
      <c r="HT495" s="1"/>
      <c r="HU495" s="1"/>
      <c r="HV495" s="1"/>
      <c r="HW495" s="1"/>
      <c r="HX495" s="1"/>
      <c r="HY495" s="1"/>
      <c r="HZ495" s="1"/>
      <c r="IA495" s="1"/>
      <c r="ID495" s="1"/>
      <c r="IE495" s="1"/>
      <c r="IF495" s="1"/>
      <c r="IG495" s="1"/>
      <c r="IH495" s="1"/>
      <c r="II495" s="1"/>
      <c r="IJ495" s="1"/>
      <c r="IK495" s="1"/>
      <c r="IL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</row>
    <row r="496" spans="4:316" ht="12.75">
      <c r="D496" s="1"/>
      <c r="G496" s="1"/>
      <c r="HT496" s="1"/>
      <c r="HU496" s="1"/>
      <c r="HV496" s="1"/>
      <c r="HW496" s="1"/>
      <c r="HX496" s="1"/>
      <c r="HY496" s="1"/>
      <c r="HZ496" s="1"/>
      <c r="IA496" s="1"/>
      <c r="ID496" s="1"/>
      <c r="IE496" s="1"/>
      <c r="IF496" s="1"/>
      <c r="IG496" s="1"/>
      <c r="IH496" s="1"/>
      <c r="II496" s="1"/>
      <c r="IJ496" s="1"/>
      <c r="IK496" s="1"/>
      <c r="IL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</row>
    <row r="497" spans="4:316" ht="12.75">
      <c r="D497" s="1"/>
      <c r="G497" s="1"/>
      <c r="HT497" s="1"/>
      <c r="HU497" s="1"/>
      <c r="HV497" s="1"/>
      <c r="HW497" s="1"/>
      <c r="HX497" s="1"/>
      <c r="HY497" s="1"/>
      <c r="HZ497" s="1"/>
      <c r="IA497" s="1"/>
      <c r="ID497" s="1"/>
      <c r="IE497" s="1"/>
      <c r="IF497" s="1"/>
      <c r="IG497" s="1"/>
      <c r="IH497" s="1"/>
      <c r="II497" s="1"/>
      <c r="IJ497" s="1"/>
      <c r="IK497" s="1"/>
      <c r="IL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</row>
    <row r="498" spans="4:316" ht="12.75">
      <c r="D498" s="1"/>
      <c r="G498" s="1"/>
      <c r="HT498" s="1"/>
      <c r="HU498" s="1"/>
      <c r="HV498" s="1"/>
      <c r="HW498" s="1"/>
      <c r="HX498" s="1"/>
      <c r="HY498" s="1"/>
      <c r="HZ498" s="1"/>
      <c r="IA498" s="1"/>
      <c r="ID498" s="1"/>
      <c r="IE498" s="1"/>
      <c r="IF498" s="1"/>
      <c r="IG498" s="1"/>
      <c r="IH498" s="1"/>
      <c r="II498" s="1"/>
      <c r="IJ498" s="1"/>
      <c r="IK498" s="1"/>
      <c r="IL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</row>
    <row r="499" spans="4:316" ht="12.75">
      <c r="D499" s="1"/>
      <c r="G499" s="1"/>
      <c r="HT499" s="1"/>
      <c r="HU499" s="1"/>
      <c r="HV499" s="1"/>
      <c r="HW499" s="1"/>
      <c r="HX499" s="1"/>
      <c r="HY499" s="1"/>
      <c r="HZ499" s="1"/>
      <c r="IA499" s="1"/>
      <c r="ID499" s="1"/>
      <c r="IE499" s="1"/>
      <c r="IF499" s="1"/>
      <c r="IG499" s="1"/>
      <c r="IH499" s="1"/>
      <c r="II499" s="1"/>
      <c r="IJ499" s="1"/>
      <c r="IK499" s="1"/>
      <c r="IL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</row>
    <row r="500" spans="4:316" ht="12.75">
      <c r="D500" s="1"/>
      <c r="G500" s="1"/>
      <c r="HT500" s="1"/>
      <c r="HU500" s="1"/>
      <c r="HV500" s="1"/>
      <c r="HW500" s="1"/>
      <c r="HX500" s="1"/>
      <c r="HY500" s="1"/>
      <c r="HZ500" s="1"/>
      <c r="IA500" s="1"/>
      <c r="ID500" s="1"/>
      <c r="IE500" s="1"/>
      <c r="IF500" s="1"/>
      <c r="IG500" s="1"/>
      <c r="IH500" s="1"/>
      <c r="II500" s="1"/>
      <c r="IJ500" s="1"/>
      <c r="IK500" s="1"/>
      <c r="IL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</row>
    <row r="501" spans="4:316" ht="12.75">
      <c r="D501" s="1"/>
      <c r="G501" s="1"/>
      <c r="HT501" s="1"/>
      <c r="HU501" s="1"/>
      <c r="HV501" s="1"/>
      <c r="HW501" s="1"/>
      <c r="HX501" s="1"/>
      <c r="HY501" s="1"/>
      <c r="HZ501" s="1"/>
      <c r="IA501" s="1"/>
      <c r="ID501" s="1"/>
      <c r="IE501" s="1"/>
      <c r="IF501" s="1"/>
      <c r="IG501" s="1"/>
      <c r="IH501" s="1"/>
      <c r="II501" s="1"/>
      <c r="IJ501" s="1"/>
      <c r="IK501" s="1"/>
      <c r="IL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</row>
    <row r="502" spans="4:316" ht="12.75">
      <c r="D502" s="1"/>
      <c r="G502" s="1"/>
      <c r="HT502" s="1"/>
      <c r="HU502" s="1"/>
      <c r="HV502" s="1"/>
      <c r="HW502" s="1"/>
      <c r="HX502" s="1"/>
      <c r="HY502" s="1"/>
      <c r="HZ502" s="1"/>
      <c r="IA502" s="1"/>
      <c r="ID502" s="1"/>
      <c r="IE502" s="1"/>
      <c r="IF502" s="1"/>
      <c r="IG502" s="1"/>
      <c r="IH502" s="1"/>
      <c r="II502" s="1"/>
      <c r="IJ502" s="1"/>
      <c r="IK502" s="1"/>
      <c r="IL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</row>
    <row r="503" spans="4:316" ht="12.75">
      <c r="D503" s="1"/>
      <c r="G503" s="1"/>
      <c r="HT503" s="1"/>
      <c r="HU503" s="1"/>
      <c r="HV503" s="1"/>
      <c r="HW503" s="1"/>
      <c r="HX503" s="1"/>
      <c r="HY503" s="1"/>
      <c r="HZ503" s="1"/>
      <c r="IA503" s="1"/>
      <c r="ID503" s="1"/>
      <c r="IE503" s="1"/>
      <c r="IF503" s="1"/>
      <c r="IG503" s="1"/>
      <c r="IH503" s="1"/>
      <c r="II503" s="1"/>
      <c r="IJ503" s="1"/>
      <c r="IK503" s="1"/>
      <c r="IL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</row>
    <row r="504" spans="4:316" ht="12.75">
      <c r="D504" s="1"/>
      <c r="G504" s="1"/>
      <c r="HT504" s="1"/>
      <c r="HU504" s="1"/>
      <c r="HV504" s="1"/>
      <c r="HW504" s="1"/>
      <c r="HX504" s="1"/>
      <c r="HY504" s="1"/>
      <c r="HZ504" s="1"/>
      <c r="IA504" s="1"/>
      <c r="ID504" s="1"/>
      <c r="IE504" s="1"/>
      <c r="IF504" s="1"/>
      <c r="IG504" s="1"/>
      <c r="IH504" s="1"/>
      <c r="II504" s="1"/>
      <c r="IJ504" s="1"/>
      <c r="IK504" s="1"/>
      <c r="IL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</row>
    <row r="505" spans="4:316" ht="12.75">
      <c r="D505" s="1"/>
      <c r="G505" s="1"/>
      <c r="HT505" s="1"/>
      <c r="HU505" s="1"/>
      <c r="HV505" s="1"/>
      <c r="HW505" s="1"/>
      <c r="HX505" s="1"/>
      <c r="HY505" s="1"/>
      <c r="HZ505" s="1"/>
      <c r="IA505" s="1"/>
      <c r="ID505" s="1"/>
      <c r="IE505" s="1"/>
      <c r="IF505" s="1"/>
      <c r="IG505" s="1"/>
      <c r="IH505" s="1"/>
      <c r="II505" s="1"/>
      <c r="IJ505" s="1"/>
      <c r="IK505" s="1"/>
      <c r="IL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</row>
    <row r="506" spans="4:316" ht="12.75">
      <c r="D506" s="1"/>
      <c r="G506" s="1"/>
      <c r="HT506" s="1"/>
      <c r="HU506" s="1"/>
      <c r="HV506" s="1"/>
      <c r="HW506" s="1"/>
      <c r="HX506" s="1"/>
      <c r="HY506" s="1"/>
      <c r="HZ506" s="1"/>
      <c r="IA506" s="1"/>
      <c r="ID506" s="1"/>
      <c r="IE506" s="1"/>
      <c r="IF506" s="1"/>
      <c r="IG506" s="1"/>
      <c r="IH506" s="1"/>
      <c r="II506" s="1"/>
      <c r="IJ506" s="1"/>
      <c r="IK506" s="1"/>
      <c r="IL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</row>
    <row r="507" spans="4:316" ht="12.75">
      <c r="D507" s="1"/>
      <c r="G507" s="1"/>
      <c r="HT507" s="1"/>
      <c r="HU507" s="1"/>
      <c r="HV507" s="1"/>
      <c r="HW507" s="1"/>
      <c r="HX507" s="1"/>
      <c r="HY507" s="1"/>
      <c r="HZ507" s="1"/>
      <c r="IA507" s="1"/>
      <c r="ID507" s="1"/>
      <c r="IE507" s="1"/>
      <c r="IF507" s="1"/>
      <c r="IG507" s="1"/>
      <c r="IH507" s="1"/>
      <c r="II507" s="1"/>
      <c r="IJ507" s="1"/>
      <c r="IK507" s="1"/>
      <c r="IL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</row>
    <row r="508" spans="4:316" ht="12.75">
      <c r="D508" s="1"/>
      <c r="G508" s="1"/>
      <c r="HT508" s="1"/>
      <c r="HU508" s="1"/>
      <c r="HV508" s="1"/>
      <c r="HW508" s="1"/>
      <c r="HX508" s="1"/>
      <c r="HY508" s="1"/>
      <c r="HZ508" s="1"/>
      <c r="IA508" s="1"/>
      <c r="ID508" s="1"/>
      <c r="IE508" s="1"/>
      <c r="IF508" s="1"/>
      <c r="IG508" s="1"/>
      <c r="IH508" s="1"/>
      <c r="II508" s="1"/>
      <c r="IJ508" s="1"/>
      <c r="IK508" s="1"/>
      <c r="IL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</row>
    <row r="509" spans="4:316" ht="12.75">
      <c r="D509" s="1"/>
      <c r="G509" s="1"/>
      <c r="HT509" s="1"/>
      <c r="HU509" s="1"/>
      <c r="HV509" s="1"/>
      <c r="HW509" s="1"/>
      <c r="HX509" s="1"/>
      <c r="HY509" s="1"/>
      <c r="HZ509" s="1"/>
      <c r="IA509" s="1"/>
      <c r="ID509" s="1"/>
      <c r="IE509" s="1"/>
      <c r="IF509" s="1"/>
      <c r="IG509" s="1"/>
      <c r="IH509" s="1"/>
      <c r="II509" s="1"/>
      <c r="IJ509" s="1"/>
      <c r="IK509" s="1"/>
      <c r="IL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</row>
    <row r="510" spans="4:316" ht="12.75">
      <c r="D510" s="1"/>
      <c r="G510" s="1"/>
      <c r="HT510" s="1"/>
      <c r="HU510" s="1"/>
      <c r="HV510" s="1"/>
      <c r="HW510" s="1"/>
      <c r="HX510" s="1"/>
      <c r="HY510" s="1"/>
      <c r="HZ510" s="1"/>
      <c r="IA510" s="1"/>
      <c r="ID510" s="1"/>
      <c r="IE510" s="1"/>
      <c r="IF510" s="1"/>
      <c r="IG510" s="1"/>
      <c r="IH510" s="1"/>
      <c r="II510" s="1"/>
      <c r="IJ510" s="1"/>
      <c r="IK510" s="1"/>
      <c r="IL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</row>
    <row r="511" spans="4:316" ht="12.75">
      <c r="D511" s="1"/>
      <c r="G511" s="1"/>
      <c r="HT511" s="1"/>
      <c r="HU511" s="1"/>
      <c r="HV511" s="1"/>
      <c r="HW511" s="1"/>
      <c r="HX511" s="1"/>
      <c r="HY511" s="1"/>
      <c r="HZ511" s="1"/>
      <c r="IA511" s="1"/>
      <c r="ID511" s="1"/>
      <c r="IE511" s="1"/>
      <c r="IF511" s="1"/>
      <c r="IG511" s="1"/>
      <c r="IH511" s="1"/>
      <c r="II511" s="1"/>
      <c r="IJ511" s="1"/>
      <c r="IK511" s="1"/>
      <c r="IL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</row>
    <row r="512" spans="4:316" ht="12.75">
      <c r="D512" s="1"/>
      <c r="G512" s="1"/>
      <c r="HT512" s="1"/>
      <c r="HU512" s="1"/>
      <c r="HV512" s="1"/>
      <c r="HW512" s="1"/>
      <c r="HX512" s="1"/>
      <c r="HY512" s="1"/>
      <c r="HZ512" s="1"/>
      <c r="IA512" s="1"/>
      <c r="ID512" s="1"/>
      <c r="IE512" s="1"/>
      <c r="IF512" s="1"/>
      <c r="IG512" s="1"/>
      <c r="IH512" s="1"/>
      <c r="II512" s="1"/>
      <c r="IJ512" s="1"/>
      <c r="IK512" s="1"/>
      <c r="IL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</row>
    <row r="513" spans="4:316" ht="12.75">
      <c r="D513" s="1"/>
      <c r="G513" s="1"/>
      <c r="HT513" s="1"/>
      <c r="HU513" s="1"/>
      <c r="HV513" s="1"/>
      <c r="HW513" s="1"/>
      <c r="HX513" s="1"/>
      <c r="HY513" s="1"/>
      <c r="HZ513" s="1"/>
      <c r="IA513" s="1"/>
      <c r="ID513" s="1"/>
      <c r="IE513" s="1"/>
      <c r="IF513" s="1"/>
      <c r="IG513" s="1"/>
      <c r="IH513" s="1"/>
      <c r="II513" s="1"/>
      <c r="IJ513" s="1"/>
      <c r="IK513" s="1"/>
      <c r="IL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</row>
    <row r="514" spans="4:316" ht="12.75">
      <c r="D514" s="1"/>
      <c r="G514" s="1"/>
      <c r="HT514" s="1"/>
      <c r="HU514" s="1"/>
      <c r="HV514" s="1"/>
      <c r="HW514" s="1"/>
      <c r="HX514" s="1"/>
      <c r="HY514" s="1"/>
      <c r="HZ514" s="1"/>
      <c r="IA514" s="1"/>
      <c r="ID514" s="1"/>
      <c r="IE514" s="1"/>
      <c r="IF514" s="1"/>
      <c r="IG514" s="1"/>
      <c r="IH514" s="1"/>
      <c r="II514" s="1"/>
      <c r="IJ514" s="1"/>
      <c r="IK514" s="1"/>
      <c r="IL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</row>
    <row r="515" spans="4:316" ht="12.75">
      <c r="D515" s="1"/>
      <c r="G515" s="1"/>
      <c r="HT515" s="1"/>
      <c r="HU515" s="1"/>
      <c r="HV515" s="1"/>
      <c r="HW515" s="1"/>
      <c r="HX515" s="1"/>
      <c r="HY515" s="1"/>
      <c r="HZ515" s="1"/>
      <c r="IA515" s="1"/>
      <c r="ID515" s="1"/>
      <c r="IE515" s="1"/>
      <c r="IF515" s="1"/>
      <c r="IG515" s="1"/>
      <c r="IH515" s="1"/>
      <c r="II515" s="1"/>
      <c r="IJ515" s="1"/>
      <c r="IK515" s="1"/>
      <c r="IL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</row>
    <row r="516" spans="4:316" ht="12.75">
      <c r="D516" s="1"/>
      <c r="G516" s="1"/>
      <c r="HT516" s="1"/>
      <c r="HU516" s="1"/>
      <c r="HV516" s="1"/>
      <c r="HW516" s="1"/>
      <c r="HX516" s="1"/>
      <c r="HY516" s="1"/>
      <c r="HZ516" s="1"/>
      <c r="IA516" s="1"/>
      <c r="ID516" s="1"/>
      <c r="IE516" s="1"/>
      <c r="IF516" s="1"/>
      <c r="IG516" s="1"/>
      <c r="IH516" s="1"/>
      <c r="II516" s="1"/>
      <c r="IJ516" s="1"/>
      <c r="IK516" s="1"/>
      <c r="IL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</row>
    <row r="517" spans="4:316" ht="12.75">
      <c r="D517" s="1"/>
      <c r="G517" s="1"/>
      <c r="HT517" s="1"/>
      <c r="HU517" s="1"/>
      <c r="HV517" s="1"/>
      <c r="HW517" s="1"/>
      <c r="HX517" s="1"/>
      <c r="HY517" s="1"/>
      <c r="HZ517" s="1"/>
      <c r="IA517" s="1"/>
      <c r="ID517" s="1"/>
      <c r="IE517" s="1"/>
      <c r="IF517" s="1"/>
      <c r="IG517" s="1"/>
      <c r="IH517" s="1"/>
      <c r="II517" s="1"/>
      <c r="IJ517" s="1"/>
      <c r="IK517" s="1"/>
      <c r="IL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</row>
    <row r="518" spans="4:316" ht="12.75">
      <c r="D518" s="1"/>
      <c r="G518" s="1"/>
      <c r="HT518" s="1"/>
      <c r="HU518" s="1"/>
      <c r="HV518" s="1"/>
      <c r="HW518" s="1"/>
      <c r="HX518" s="1"/>
      <c r="HY518" s="1"/>
      <c r="HZ518" s="1"/>
      <c r="IA518" s="1"/>
      <c r="ID518" s="1"/>
      <c r="IE518" s="1"/>
      <c r="IF518" s="1"/>
      <c r="IG518" s="1"/>
      <c r="IH518" s="1"/>
      <c r="II518" s="1"/>
      <c r="IJ518" s="1"/>
      <c r="IK518" s="1"/>
      <c r="IL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</row>
    <row r="519" spans="4:316" ht="12.75">
      <c r="D519" s="1"/>
      <c r="G519" s="1"/>
      <c r="HT519" s="1"/>
      <c r="HU519" s="1"/>
      <c r="HV519" s="1"/>
      <c r="HW519" s="1"/>
      <c r="HX519" s="1"/>
      <c r="HY519" s="1"/>
      <c r="HZ519" s="1"/>
      <c r="IA519" s="1"/>
      <c r="ID519" s="1"/>
      <c r="IE519" s="1"/>
      <c r="IF519" s="1"/>
      <c r="IG519" s="1"/>
      <c r="IH519" s="1"/>
      <c r="II519" s="1"/>
      <c r="IJ519" s="1"/>
      <c r="IK519" s="1"/>
      <c r="IL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</row>
    <row r="520" spans="4:316" ht="12.75">
      <c r="D520" s="1"/>
      <c r="G520" s="1"/>
      <c r="HT520" s="1"/>
      <c r="HU520" s="1"/>
      <c r="HV520" s="1"/>
      <c r="HW520" s="1"/>
      <c r="HX520" s="1"/>
      <c r="HY520" s="1"/>
      <c r="HZ520" s="1"/>
      <c r="IA520" s="1"/>
      <c r="ID520" s="1"/>
      <c r="IE520" s="1"/>
      <c r="IF520" s="1"/>
      <c r="IG520" s="1"/>
      <c r="IH520" s="1"/>
      <c r="II520" s="1"/>
      <c r="IJ520" s="1"/>
      <c r="IK520" s="1"/>
      <c r="IL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</row>
    <row r="521" spans="4:316" ht="12.75">
      <c r="D521" s="1"/>
      <c r="G521" s="1"/>
      <c r="HT521" s="1"/>
      <c r="HU521" s="1"/>
      <c r="HV521" s="1"/>
      <c r="HW521" s="1"/>
      <c r="HX521" s="1"/>
      <c r="HY521" s="1"/>
      <c r="HZ521" s="1"/>
      <c r="IA521" s="1"/>
      <c r="ID521" s="1"/>
      <c r="IE521" s="1"/>
      <c r="IF521" s="1"/>
      <c r="IG521" s="1"/>
      <c r="IH521" s="1"/>
      <c r="II521" s="1"/>
      <c r="IJ521" s="1"/>
      <c r="IK521" s="1"/>
      <c r="IL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</row>
    <row r="522" spans="4:316" ht="12.75">
      <c r="D522" s="1"/>
      <c r="G522" s="1"/>
      <c r="HT522" s="1"/>
      <c r="HU522" s="1"/>
      <c r="HV522" s="1"/>
      <c r="HW522" s="1"/>
      <c r="HX522" s="1"/>
      <c r="HY522" s="1"/>
      <c r="HZ522" s="1"/>
      <c r="IA522" s="1"/>
      <c r="ID522" s="1"/>
      <c r="IE522" s="1"/>
      <c r="IF522" s="1"/>
      <c r="IG522" s="1"/>
      <c r="IH522" s="1"/>
      <c r="II522" s="1"/>
      <c r="IJ522" s="1"/>
      <c r="IK522" s="1"/>
      <c r="IL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</row>
    <row r="523" spans="4:316" ht="12.75">
      <c r="D523" s="1"/>
      <c r="G523" s="1"/>
      <c r="HT523" s="1"/>
      <c r="HU523" s="1"/>
      <c r="HV523" s="1"/>
      <c r="HW523" s="1"/>
      <c r="HX523" s="1"/>
      <c r="HY523" s="1"/>
      <c r="HZ523" s="1"/>
      <c r="IA523" s="1"/>
      <c r="ID523" s="1"/>
      <c r="IE523" s="1"/>
      <c r="IF523" s="1"/>
      <c r="IG523" s="1"/>
      <c r="IH523" s="1"/>
      <c r="II523" s="1"/>
      <c r="IJ523" s="1"/>
      <c r="IK523" s="1"/>
      <c r="IL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</row>
    <row r="524" spans="4:316" ht="12.75">
      <c r="D524" s="1"/>
      <c r="G524" s="1"/>
      <c r="HT524" s="1"/>
      <c r="HU524" s="1"/>
      <c r="HV524" s="1"/>
      <c r="HW524" s="1"/>
      <c r="HX524" s="1"/>
      <c r="HY524" s="1"/>
      <c r="HZ524" s="1"/>
      <c r="IA524" s="1"/>
      <c r="ID524" s="1"/>
      <c r="IE524" s="1"/>
      <c r="IF524" s="1"/>
      <c r="IG524" s="1"/>
      <c r="IH524" s="1"/>
      <c r="II524" s="1"/>
      <c r="IJ524" s="1"/>
      <c r="IK524" s="1"/>
      <c r="IL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</row>
    <row r="525" spans="4:316" ht="12.75">
      <c r="D525" s="1"/>
      <c r="G525" s="1"/>
      <c r="HT525" s="1"/>
      <c r="HU525" s="1"/>
      <c r="HV525" s="1"/>
      <c r="HW525" s="1"/>
      <c r="HX525" s="1"/>
      <c r="HY525" s="1"/>
      <c r="HZ525" s="1"/>
      <c r="IA525" s="1"/>
      <c r="ID525" s="1"/>
      <c r="IE525" s="1"/>
      <c r="IF525" s="1"/>
      <c r="IG525" s="1"/>
      <c r="IH525" s="1"/>
      <c r="II525" s="1"/>
      <c r="IJ525" s="1"/>
      <c r="IK525" s="1"/>
      <c r="IL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</row>
    <row r="526" spans="4:316" ht="12.75">
      <c r="D526" s="1"/>
      <c r="G526" s="1"/>
      <c r="HT526" s="1"/>
      <c r="HU526" s="1"/>
      <c r="HV526" s="1"/>
      <c r="HW526" s="1"/>
      <c r="HX526" s="1"/>
      <c r="HY526" s="1"/>
      <c r="HZ526" s="1"/>
      <c r="IA526" s="1"/>
      <c r="ID526" s="1"/>
      <c r="IE526" s="1"/>
      <c r="IF526" s="1"/>
      <c r="IG526" s="1"/>
      <c r="IH526" s="1"/>
      <c r="II526" s="1"/>
      <c r="IJ526" s="1"/>
      <c r="IK526" s="1"/>
      <c r="IL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</row>
    <row r="527" spans="4:316" ht="12.75">
      <c r="D527" s="1"/>
      <c r="G527" s="1"/>
      <c r="HT527" s="1"/>
      <c r="HU527" s="1"/>
      <c r="HV527" s="1"/>
      <c r="HW527" s="1"/>
      <c r="HX527" s="1"/>
      <c r="HY527" s="1"/>
      <c r="HZ527" s="1"/>
      <c r="IA527" s="1"/>
      <c r="ID527" s="1"/>
      <c r="IE527" s="1"/>
      <c r="IF527" s="1"/>
      <c r="IG527" s="1"/>
      <c r="IH527" s="1"/>
      <c r="II527" s="1"/>
      <c r="IJ527" s="1"/>
      <c r="IK527" s="1"/>
      <c r="IL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</row>
    <row r="528" spans="4:316" ht="12.75">
      <c r="D528" s="1"/>
      <c r="G528" s="1"/>
      <c r="HT528" s="1"/>
      <c r="HU528" s="1"/>
      <c r="HV528" s="1"/>
      <c r="HW528" s="1"/>
      <c r="HX528" s="1"/>
      <c r="HY528" s="1"/>
      <c r="HZ528" s="1"/>
      <c r="IA528" s="1"/>
      <c r="ID528" s="1"/>
      <c r="IE528" s="1"/>
      <c r="IF528" s="1"/>
      <c r="IG528" s="1"/>
      <c r="IH528" s="1"/>
      <c r="II528" s="1"/>
      <c r="IJ528" s="1"/>
      <c r="IK528" s="1"/>
      <c r="IL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</row>
    <row r="529" spans="4:316" ht="12.75">
      <c r="D529" s="1"/>
      <c r="G529" s="1"/>
      <c r="HT529" s="1"/>
      <c r="HU529" s="1"/>
      <c r="HV529" s="1"/>
      <c r="HW529" s="1"/>
      <c r="HX529" s="1"/>
      <c r="HY529" s="1"/>
      <c r="HZ529" s="1"/>
      <c r="IA529" s="1"/>
      <c r="ID529" s="1"/>
      <c r="IE529" s="1"/>
      <c r="IF529" s="1"/>
      <c r="IG529" s="1"/>
      <c r="IH529" s="1"/>
      <c r="II529" s="1"/>
      <c r="IJ529" s="1"/>
      <c r="IK529" s="1"/>
      <c r="IL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</row>
    <row r="530" spans="4:316" ht="12.75">
      <c r="D530" s="1"/>
      <c r="G530" s="1"/>
      <c r="HT530" s="1"/>
      <c r="HU530" s="1"/>
      <c r="HV530" s="1"/>
      <c r="HW530" s="1"/>
      <c r="HX530" s="1"/>
      <c r="HY530" s="1"/>
      <c r="HZ530" s="1"/>
      <c r="IA530" s="1"/>
      <c r="ID530" s="1"/>
      <c r="IE530" s="1"/>
      <c r="IF530" s="1"/>
      <c r="IG530" s="1"/>
      <c r="IH530" s="1"/>
      <c r="II530" s="1"/>
      <c r="IJ530" s="1"/>
      <c r="IK530" s="1"/>
      <c r="IL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</row>
    <row r="531" spans="4:316" ht="12.75">
      <c r="D531" s="1"/>
      <c r="G531" s="1"/>
      <c r="HT531" s="1"/>
      <c r="HU531" s="1"/>
      <c r="HV531" s="1"/>
      <c r="HW531" s="1"/>
      <c r="HX531" s="1"/>
      <c r="HY531" s="1"/>
      <c r="HZ531" s="1"/>
      <c r="IA531" s="1"/>
      <c r="ID531" s="1"/>
      <c r="IE531" s="1"/>
      <c r="IF531" s="1"/>
      <c r="IG531" s="1"/>
      <c r="IH531" s="1"/>
      <c r="II531" s="1"/>
      <c r="IJ531" s="1"/>
      <c r="IK531" s="1"/>
      <c r="IL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</row>
    <row r="532" spans="4:316" ht="12.75">
      <c r="D532" s="1"/>
      <c r="G532" s="1"/>
      <c r="HT532" s="1"/>
      <c r="HU532" s="1"/>
      <c r="HV532" s="1"/>
      <c r="HW532" s="1"/>
      <c r="HX532" s="1"/>
      <c r="HY532" s="1"/>
      <c r="HZ532" s="1"/>
      <c r="IA532" s="1"/>
      <c r="ID532" s="1"/>
      <c r="IE532" s="1"/>
      <c r="IF532" s="1"/>
      <c r="IG532" s="1"/>
      <c r="IH532" s="1"/>
      <c r="II532" s="1"/>
      <c r="IJ532" s="1"/>
      <c r="IK532" s="1"/>
      <c r="IL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</row>
    <row r="533" spans="4:316" ht="12.75">
      <c r="D533" s="1"/>
      <c r="G533" s="1"/>
      <c r="HT533" s="1"/>
      <c r="HU533" s="1"/>
      <c r="HV533" s="1"/>
      <c r="HW533" s="1"/>
      <c r="HX533" s="1"/>
      <c r="HY533" s="1"/>
      <c r="HZ533" s="1"/>
      <c r="IA533" s="1"/>
      <c r="ID533" s="1"/>
      <c r="IE533" s="1"/>
      <c r="IF533" s="1"/>
      <c r="IG533" s="1"/>
      <c r="IH533" s="1"/>
      <c r="II533" s="1"/>
      <c r="IJ533" s="1"/>
      <c r="IK533" s="1"/>
      <c r="IL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</row>
    <row r="534" spans="4:316" ht="12.75">
      <c r="D534" s="1"/>
      <c r="G534" s="1"/>
      <c r="HT534" s="1"/>
      <c r="HU534" s="1"/>
      <c r="HV534" s="1"/>
      <c r="HW534" s="1"/>
      <c r="HX534" s="1"/>
      <c r="HY534" s="1"/>
      <c r="HZ534" s="1"/>
      <c r="IA534" s="1"/>
      <c r="ID534" s="1"/>
      <c r="IE534" s="1"/>
      <c r="IF534" s="1"/>
      <c r="IG534" s="1"/>
      <c r="IH534" s="1"/>
      <c r="II534" s="1"/>
      <c r="IJ534" s="1"/>
      <c r="IK534" s="1"/>
      <c r="IL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</row>
    <row r="535" spans="4:316" ht="12.75">
      <c r="D535" s="1"/>
      <c r="G535" s="1"/>
      <c r="HT535" s="1"/>
      <c r="HU535" s="1"/>
      <c r="HV535" s="1"/>
      <c r="HW535" s="1"/>
      <c r="HX535" s="1"/>
      <c r="HY535" s="1"/>
      <c r="HZ535" s="1"/>
      <c r="IA535" s="1"/>
      <c r="ID535" s="1"/>
      <c r="IE535" s="1"/>
      <c r="IF535" s="1"/>
      <c r="IG535" s="1"/>
      <c r="IH535" s="1"/>
      <c r="II535" s="1"/>
      <c r="IJ535" s="1"/>
      <c r="IK535" s="1"/>
      <c r="IL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</row>
    <row r="536" spans="4:316" ht="12.75">
      <c r="D536" s="1"/>
      <c r="G536" s="1"/>
      <c r="HT536" s="1"/>
      <c r="HU536" s="1"/>
      <c r="HV536" s="1"/>
      <c r="HW536" s="1"/>
      <c r="HX536" s="1"/>
      <c r="HY536" s="1"/>
      <c r="HZ536" s="1"/>
      <c r="IA536" s="1"/>
      <c r="ID536" s="1"/>
      <c r="IE536" s="1"/>
      <c r="IF536" s="1"/>
      <c r="IG536" s="1"/>
      <c r="IH536" s="1"/>
      <c r="II536" s="1"/>
      <c r="IJ536" s="1"/>
      <c r="IK536" s="1"/>
      <c r="IL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</row>
    <row r="537" spans="4:316" ht="12.75">
      <c r="D537" s="1"/>
      <c r="G537" s="1"/>
      <c r="HT537" s="1"/>
      <c r="HU537" s="1"/>
      <c r="HV537" s="1"/>
      <c r="HW537" s="1"/>
      <c r="HX537" s="1"/>
      <c r="HY537" s="1"/>
      <c r="HZ537" s="1"/>
      <c r="IA537" s="1"/>
      <c r="ID537" s="1"/>
      <c r="IE537" s="1"/>
      <c r="IF537" s="1"/>
      <c r="IG537" s="1"/>
      <c r="IH537" s="1"/>
      <c r="II537" s="1"/>
      <c r="IJ537" s="1"/>
      <c r="IK537" s="1"/>
      <c r="IL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</row>
    <row r="538" spans="4:316" ht="12.75">
      <c r="D538" s="1"/>
      <c r="G538" s="1"/>
      <c r="HT538" s="1"/>
      <c r="HU538" s="1"/>
      <c r="HV538" s="1"/>
      <c r="HW538" s="1"/>
      <c r="HX538" s="1"/>
      <c r="HY538" s="1"/>
      <c r="HZ538" s="1"/>
      <c r="IA538" s="1"/>
      <c r="ID538" s="1"/>
      <c r="IE538" s="1"/>
      <c r="IF538" s="1"/>
      <c r="IG538" s="1"/>
      <c r="IH538" s="1"/>
      <c r="II538" s="1"/>
      <c r="IJ538" s="1"/>
      <c r="IK538" s="1"/>
      <c r="IL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</row>
    <row r="539" spans="4:316" ht="12.75">
      <c r="D539" s="1"/>
      <c r="G539" s="1"/>
      <c r="HT539" s="1"/>
      <c r="HU539" s="1"/>
      <c r="HV539" s="1"/>
      <c r="HW539" s="1"/>
      <c r="HX539" s="1"/>
      <c r="HY539" s="1"/>
      <c r="HZ539" s="1"/>
      <c r="IA539" s="1"/>
      <c r="ID539" s="1"/>
      <c r="IE539" s="1"/>
      <c r="IF539" s="1"/>
      <c r="IG539" s="1"/>
      <c r="IH539" s="1"/>
      <c r="II539" s="1"/>
      <c r="IJ539" s="1"/>
      <c r="IK539" s="1"/>
      <c r="IL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</row>
    <row r="540" spans="4:316" ht="12.75">
      <c r="D540" s="1"/>
      <c r="G540" s="1"/>
      <c r="HT540" s="1"/>
      <c r="HU540" s="1"/>
      <c r="HV540" s="1"/>
      <c r="HW540" s="1"/>
      <c r="HX540" s="1"/>
      <c r="HY540" s="1"/>
      <c r="HZ540" s="1"/>
      <c r="IA540" s="1"/>
      <c r="ID540" s="1"/>
      <c r="IE540" s="1"/>
      <c r="IF540" s="1"/>
      <c r="IG540" s="1"/>
      <c r="IH540" s="1"/>
      <c r="II540" s="1"/>
      <c r="IJ540" s="1"/>
      <c r="IK540" s="1"/>
      <c r="IL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</row>
    <row r="541" spans="4:316" ht="12.75">
      <c r="D541" s="1"/>
      <c r="G541" s="1"/>
      <c r="HT541" s="1"/>
      <c r="HU541" s="1"/>
      <c r="HV541" s="1"/>
      <c r="HW541" s="1"/>
      <c r="HX541" s="1"/>
      <c r="HY541" s="1"/>
      <c r="HZ541" s="1"/>
      <c r="IA541" s="1"/>
      <c r="ID541" s="1"/>
      <c r="IE541" s="1"/>
      <c r="IF541" s="1"/>
      <c r="IG541" s="1"/>
      <c r="IH541" s="1"/>
      <c r="II541" s="1"/>
      <c r="IJ541" s="1"/>
      <c r="IK541" s="1"/>
      <c r="IL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</row>
    <row r="542" spans="4:316" ht="12.75">
      <c r="D542" s="1"/>
      <c r="G542" s="1"/>
      <c r="HT542" s="1"/>
      <c r="HU542" s="1"/>
      <c r="HV542" s="1"/>
      <c r="HW542" s="1"/>
      <c r="HX542" s="1"/>
      <c r="HY542" s="1"/>
      <c r="HZ542" s="1"/>
      <c r="IA542" s="1"/>
      <c r="ID542" s="1"/>
      <c r="IE542" s="1"/>
      <c r="IF542" s="1"/>
      <c r="IG542" s="1"/>
      <c r="IH542" s="1"/>
      <c r="II542" s="1"/>
      <c r="IJ542" s="1"/>
      <c r="IK542" s="1"/>
      <c r="IL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</row>
    <row r="543" spans="4:316" ht="12.75">
      <c r="D543" s="1"/>
      <c r="G543" s="1"/>
      <c r="HT543" s="1"/>
      <c r="HU543" s="1"/>
      <c r="HV543" s="1"/>
      <c r="HW543" s="1"/>
      <c r="HX543" s="1"/>
      <c r="HY543" s="1"/>
      <c r="HZ543" s="1"/>
      <c r="IA543" s="1"/>
      <c r="ID543" s="1"/>
      <c r="IE543" s="1"/>
      <c r="IF543" s="1"/>
      <c r="IG543" s="1"/>
      <c r="IH543" s="1"/>
      <c r="II543" s="1"/>
      <c r="IJ543" s="1"/>
      <c r="IK543" s="1"/>
      <c r="IL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</row>
    <row r="544" spans="4:316" ht="12.75">
      <c r="D544" s="1"/>
      <c r="G544" s="1"/>
      <c r="HT544" s="1"/>
      <c r="HU544" s="1"/>
      <c r="HV544" s="1"/>
      <c r="HW544" s="1"/>
      <c r="HX544" s="1"/>
      <c r="HY544" s="1"/>
      <c r="HZ544" s="1"/>
      <c r="IA544" s="1"/>
      <c r="ID544" s="1"/>
      <c r="IE544" s="1"/>
      <c r="IF544" s="1"/>
      <c r="IG544" s="1"/>
      <c r="IH544" s="1"/>
      <c r="II544" s="1"/>
      <c r="IJ544" s="1"/>
      <c r="IK544" s="1"/>
      <c r="IL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</row>
    <row r="545" spans="4:316" ht="12.75">
      <c r="D545" s="1"/>
      <c r="G545" s="1"/>
      <c r="HT545" s="1"/>
      <c r="HU545" s="1"/>
      <c r="HV545" s="1"/>
      <c r="HW545" s="1"/>
      <c r="HX545" s="1"/>
      <c r="HY545" s="1"/>
      <c r="HZ545" s="1"/>
      <c r="IA545" s="1"/>
      <c r="ID545" s="1"/>
      <c r="IE545" s="1"/>
      <c r="IF545" s="1"/>
      <c r="IG545" s="1"/>
      <c r="IH545" s="1"/>
      <c r="II545" s="1"/>
      <c r="IJ545" s="1"/>
      <c r="IK545" s="1"/>
      <c r="IL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</row>
    <row r="546" spans="4:316" ht="12.75">
      <c r="D546" s="1"/>
      <c r="G546" s="1"/>
      <c r="HT546" s="1"/>
      <c r="HU546" s="1"/>
      <c r="HV546" s="1"/>
      <c r="HW546" s="1"/>
      <c r="HX546" s="1"/>
      <c r="HY546" s="1"/>
      <c r="HZ546" s="1"/>
      <c r="IA546" s="1"/>
      <c r="ID546" s="1"/>
      <c r="IE546" s="1"/>
      <c r="IF546" s="1"/>
      <c r="IG546" s="1"/>
      <c r="IH546" s="1"/>
      <c r="II546" s="1"/>
      <c r="IJ546" s="1"/>
      <c r="IK546" s="1"/>
      <c r="IL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</row>
    <row r="547" spans="4:316" ht="12.75">
      <c r="D547" s="1"/>
      <c r="G547" s="1"/>
      <c r="HT547" s="1"/>
      <c r="HU547" s="1"/>
      <c r="HV547" s="1"/>
      <c r="HW547" s="1"/>
      <c r="HX547" s="1"/>
      <c r="HY547" s="1"/>
      <c r="HZ547" s="1"/>
      <c r="IA547" s="1"/>
      <c r="ID547" s="1"/>
      <c r="IE547" s="1"/>
      <c r="IF547" s="1"/>
      <c r="IG547" s="1"/>
      <c r="IH547" s="1"/>
      <c r="II547" s="1"/>
      <c r="IJ547" s="1"/>
      <c r="IK547" s="1"/>
      <c r="IL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</row>
    <row r="548" spans="4:316" ht="12.75">
      <c r="D548" s="1"/>
      <c r="G548" s="1"/>
      <c r="HT548" s="1"/>
      <c r="HU548" s="1"/>
      <c r="HV548" s="1"/>
      <c r="HW548" s="1"/>
      <c r="HX548" s="1"/>
      <c r="HY548" s="1"/>
      <c r="HZ548" s="1"/>
      <c r="IA548" s="1"/>
      <c r="ID548" s="1"/>
      <c r="IE548" s="1"/>
      <c r="IF548" s="1"/>
      <c r="IG548" s="1"/>
      <c r="IH548" s="1"/>
      <c r="II548" s="1"/>
      <c r="IJ548" s="1"/>
      <c r="IK548" s="1"/>
      <c r="IL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</row>
    <row r="549" spans="4:316" ht="12.75">
      <c r="D549" s="1"/>
      <c r="G549" s="1"/>
      <c r="HT549" s="1"/>
      <c r="HU549" s="1"/>
      <c r="HV549" s="1"/>
      <c r="HW549" s="1"/>
      <c r="HX549" s="1"/>
      <c r="HY549" s="1"/>
      <c r="HZ549" s="1"/>
      <c r="IA549" s="1"/>
      <c r="ID549" s="1"/>
      <c r="IE549" s="1"/>
      <c r="IF549" s="1"/>
      <c r="IG549" s="1"/>
      <c r="IH549" s="1"/>
      <c r="II549" s="1"/>
      <c r="IJ549" s="1"/>
      <c r="IK549" s="1"/>
      <c r="IL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</row>
    <row r="550" spans="4:316" ht="12.75">
      <c r="D550" s="1"/>
      <c r="G550" s="1"/>
      <c r="HT550" s="1"/>
      <c r="HU550" s="1"/>
      <c r="HV550" s="1"/>
      <c r="HW550" s="1"/>
      <c r="HX550" s="1"/>
      <c r="HY550" s="1"/>
      <c r="HZ550" s="1"/>
      <c r="IA550" s="1"/>
      <c r="ID550" s="1"/>
      <c r="IE550" s="1"/>
      <c r="IF550" s="1"/>
      <c r="IG550" s="1"/>
      <c r="IH550" s="1"/>
      <c r="II550" s="1"/>
      <c r="IJ550" s="1"/>
      <c r="IK550" s="1"/>
      <c r="IL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</row>
    <row r="551" spans="4:316" ht="12.75">
      <c r="D551" s="1"/>
      <c r="G551" s="1"/>
      <c r="HT551" s="1"/>
      <c r="HU551" s="1"/>
      <c r="HV551" s="1"/>
      <c r="HW551" s="1"/>
      <c r="HX551" s="1"/>
      <c r="HY551" s="1"/>
      <c r="HZ551" s="1"/>
      <c r="IA551" s="1"/>
      <c r="ID551" s="1"/>
      <c r="IE551" s="1"/>
      <c r="IF551" s="1"/>
      <c r="IG551" s="1"/>
      <c r="IH551" s="1"/>
      <c r="II551" s="1"/>
      <c r="IJ551" s="1"/>
      <c r="IK551" s="1"/>
      <c r="IL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</row>
    <row r="552" spans="4:316" ht="12.75">
      <c r="D552" s="1"/>
      <c r="G552" s="1"/>
      <c r="HT552" s="1"/>
      <c r="HU552" s="1"/>
      <c r="HV552" s="1"/>
      <c r="HW552" s="1"/>
      <c r="HX552" s="1"/>
      <c r="HY552" s="1"/>
      <c r="HZ552" s="1"/>
      <c r="IA552" s="1"/>
      <c r="ID552" s="1"/>
      <c r="IE552" s="1"/>
      <c r="IF552" s="1"/>
      <c r="IG552" s="1"/>
      <c r="IH552" s="1"/>
      <c r="II552" s="1"/>
      <c r="IJ552" s="1"/>
      <c r="IK552" s="1"/>
      <c r="IL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</row>
    <row r="553" spans="4:316" ht="12.75">
      <c r="D553" s="1"/>
      <c r="G553" s="1"/>
      <c r="HT553" s="1"/>
      <c r="HU553" s="1"/>
      <c r="HV553" s="1"/>
      <c r="HW553" s="1"/>
      <c r="HX553" s="1"/>
      <c r="HY553" s="1"/>
      <c r="HZ553" s="1"/>
      <c r="IA553" s="1"/>
      <c r="ID553" s="1"/>
      <c r="IE553" s="1"/>
      <c r="IF553" s="1"/>
      <c r="IG553" s="1"/>
      <c r="IH553" s="1"/>
      <c r="II553" s="1"/>
      <c r="IJ553" s="1"/>
      <c r="IK553" s="1"/>
      <c r="IL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</row>
    <row r="554" spans="4:316" ht="12.75">
      <c r="D554" s="1"/>
      <c r="G554" s="1"/>
      <c r="HT554" s="1"/>
      <c r="HU554" s="1"/>
      <c r="HV554" s="1"/>
      <c r="HW554" s="1"/>
      <c r="HX554" s="1"/>
      <c r="HY554" s="1"/>
      <c r="HZ554" s="1"/>
      <c r="IA554" s="1"/>
      <c r="ID554" s="1"/>
      <c r="IE554" s="1"/>
      <c r="IF554" s="1"/>
      <c r="IG554" s="1"/>
      <c r="IH554" s="1"/>
      <c r="II554" s="1"/>
      <c r="IJ554" s="1"/>
      <c r="IK554" s="1"/>
      <c r="IL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</row>
    <row r="555" spans="4:316" ht="12.75">
      <c r="D555" s="1"/>
      <c r="G555" s="1"/>
      <c r="HT555" s="1"/>
      <c r="HU555" s="1"/>
      <c r="HV555" s="1"/>
      <c r="HW555" s="1"/>
      <c r="HX555" s="1"/>
      <c r="HY555" s="1"/>
      <c r="HZ555" s="1"/>
      <c r="IA555" s="1"/>
      <c r="ID555" s="1"/>
      <c r="IE555" s="1"/>
      <c r="IF555" s="1"/>
      <c r="IG555" s="1"/>
      <c r="IH555" s="1"/>
      <c r="II555" s="1"/>
      <c r="IJ555" s="1"/>
      <c r="IK555" s="1"/>
      <c r="IL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</row>
    <row r="556" spans="4:316" ht="12.75">
      <c r="D556" s="1"/>
      <c r="G556" s="1"/>
      <c r="HT556" s="1"/>
      <c r="HU556" s="1"/>
      <c r="HV556" s="1"/>
      <c r="HW556" s="1"/>
      <c r="HX556" s="1"/>
      <c r="HY556" s="1"/>
      <c r="HZ556" s="1"/>
      <c r="IA556" s="1"/>
      <c r="ID556" s="1"/>
      <c r="IE556" s="1"/>
      <c r="IF556" s="1"/>
      <c r="IG556" s="1"/>
      <c r="IH556" s="1"/>
      <c r="II556" s="1"/>
      <c r="IJ556" s="1"/>
      <c r="IK556" s="1"/>
      <c r="IL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</row>
    <row r="557" spans="4:316" ht="12.75">
      <c r="D557" s="1"/>
      <c r="G557" s="1"/>
      <c r="HT557" s="1"/>
      <c r="HU557" s="1"/>
      <c r="HV557" s="1"/>
      <c r="HW557" s="1"/>
      <c r="HX557" s="1"/>
      <c r="HY557" s="1"/>
      <c r="HZ557" s="1"/>
      <c r="IA557" s="1"/>
      <c r="ID557" s="1"/>
      <c r="IE557" s="1"/>
      <c r="IF557" s="1"/>
      <c r="IG557" s="1"/>
      <c r="IH557" s="1"/>
      <c r="II557" s="1"/>
      <c r="IJ557" s="1"/>
      <c r="IK557" s="1"/>
      <c r="IL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</row>
    <row r="558" spans="4:316" ht="12.75">
      <c r="D558" s="1"/>
      <c r="G558" s="1"/>
      <c r="HT558" s="1"/>
      <c r="HU558" s="1"/>
      <c r="HV558" s="1"/>
      <c r="HW558" s="1"/>
      <c r="HX558" s="1"/>
      <c r="HY558" s="1"/>
      <c r="HZ558" s="1"/>
      <c r="IA558" s="1"/>
      <c r="ID558" s="1"/>
      <c r="IE558" s="1"/>
      <c r="IF558" s="1"/>
      <c r="IG558" s="1"/>
      <c r="IH558" s="1"/>
      <c r="II558" s="1"/>
      <c r="IJ558" s="1"/>
      <c r="IK558" s="1"/>
      <c r="IL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</row>
    <row r="559" spans="4:316" ht="12.75">
      <c r="D559" s="1"/>
      <c r="G559" s="1"/>
      <c r="HT559" s="1"/>
      <c r="HU559" s="1"/>
      <c r="HV559" s="1"/>
      <c r="HW559" s="1"/>
      <c r="HX559" s="1"/>
      <c r="HY559" s="1"/>
      <c r="HZ559" s="1"/>
      <c r="IA559" s="1"/>
      <c r="ID559" s="1"/>
      <c r="IE559" s="1"/>
      <c r="IF559" s="1"/>
      <c r="IG559" s="1"/>
      <c r="IH559" s="1"/>
      <c r="II559" s="1"/>
      <c r="IJ559" s="1"/>
      <c r="IK559" s="1"/>
      <c r="IL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</row>
    <row r="560" spans="4:316" ht="12.75">
      <c r="D560" s="1"/>
      <c r="G560" s="1"/>
      <c r="HT560" s="1"/>
      <c r="HU560" s="1"/>
      <c r="HV560" s="1"/>
      <c r="HW560" s="1"/>
      <c r="HX560" s="1"/>
      <c r="HY560" s="1"/>
      <c r="HZ560" s="1"/>
      <c r="IA560" s="1"/>
      <c r="ID560" s="1"/>
      <c r="IE560" s="1"/>
      <c r="IF560" s="1"/>
      <c r="IG560" s="1"/>
      <c r="IH560" s="1"/>
      <c r="II560" s="1"/>
      <c r="IJ560" s="1"/>
      <c r="IK560" s="1"/>
      <c r="IL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</row>
    <row r="561" spans="4:316" ht="12.75">
      <c r="D561" s="1"/>
      <c r="G561" s="1"/>
      <c r="HT561" s="1"/>
      <c r="HU561" s="1"/>
      <c r="HV561" s="1"/>
      <c r="HW561" s="1"/>
      <c r="HX561" s="1"/>
      <c r="HY561" s="1"/>
      <c r="HZ561" s="1"/>
      <c r="IA561" s="1"/>
      <c r="ID561" s="1"/>
      <c r="IE561" s="1"/>
      <c r="IF561" s="1"/>
      <c r="IG561" s="1"/>
      <c r="IH561" s="1"/>
      <c r="II561" s="1"/>
      <c r="IJ561" s="1"/>
      <c r="IK561" s="1"/>
      <c r="IL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</row>
    <row r="562" spans="4:316" ht="12.75">
      <c r="D562" s="1"/>
      <c r="G562" s="1"/>
      <c r="HT562" s="1"/>
      <c r="HU562" s="1"/>
      <c r="HV562" s="1"/>
      <c r="HW562" s="1"/>
      <c r="HX562" s="1"/>
      <c r="HY562" s="1"/>
      <c r="HZ562" s="1"/>
      <c r="IA562" s="1"/>
      <c r="ID562" s="1"/>
      <c r="IE562" s="1"/>
      <c r="IF562" s="1"/>
      <c r="IG562" s="1"/>
      <c r="IH562" s="1"/>
      <c r="II562" s="1"/>
      <c r="IJ562" s="1"/>
      <c r="IK562" s="1"/>
      <c r="IL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</row>
    <row r="563" spans="4:316" ht="12.75">
      <c r="D563" s="1"/>
      <c r="G563" s="1"/>
      <c r="HT563" s="1"/>
      <c r="HU563" s="1"/>
      <c r="HV563" s="1"/>
      <c r="HW563" s="1"/>
      <c r="HX563" s="1"/>
      <c r="HY563" s="1"/>
      <c r="HZ563" s="1"/>
      <c r="IA563" s="1"/>
      <c r="ID563" s="1"/>
      <c r="IE563" s="1"/>
      <c r="IF563" s="1"/>
      <c r="IG563" s="1"/>
      <c r="IH563" s="1"/>
      <c r="II563" s="1"/>
      <c r="IJ563" s="1"/>
      <c r="IK563" s="1"/>
      <c r="IL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</row>
    <row r="564" spans="4:316" ht="12.75">
      <c r="D564" s="1"/>
      <c r="G564" s="1"/>
      <c r="HT564" s="1"/>
      <c r="HU564" s="1"/>
      <c r="HV564" s="1"/>
      <c r="HW564" s="1"/>
      <c r="HX564" s="1"/>
      <c r="HY564" s="1"/>
      <c r="HZ564" s="1"/>
      <c r="IA564" s="1"/>
      <c r="ID564" s="1"/>
      <c r="IE564" s="1"/>
      <c r="IF564" s="1"/>
      <c r="IG564" s="1"/>
      <c r="IH564" s="1"/>
      <c r="II564" s="1"/>
      <c r="IJ564" s="1"/>
      <c r="IK564" s="1"/>
      <c r="IL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</row>
    <row r="565" spans="4:316" ht="12.75">
      <c r="D565" s="1"/>
      <c r="G565" s="1"/>
      <c r="HT565" s="1"/>
      <c r="HU565" s="1"/>
      <c r="HV565" s="1"/>
      <c r="HW565" s="1"/>
      <c r="HX565" s="1"/>
      <c r="HY565" s="1"/>
      <c r="HZ565" s="1"/>
      <c r="IA565" s="1"/>
      <c r="ID565" s="1"/>
      <c r="IE565" s="1"/>
      <c r="IF565" s="1"/>
      <c r="IG565" s="1"/>
      <c r="IH565" s="1"/>
      <c r="II565" s="1"/>
      <c r="IJ565" s="1"/>
      <c r="IK565" s="1"/>
      <c r="IL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</row>
    <row r="566" spans="4:316" ht="12.75">
      <c r="D566" s="1"/>
      <c r="G566" s="1"/>
      <c r="HT566" s="1"/>
      <c r="HU566" s="1"/>
      <c r="HV566" s="1"/>
      <c r="HW566" s="1"/>
      <c r="HX566" s="1"/>
      <c r="HY566" s="1"/>
      <c r="HZ566" s="1"/>
      <c r="IA566" s="1"/>
      <c r="ID566" s="1"/>
      <c r="IE566" s="1"/>
      <c r="IF566" s="1"/>
      <c r="IG566" s="1"/>
      <c r="IH566" s="1"/>
      <c r="II566" s="1"/>
      <c r="IJ566" s="1"/>
      <c r="IK566" s="1"/>
      <c r="IL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</row>
    <row r="567" spans="4:316" ht="12.75">
      <c r="D567" s="1"/>
      <c r="G567" s="1"/>
      <c r="HT567" s="1"/>
      <c r="HU567" s="1"/>
      <c r="HV567" s="1"/>
      <c r="HW567" s="1"/>
      <c r="HX567" s="1"/>
      <c r="HY567" s="1"/>
      <c r="HZ567" s="1"/>
      <c r="IA567" s="1"/>
      <c r="ID567" s="1"/>
      <c r="IE567" s="1"/>
      <c r="IF567" s="1"/>
      <c r="IG567" s="1"/>
      <c r="IH567" s="1"/>
      <c r="II567" s="1"/>
      <c r="IJ567" s="1"/>
      <c r="IK567" s="1"/>
      <c r="IL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</row>
    <row r="568" spans="4:316" ht="12.75">
      <c r="D568" s="1"/>
      <c r="G568" s="1"/>
      <c r="HT568" s="1"/>
      <c r="HU568" s="1"/>
      <c r="HV568" s="1"/>
      <c r="HW568" s="1"/>
      <c r="HX568" s="1"/>
      <c r="HY568" s="1"/>
      <c r="HZ568" s="1"/>
      <c r="IA568" s="1"/>
      <c r="ID568" s="1"/>
      <c r="IE568" s="1"/>
      <c r="IF568" s="1"/>
      <c r="IG568" s="1"/>
      <c r="IH568" s="1"/>
      <c r="II568" s="1"/>
      <c r="IJ568" s="1"/>
      <c r="IK568" s="1"/>
      <c r="IL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</row>
    <row r="569" spans="4:316" ht="12.75">
      <c r="D569" s="1"/>
      <c r="G569" s="1"/>
      <c r="HT569" s="1"/>
      <c r="HU569" s="1"/>
      <c r="HV569" s="1"/>
      <c r="HW569" s="1"/>
      <c r="HX569" s="1"/>
      <c r="HY569" s="1"/>
      <c r="HZ569" s="1"/>
      <c r="IA569" s="1"/>
      <c r="ID569" s="1"/>
      <c r="IE569" s="1"/>
      <c r="IF569" s="1"/>
      <c r="IG569" s="1"/>
      <c r="IH569" s="1"/>
      <c r="II569" s="1"/>
      <c r="IJ569" s="1"/>
      <c r="IK569" s="1"/>
      <c r="IL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</row>
    <row r="570" spans="4:316" ht="12.75">
      <c r="D570" s="1"/>
      <c r="G570" s="1"/>
      <c r="HT570" s="1"/>
      <c r="HU570" s="1"/>
      <c r="HV570" s="1"/>
      <c r="HW570" s="1"/>
      <c r="HX570" s="1"/>
      <c r="HY570" s="1"/>
      <c r="HZ570" s="1"/>
      <c r="IA570" s="1"/>
      <c r="ID570" s="1"/>
      <c r="IE570" s="1"/>
      <c r="IF570" s="1"/>
      <c r="IG570" s="1"/>
      <c r="IH570" s="1"/>
      <c r="II570" s="1"/>
      <c r="IJ570" s="1"/>
      <c r="IK570" s="1"/>
      <c r="IL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</row>
    <row r="571" spans="4:316" ht="12.75">
      <c r="D571" s="1"/>
      <c r="G571" s="1"/>
      <c r="HT571" s="1"/>
      <c r="HU571" s="1"/>
      <c r="HV571" s="1"/>
      <c r="HW571" s="1"/>
      <c r="HX571" s="1"/>
      <c r="HY571" s="1"/>
      <c r="HZ571" s="1"/>
      <c r="IA571" s="1"/>
      <c r="ID571" s="1"/>
      <c r="IE571" s="1"/>
      <c r="IF571" s="1"/>
      <c r="IG571" s="1"/>
      <c r="IH571" s="1"/>
      <c r="II571" s="1"/>
      <c r="IJ571" s="1"/>
      <c r="IK571" s="1"/>
      <c r="IL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</row>
    <row r="572" spans="4:316" ht="12.75">
      <c r="D572" s="1"/>
      <c r="G572" s="1"/>
      <c r="HT572" s="1"/>
      <c r="HU572" s="1"/>
      <c r="HV572" s="1"/>
      <c r="HW572" s="1"/>
      <c r="HX572" s="1"/>
      <c r="HY572" s="1"/>
      <c r="HZ572" s="1"/>
      <c r="IA572" s="1"/>
      <c r="ID572" s="1"/>
      <c r="IE572" s="1"/>
      <c r="IF572" s="1"/>
      <c r="IG572" s="1"/>
      <c r="IH572" s="1"/>
      <c r="II572" s="1"/>
      <c r="IJ572" s="1"/>
      <c r="IK572" s="1"/>
      <c r="IL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</row>
    <row r="573" spans="4:316" ht="12.75">
      <c r="D573" s="1"/>
      <c r="G573" s="1"/>
      <c r="HT573" s="1"/>
      <c r="HU573" s="1"/>
      <c r="HV573" s="1"/>
      <c r="HW573" s="1"/>
      <c r="HX573" s="1"/>
      <c r="HY573" s="1"/>
      <c r="HZ573" s="1"/>
      <c r="IA573" s="1"/>
      <c r="ID573" s="1"/>
      <c r="IE573" s="1"/>
      <c r="IF573" s="1"/>
      <c r="IG573" s="1"/>
      <c r="IH573" s="1"/>
      <c r="II573" s="1"/>
      <c r="IJ573" s="1"/>
      <c r="IK573" s="1"/>
      <c r="IL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</row>
    <row r="574" spans="4:316" ht="12.75">
      <c r="D574" s="1"/>
      <c r="G574" s="1"/>
      <c r="HT574" s="1"/>
      <c r="HU574" s="1"/>
      <c r="HV574" s="1"/>
      <c r="HW574" s="1"/>
      <c r="HX574" s="1"/>
      <c r="HY574" s="1"/>
      <c r="HZ574" s="1"/>
      <c r="IA574" s="1"/>
      <c r="ID574" s="1"/>
      <c r="IE574" s="1"/>
      <c r="IF574" s="1"/>
      <c r="IG574" s="1"/>
      <c r="IH574" s="1"/>
      <c r="II574" s="1"/>
      <c r="IJ574" s="1"/>
      <c r="IK574" s="1"/>
      <c r="IL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</row>
    <row r="575" spans="4:316" ht="12.75">
      <c r="D575" s="1"/>
      <c r="G575" s="1"/>
      <c r="HT575" s="1"/>
      <c r="HU575" s="1"/>
      <c r="HV575" s="1"/>
      <c r="HW575" s="1"/>
      <c r="HX575" s="1"/>
      <c r="HY575" s="1"/>
      <c r="HZ575" s="1"/>
      <c r="IA575" s="1"/>
      <c r="ID575" s="1"/>
      <c r="IE575" s="1"/>
      <c r="IF575" s="1"/>
      <c r="IG575" s="1"/>
      <c r="IH575" s="1"/>
      <c r="II575" s="1"/>
      <c r="IJ575" s="1"/>
      <c r="IK575" s="1"/>
      <c r="IL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</row>
    <row r="576" spans="4:316" ht="12.75">
      <c r="D576" s="1"/>
      <c r="G576" s="1"/>
      <c r="HT576" s="1"/>
      <c r="HU576" s="1"/>
      <c r="HV576" s="1"/>
      <c r="HW576" s="1"/>
      <c r="HX576" s="1"/>
      <c r="HY576" s="1"/>
      <c r="HZ576" s="1"/>
      <c r="IA576" s="1"/>
      <c r="ID576" s="1"/>
      <c r="IE576" s="1"/>
      <c r="IF576" s="1"/>
      <c r="IG576" s="1"/>
      <c r="IH576" s="1"/>
      <c r="II576" s="1"/>
      <c r="IJ576" s="1"/>
      <c r="IK576" s="1"/>
      <c r="IL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</row>
    <row r="577" spans="4:316" ht="12.75">
      <c r="D577" s="1"/>
      <c r="G577" s="1"/>
      <c r="HT577" s="1"/>
      <c r="HU577" s="1"/>
      <c r="HV577" s="1"/>
      <c r="HW577" s="1"/>
      <c r="HX577" s="1"/>
      <c r="HY577" s="1"/>
      <c r="HZ577" s="1"/>
      <c r="IA577" s="1"/>
      <c r="ID577" s="1"/>
      <c r="IE577" s="1"/>
      <c r="IF577" s="1"/>
      <c r="IG577" s="1"/>
      <c r="IH577" s="1"/>
      <c r="II577" s="1"/>
      <c r="IJ577" s="1"/>
      <c r="IK577" s="1"/>
      <c r="IL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</row>
    <row r="578" spans="4:316" ht="12.75">
      <c r="D578" s="1"/>
      <c r="G578" s="1"/>
      <c r="HT578" s="1"/>
      <c r="HU578" s="1"/>
      <c r="HV578" s="1"/>
      <c r="HW578" s="1"/>
      <c r="HX578" s="1"/>
      <c r="HY578" s="1"/>
      <c r="HZ578" s="1"/>
      <c r="IA578" s="1"/>
      <c r="ID578" s="1"/>
      <c r="IE578" s="1"/>
      <c r="IF578" s="1"/>
      <c r="IG578" s="1"/>
      <c r="IH578" s="1"/>
      <c r="II578" s="1"/>
      <c r="IJ578" s="1"/>
      <c r="IK578" s="1"/>
      <c r="IL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</row>
    <row r="579" spans="4:316" ht="12.75">
      <c r="D579" s="1"/>
      <c r="G579" s="1"/>
      <c r="HT579" s="1"/>
      <c r="HU579" s="1"/>
      <c r="HV579" s="1"/>
      <c r="HW579" s="1"/>
      <c r="HX579" s="1"/>
      <c r="HY579" s="1"/>
      <c r="HZ579" s="1"/>
      <c r="IA579" s="1"/>
      <c r="ID579" s="1"/>
      <c r="IE579" s="1"/>
      <c r="IF579" s="1"/>
      <c r="IG579" s="1"/>
      <c r="IH579" s="1"/>
      <c r="II579" s="1"/>
      <c r="IJ579" s="1"/>
      <c r="IK579" s="1"/>
      <c r="IL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</row>
    <row r="580" spans="4:316" ht="12.75">
      <c r="D580" s="1"/>
      <c r="G580" s="1"/>
      <c r="HT580" s="1"/>
      <c r="HU580" s="1"/>
      <c r="HV580" s="1"/>
      <c r="HW580" s="1"/>
      <c r="HX580" s="1"/>
      <c r="HY580" s="1"/>
      <c r="HZ580" s="1"/>
      <c r="IA580" s="1"/>
      <c r="ID580" s="1"/>
      <c r="IE580" s="1"/>
      <c r="IF580" s="1"/>
      <c r="IG580" s="1"/>
      <c r="IH580" s="1"/>
      <c r="II580" s="1"/>
      <c r="IJ580" s="1"/>
      <c r="IK580" s="1"/>
      <c r="IL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</row>
    <row r="581" spans="4:316" ht="12.75">
      <c r="D581" s="1"/>
      <c r="G581" s="1"/>
      <c r="HT581" s="1"/>
      <c r="HU581" s="1"/>
      <c r="HV581" s="1"/>
      <c r="HW581" s="1"/>
      <c r="HX581" s="1"/>
      <c r="HY581" s="1"/>
      <c r="HZ581" s="1"/>
      <c r="IA581" s="1"/>
      <c r="ID581" s="1"/>
      <c r="IE581" s="1"/>
      <c r="IF581" s="1"/>
      <c r="IG581" s="1"/>
      <c r="IH581" s="1"/>
      <c r="II581" s="1"/>
      <c r="IJ581" s="1"/>
      <c r="IK581" s="1"/>
      <c r="IL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</row>
    <row r="582" spans="4:316" ht="12.75">
      <c r="D582" s="1"/>
      <c r="G582" s="1"/>
      <c r="HT582" s="1"/>
      <c r="HU582" s="1"/>
      <c r="HV582" s="1"/>
      <c r="HW582" s="1"/>
      <c r="HX582" s="1"/>
      <c r="HY582" s="1"/>
      <c r="HZ582" s="1"/>
      <c r="IA582" s="1"/>
      <c r="ID582" s="1"/>
      <c r="IE582" s="1"/>
      <c r="IF582" s="1"/>
      <c r="IG582" s="1"/>
      <c r="IH582" s="1"/>
      <c r="II582" s="1"/>
      <c r="IJ582" s="1"/>
      <c r="IK582" s="1"/>
      <c r="IL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</row>
    <row r="583" spans="4:316" ht="12.75">
      <c r="D583" s="1"/>
      <c r="G583" s="1"/>
      <c r="HT583" s="1"/>
      <c r="HU583" s="1"/>
      <c r="HV583" s="1"/>
      <c r="HW583" s="1"/>
      <c r="HX583" s="1"/>
      <c r="HY583" s="1"/>
      <c r="HZ583" s="1"/>
      <c r="IA583" s="1"/>
      <c r="ID583" s="1"/>
      <c r="IE583" s="1"/>
      <c r="IF583" s="1"/>
      <c r="IG583" s="1"/>
      <c r="IH583" s="1"/>
      <c r="II583" s="1"/>
      <c r="IJ583" s="1"/>
      <c r="IK583" s="1"/>
      <c r="IL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</row>
    <row r="584" spans="4:316" ht="12.75">
      <c r="D584" s="1"/>
      <c r="G584" s="1"/>
      <c r="HT584" s="1"/>
      <c r="HU584" s="1"/>
      <c r="HV584" s="1"/>
      <c r="HW584" s="1"/>
      <c r="HX584" s="1"/>
      <c r="HY584" s="1"/>
      <c r="HZ584" s="1"/>
      <c r="IA584" s="1"/>
      <c r="ID584" s="1"/>
      <c r="IE584" s="1"/>
      <c r="IF584" s="1"/>
      <c r="IG584" s="1"/>
      <c r="IH584" s="1"/>
      <c r="II584" s="1"/>
      <c r="IJ584" s="1"/>
      <c r="IK584" s="1"/>
      <c r="IL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</row>
    <row r="585" spans="4:316" ht="12.75">
      <c r="D585" s="1"/>
      <c r="G585" s="1"/>
      <c r="HT585" s="1"/>
      <c r="HU585" s="1"/>
      <c r="HV585" s="1"/>
      <c r="HW585" s="1"/>
      <c r="HX585" s="1"/>
      <c r="HY585" s="1"/>
      <c r="HZ585" s="1"/>
      <c r="IA585" s="1"/>
      <c r="ID585" s="1"/>
      <c r="IE585" s="1"/>
      <c r="IF585" s="1"/>
      <c r="IG585" s="1"/>
      <c r="IH585" s="1"/>
      <c r="II585" s="1"/>
      <c r="IJ585" s="1"/>
      <c r="IK585" s="1"/>
      <c r="IL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</row>
    <row r="586" spans="4:316" ht="12.75">
      <c r="D586" s="1"/>
      <c r="G586" s="1"/>
      <c r="HT586" s="1"/>
      <c r="HU586" s="1"/>
      <c r="HV586" s="1"/>
      <c r="HW586" s="1"/>
      <c r="HX586" s="1"/>
      <c r="HY586" s="1"/>
      <c r="HZ586" s="1"/>
      <c r="IA586" s="1"/>
      <c r="ID586" s="1"/>
      <c r="IE586" s="1"/>
      <c r="IF586" s="1"/>
      <c r="IG586" s="1"/>
      <c r="IH586" s="1"/>
      <c r="II586" s="1"/>
      <c r="IJ586" s="1"/>
      <c r="IK586" s="1"/>
      <c r="IL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</row>
    <row r="587" spans="4:316" ht="12.75">
      <c r="D587" s="1"/>
      <c r="G587" s="1"/>
      <c r="HT587" s="1"/>
      <c r="HU587" s="1"/>
      <c r="HV587" s="1"/>
      <c r="HW587" s="1"/>
      <c r="HX587" s="1"/>
      <c r="HY587" s="1"/>
      <c r="HZ587" s="1"/>
      <c r="IA587" s="1"/>
      <c r="ID587" s="1"/>
      <c r="IE587" s="1"/>
      <c r="IF587" s="1"/>
      <c r="IG587" s="1"/>
      <c r="IH587" s="1"/>
      <c r="II587" s="1"/>
      <c r="IJ587" s="1"/>
      <c r="IK587" s="1"/>
      <c r="IL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</row>
    <row r="588" spans="4:316" ht="12.75">
      <c r="D588" s="1"/>
      <c r="G588" s="1"/>
      <c r="HT588" s="1"/>
      <c r="HU588" s="1"/>
      <c r="HV588" s="1"/>
      <c r="HW588" s="1"/>
      <c r="HX588" s="1"/>
      <c r="HY588" s="1"/>
      <c r="HZ588" s="1"/>
      <c r="IA588" s="1"/>
      <c r="ID588" s="1"/>
      <c r="IE588" s="1"/>
      <c r="IF588" s="1"/>
      <c r="IG588" s="1"/>
      <c r="IH588" s="1"/>
      <c r="II588" s="1"/>
      <c r="IJ588" s="1"/>
      <c r="IK588" s="1"/>
      <c r="IL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</row>
    <row r="589" spans="4:316" ht="12.75">
      <c r="D589" s="1"/>
      <c r="G589" s="1"/>
      <c r="HT589" s="1"/>
      <c r="HU589" s="1"/>
      <c r="HV589" s="1"/>
      <c r="HW589" s="1"/>
      <c r="HX589" s="1"/>
      <c r="HY589" s="1"/>
      <c r="HZ589" s="1"/>
      <c r="IA589" s="1"/>
      <c r="ID589" s="1"/>
      <c r="IE589" s="1"/>
      <c r="IF589" s="1"/>
      <c r="IG589" s="1"/>
      <c r="IH589" s="1"/>
      <c r="II589" s="1"/>
      <c r="IJ589" s="1"/>
      <c r="IK589" s="1"/>
      <c r="IL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</row>
    <row r="590" spans="4:316" ht="12.75">
      <c r="D590" s="1"/>
      <c r="G590" s="1"/>
      <c r="HT590" s="1"/>
      <c r="HU590" s="1"/>
      <c r="HV590" s="1"/>
      <c r="HW590" s="1"/>
      <c r="HX590" s="1"/>
      <c r="HY590" s="1"/>
      <c r="HZ590" s="1"/>
      <c r="IA590" s="1"/>
      <c r="ID590" s="1"/>
      <c r="IE590" s="1"/>
      <c r="IF590" s="1"/>
      <c r="IG590" s="1"/>
      <c r="IH590" s="1"/>
      <c r="II590" s="1"/>
      <c r="IJ590" s="1"/>
      <c r="IK590" s="1"/>
      <c r="IL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</row>
    <row r="591" spans="4:316" ht="12.75">
      <c r="D591" s="1"/>
      <c r="G591" s="1"/>
      <c r="HT591" s="1"/>
      <c r="HU591" s="1"/>
      <c r="HV591" s="1"/>
      <c r="HW591" s="1"/>
      <c r="HX591" s="1"/>
      <c r="HY591" s="1"/>
      <c r="HZ591" s="1"/>
      <c r="IA591" s="1"/>
      <c r="ID591" s="1"/>
      <c r="IE591" s="1"/>
      <c r="IF591" s="1"/>
      <c r="IG591" s="1"/>
      <c r="IH591" s="1"/>
      <c r="II591" s="1"/>
      <c r="IJ591" s="1"/>
      <c r="IK591" s="1"/>
      <c r="IL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</row>
    <row r="592" spans="4:316" ht="12.75">
      <c r="D592" s="1"/>
      <c r="G592" s="1"/>
      <c r="HT592" s="1"/>
      <c r="HU592" s="1"/>
      <c r="HV592" s="1"/>
      <c r="HW592" s="1"/>
      <c r="HX592" s="1"/>
      <c r="HY592" s="1"/>
      <c r="HZ592" s="1"/>
      <c r="IA592" s="1"/>
      <c r="ID592" s="1"/>
      <c r="IE592" s="1"/>
      <c r="IF592" s="1"/>
      <c r="IG592" s="1"/>
      <c r="IH592" s="1"/>
      <c r="II592" s="1"/>
      <c r="IJ592" s="1"/>
      <c r="IK592" s="1"/>
      <c r="IL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</row>
    <row r="593" spans="4:316" ht="12.75">
      <c r="D593" s="1"/>
      <c r="G593" s="1"/>
      <c r="HT593" s="1"/>
      <c r="HU593" s="1"/>
      <c r="HV593" s="1"/>
      <c r="HW593" s="1"/>
      <c r="HX593" s="1"/>
      <c r="HY593" s="1"/>
      <c r="HZ593" s="1"/>
      <c r="IA593" s="1"/>
      <c r="ID593" s="1"/>
      <c r="IE593" s="1"/>
      <c r="IF593" s="1"/>
      <c r="IG593" s="1"/>
      <c r="IH593" s="1"/>
      <c r="II593" s="1"/>
      <c r="IJ593" s="1"/>
      <c r="IK593" s="1"/>
      <c r="IL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</row>
    <row r="594" spans="4:316" ht="12.75">
      <c r="D594" s="1"/>
      <c r="G594" s="1"/>
      <c r="HT594" s="1"/>
      <c r="HU594" s="1"/>
      <c r="HV594" s="1"/>
      <c r="HW594" s="1"/>
      <c r="HX594" s="1"/>
      <c r="HY594" s="1"/>
      <c r="HZ594" s="1"/>
      <c r="IA594" s="1"/>
      <c r="ID594" s="1"/>
      <c r="IE594" s="1"/>
      <c r="IF594" s="1"/>
      <c r="IG594" s="1"/>
      <c r="IH594" s="1"/>
      <c r="II594" s="1"/>
      <c r="IJ594" s="1"/>
      <c r="IK594" s="1"/>
      <c r="IL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</row>
    <row r="595" spans="4:316" ht="12.75">
      <c r="D595" s="1"/>
      <c r="G595" s="1"/>
      <c r="HT595" s="1"/>
      <c r="HU595" s="1"/>
      <c r="HV595" s="1"/>
      <c r="HW595" s="1"/>
      <c r="HX595" s="1"/>
      <c r="HY595" s="1"/>
      <c r="HZ595" s="1"/>
      <c r="IA595" s="1"/>
      <c r="ID595" s="1"/>
      <c r="IE595" s="1"/>
      <c r="IF595" s="1"/>
      <c r="IG595" s="1"/>
      <c r="IH595" s="1"/>
      <c r="II595" s="1"/>
      <c r="IJ595" s="1"/>
      <c r="IK595" s="1"/>
      <c r="IL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</row>
    <row r="596" spans="4:316" ht="12.75">
      <c r="D596" s="1"/>
      <c r="G596" s="1"/>
      <c r="HT596" s="1"/>
      <c r="HU596" s="1"/>
      <c r="HV596" s="1"/>
      <c r="HW596" s="1"/>
      <c r="HX596" s="1"/>
      <c r="HY596" s="1"/>
      <c r="HZ596" s="1"/>
      <c r="IA596" s="1"/>
      <c r="ID596" s="1"/>
      <c r="IE596" s="1"/>
      <c r="IF596" s="1"/>
      <c r="IG596" s="1"/>
      <c r="IH596" s="1"/>
      <c r="II596" s="1"/>
      <c r="IJ596" s="1"/>
      <c r="IK596" s="1"/>
      <c r="IL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</row>
    <row r="597" spans="4:316" ht="12.75">
      <c r="D597" s="1"/>
      <c r="G597" s="1"/>
      <c r="HT597" s="1"/>
      <c r="HU597" s="1"/>
      <c r="HV597" s="1"/>
      <c r="HW597" s="1"/>
      <c r="HX597" s="1"/>
      <c r="HY597" s="1"/>
      <c r="HZ597" s="1"/>
      <c r="IA597" s="1"/>
      <c r="ID597" s="1"/>
      <c r="IE597" s="1"/>
      <c r="IF597" s="1"/>
      <c r="IG597" s="1"/>
      <c r="IH597" s="1"/>
      <c r="II597" s="1"/>
      <c r="IJ597" s="1"/>
      <c r="IK597" s="1"/>
      <c r="IL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</row>
    <row r="598" spans="4:316" ht="12.75">
      <c r="D598" s="1"/>
      <c r="G598" s="1"/>
      <c r="HT598" s="1"/>
      <c r="HU598" s="1"/>
      <c r="HV598" s="1"/>
      <c r="HW598" s="1"/>
      <c r="HX598" s="1"/>
      <c r="HY598" s="1"/>
      <c r="HZ598" s="1"/>
      <c r="IA598" s="1"/>
      <c r="ID598" s="1"/>
      <c r="IE598" s="1"/>
      <c r="IF598" s="1"/>
      <c r="IG598" s="1"/>
      <c r="IH598" s="1"/>
      <c r="II598" s="1"/>
      <c r="IJ598" s="1"/>
      <c r="IK598" s="1"/>
      <c r="IL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</row>
    <row r="599" spans="4:316" ht="12.75">
      <c r="D599" s="1"/>
      <c r="G599" s="1"/>
      <c r="HT599" s="1"/>
      <c r="HU599" s="1"/>
      <c r="HV599" s="1"/>
      <c r="HW599" s="1"/>
      <c r="HX599" s="1"/>
      <c r="HY599" s="1"/>
      <c r="HZ599" s="1"/>
      <c r="IA599" s="1"/>
      <c r="ID599" s="1"/>
      <c r="IE599" s="1"/>
      <c r="IF599" s="1"/>
      <c r="IG599" s="1"/>
      <c r="IH599" s="1"/>
      <c r="II599" s="1"/>
      <c r="IJ599" s="1"/>
      <c r="IK599" s="1"/>
      <c r="IL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</row>
    <row r="600" spans="4:316" ht="12.75">
      <c r="D600" s="1"/>
      <c r="G600" s="1"/>
      <c r="HT600" s="1"/>
      <c r="HU600" s="1"/>
      <c r="HV600" s="1"/>
      <c r="HW600" s="1"/>
      <c r="HX600" s="1"/>
      <c r="HY600" s="1"/>
      <c r="HZ600" s="1"/>
      <c r="IA600" s="1"/>
      <c r="ID600" s="1"/>
      <c r="IE600" s="1"/>
      <c r="IF600" s="1"/>
      <c r="IG600" s="1"/>
      <c r="IH600" s="1"/>
      <c r="II600" s="1"/>
      <c r="IJ600" s="1"/>
      <c r="IK600" s="1"/>
      <c r="IL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</row>
    <row r="601" spans="4:316" ht="12.75">
      <c r="D601" s="1"/>
      <c r="G601" s="1"/>
      <c r="HT601" s="1"/>
      <c r="HU601" s="1"/>
      <c r="HV601" s="1"/>
      <c r="HW601" s="1"/>
      <c r="HX601" s="1"/>
      <c r="HY601" s="1"/>
      <c r="HZ601" s="1"/>
      <c r="IA601" s="1"/>
      <c r="ID601" s="1"/>
      <c r="IE601" s="1"/>
      <c r="IF601" s="1"/>
      <c r="IG601" s="1"/>
      <c r="IH601" s="1"/>
      <c r="II601" s="1"/>
      <c r="IJ601" s="1"/>
      <c r="IK601" s="1"/>
      <c r="IL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</row>
    <row r="602" spans="4:316" ht="12.75">
      <c r="D602" s="1"/>
      <c r="G602" s="1"/>
      <c r="HT602" s="1"/>
      <c r="HU602" s="1"/>
      <c r="HV602" s="1"/>
      <c r="HW602" s="1"/>
      <c r="HX602" s="1"/>
      <c r="HY602" s="1"/>
      <c r="HZ602" s="1"/>
      <c r="IA602" s="1"/>
      <c r="ID602" s="1"/>
      <c r="IE602" s="1"/>
      <c r="IF602" s="1"/>
      <c r="IG602" s="1"/>
      <c r="IH602" s="1"/>
      <c r="II602" s="1"/>
      <c r="IJ602" s="1"/>
      <c r="IK602" s="1"/>
      <c r="IL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</row>
    <row r="603" spans="4:316" ht="12.75">
      <c r="D603" s="1"/>
      <c r="G603" s="1"/>
      <c r="HT603" s="1"/>
      <c r="HU603" s="1"/>
      <c r="HV603" s="1"/>
      <c r="HW603" s="1"/>
      <c r="HX603" s="1"/>
      <c r="HY603" s="1"/>
      <c r="HZ603" s="1"/>
      <c r="IA603" s="1"/>
      <c r="ID603" s="1"/>
      <c r="IE603" s="1"/>
      <c r="IF603" s="1"/>
      <c r="IG603" s="1"/>
      <c r="IH603" s="1"/>
      <c r="II603" s="1"/>
      <c r="IJ603" s="1"/>
      <c r="IK603" s="1"/>
      <c r="IL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</row>
    <row r="604" spans="4:316" ht="12.75">
      <c r="D604" s="1"/>
      <c r="G604" s="1"/>
      <c r="HT604" s="1"/>
      <c r="HU604" s="1"/>
      <c r="HV604" s="1"/>
      <c r="HW604" s="1"/>
      <c r="HX604" s="1"/>
      <c r="HY604" s="1"/>
      <c r="HZ604" s="1"/>
      <c r="IA604" s="1"/>
      <c r="ID604" s="1"/>
      <c r="IE604" s="1"/>
      <c r="IF604" s="1"/>
      <c r="IG604" s="1"/>
      <c r="IH604" s="1"/>
      <c r="II604" s="1"/>
      <c r="IJ604" s="1"/>
      <c r="IK604" s="1"/>
      <c r="IL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</row>
    <row r="605" spans="4:316" ht="12.75">
      <c r="D605" s="1"/>
      <c r="G605" s="1"/>
      <c r="HT605" s="1"/>
      <c r="HU605" s="1"/>
      <c r="HV605" s="1"/>
      <c r="HW605" s="1"/>
      <c r="HX605" s="1"/>
      <c r="HY605" s="1"/>
      <c r="HZ605" s="1"/>
      <c r="IA605" s="1"/>
      <c r="ID605" s="1"/>
      <c r="IE605" s="1"/>
      <c r="IF605" s="1"/>
      <c r="IG605" s="1"/>
      <c r="IH605" s="1"/>
      <c r="II605" s="1"/>
      <c r="IJ605" s="1"/>
      <c r="IK605" s="1"/>
      <c r="IL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</row>
    <row r="606" spans="4:316" ht="12.75">
      <c r="D606" s="1"/>
      <c r="G606" s="1"/>
      <c r="HT606" s="1"/>
      <c r="HU606" s="1"/>
      <c r="HV606" s="1"/>
      <c r="HW606" s="1"/>
      <c r="HX606" s="1"/>
      <c r="HY606" s="1"/>
      <c r="HZ606" s="1"/>
      <c r="IA606" s="1"/>
      <c r="ID606" s="1"/>
      <c r="IE606" s="1"/>
      <c r="IF606" s="1"/>
      <c r="IG606" s="1"/>
      <c r="IH606" s="1"/>
      <c r="II606" s="1"/>
      <c r="IJ606" s="1"/>
      <c r="IK606" s="1"/>
      <c r="IL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</row>
    <row r="607" spans="4:316" ht="12.75">
      <c r="D607" s="1"/>
      <c r="G607" s="1"/>
      <c r="HT607" s="1"/>
      <c r="HU607" s="1"/>
      <c r="HV607" s="1"/>
      <c r="HW607" s="1"/>
      <c r="HX607" s="1"/>
      <c r="HY607" s="1"/>
      <c r="HZ607" s="1"/>
      <c r="IA607" s="1"/>
      <c r="ID607" s="1"/>
      <c r="IE607" s="1"/>
      <c r="IF607" s="1"/>
      <c r="IG607" s="1"/>
      <c r="IH607" s="1"/>
      <c r="II607" s="1"/>
      <c r="IJ607" s="1"/>
      <c r="IK607" s="1"/>
      <c r="IL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</row>
    <row r="608" spans="4:316" ht="12.75">
      <c r="D608" s="1"/>
      <c r="G608" s="1"/>
      <c r="HT608" s="1"/>
      <c r="HU608" s="1"/>
      <c r="HV608" s="1"/>
      <c r="HW608" s="1"/>
      <c r="HX608" s="1"/>
      <c r="HY608" s="1"/>
      <c r="HZ608" s="1"/>
      <c r="IA608" s="1"/>
      <c r="ID608" s="1"/>
      <c r="IE608" s="1"/>
      <c r="IF608" s="1"/>
      <c r="IG608" s="1"/>
      <c r="IH608" s="1"/>
      <c r="II608" s="1"/>
      <c r="IJ608" s="1"/>
      <c r="IK608" s="1"/>
      <c r="IL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</row>
    <row r="609" spans="4:316" ht="12.75">
      <c r="D609" s="1"/>
      <c r="G609" s="1"/>
      <c r="HT609" s="1"/>
      <c r="HU609" s="1"/>
      <c r="HV609" s="1"/>
      <c r="HW609" s="1"/>
      <c r="HX609" s="1"/>
      <c r="HY609" s="1"/>
      <c r="HZ609" s="1"/>
      <c r="IA609" s="1"/>
      <c r="ID609" s="1"/>
      <c r="IE609" s="1"/>
      <c r="IF609" s="1"/>
      <c r="IG609" s="1"/>
      <c r="IH609" s="1"/>
      <c r="II609" s="1"/>
      <c r="IJ609" s="1"/>
      <c r="IK609" s="1"/>
      <c r="IL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</row>
    <row r="610" spans="4:316" ht="12.75">
      <c r="D610" s="1"/>
      <c r="G610" s="1"/>
      <c r="HT610" s="1"/>
      <c r="HU610" s="1"/>
      <c r="HV610" s="1"/>
      <c r="HW610" s="1"/>
      <c r="HX610" s="1"/>
      <c r="HY610" s="1"/>
      <c r="HZ610" s="1"/>
      <c r="IA610" s="1"/>
      <c r="ID610" s="1"/>
      <c r="IE610" s="1"/>
      <c r="IF610" s="1"/>
      <c r="IG610" s="1"/>
      <c r="IH610" s="1"/>
      <c r="II610" s="1"/>
      <c r="IJ610" s="1"/>
      <c r="IK610" s="1"/>
      <c r="IL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</row>
    <row r="611" spans="4:316" ht="12.75">
      <c r="D611" s="1"/>
      <c r="G611" s="1"/>
      <c r="HT611" s="1"/>
      <c r="HU611" s="1"/>
      <c r="HV611" s="1"/>
      <c r="HW611" s="1"/>
      <c r="HX611" s="1"/>
      <c r="HY611" s="1"/>
      <c r="HZ611" s="1"/>
      <c r="IA611" s="1"/>
      <c r="ID611" s="1"/>
      <c r="IE611" s="1"/>
      <c r="IF611" s="1"/>
      <c r="IG611" s="1"/>
      <c r="IH611" s="1"/>
      <c r="II611" s="1"/>
      <c r="IJ611" s="1"/>
      <c r="IK611" s="1"/>
      <c r="IL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</row>
    <row r="612" spans="4:316" ht="12.75">
      <c r="D612" s="1"/>
      <c r="G612" s="1"/>
      <c r="HT612" s="1"/>
      <c r="HU612" s="1"/>
      <c r="HV612" s="1"/>
      <c r="HW612" s="1"/>
      <c r="HX612" s="1"/>
      <c r="HY612" s="1"/>
      <c r="HZ612" s="1"/>
      <c r="IA612" s="1"/>
      <c r="ID612" s="1"/>
      <c r="IE612" s="1"/>
      <c r="IF612" s="1"/>
      <c r="IG612" s="1"/>
      <c r="IH612" s="1"/>
      <c r="II612" s="1"/>
      <c r="IJ612" s="1"/>
      <c r="IK612" s="1"/>
      <c r="IL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</row>
    <row r="613" spans="4:316" ht="12.75">
      <c r="D613" s="1"/>
      <c r="G613" s="1"/>
      <c r="HT613" s="1"/>
      <c r="HU613" s="1"/>
      <c r="HV613" s="1"/>
      <c r="HW613" s="1"/>
      <c r="HX613" s="1"/>
      <c r="HY613" s="1"/>
      <c r="HZ613" s="1"/>
      <c r="IA613" s="1"/>
      <c r="ID613" s="1"/>
      <c r="IE613" s="1"/>
      <c r="IF613" s="1"/>
      <c r="IG613" s="1"/>
      <c r="IH613" s="1"/>
      <c r="II613" s="1"/>
      <c r="IJ613" s="1"/>
      <c r="IK613" s="1"/>
      <c r="IL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</row>
    <row r="614" spans="4:316" ht="12.75">
      <c r="D614" s="1"/>
      <c r="G614" s="1"/>
      <c r="HT614" s="1"/>
      <c r="HU614" s="1"/>
      <c r="HV614" s="1"/>
      <c r="HW614" s="1"/>
      <c r="HX614" s="1"/>
      <c r="HY614" s="1"/>
      <c r="HZ614" s="1"/>
      <c r="IA614" s="1"/>
      <c r="ID614" s="1"/>
      <c r="IE614" s="1"/>
      <c r="IF614" s="1"/>
      <c r="IG614" s="1"/>
      <c r="IH614" s="1"/>
      <c r="II614" s="1"/>
      <c r="IJ614" s="1"/>
      <c r="IK614" s="1"/>
      <c r="IL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</row>
    <row r="615" spans="4:316" ht="12.75">
      <c r="D615" s="1"/>
      <c r="G615" s="1"/>
      <c r="HT615" s="1"/>
      <c r="HU615" s="1"/>
      <c r="HV615" s="1"/>
      <c r="HW615" s="1"/>
      <c r="HX615" s="1"/>
      <c r="HY615" s="1"/>
      <c r="HZ615" s="1"/>
      <c r="IA615" s="1"/>
      <c r="ID615" s="1"/>
      <c r="IE615" s="1"/>
      <c r="IF615" s="1"/>
      <c r="IG615" s="1"/>
      <c r="IH615" s="1"/>
      <c r="II615" s="1"/>
      <c r="IJ615" s="1"/>
      <c r="IK615" s="1"/>
      <c r="IL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</row>
    <row r="616" spans="4:316" ht="12.75">
      <c r="D616" s="1"/>
      <c r="G616" s="1"/>
      <c r="HT616" s="1"/>
      <c r="HU616" s="1"/>
      <c r="HV616" s="1"/>
      <c r="HW616" s="1"/>
      <c r="HX616" s="1"/>
      <c r="HY616" s="1"/>
      <c r="HZ616" s="1"/>
      <c r="IA616" s="1"/>
      <c r="ID616" s="1"/>
      <c r="IE616" s="1"/>
      <c r="IF616" s="1"/>
      <c r="IG616" s="1"/>
      <c r="IH616" s="1"/>
      <c r="II616" s="1"/>
      <c r="IJ616" s="1"/>
      <c r="IK616" s="1"/>
      <c r="IL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</row>
    <row r="617" spans="4:316" ht="12.75">
      <c r="D617" s="1"/>
      <c r="G617" s="1"/>
      <c r="HT617" s="1"/>
      <c r="HU617" s="1"/>
      <c r="HV617" s="1"/>
      <c r="HW617" s="1"/>
      <c r="HX617" s="1"/>
      <c r="HY617" s="1"/>
      <c r="HZ617" s="1"/>
      <c r="IA617" s="1"/>
      <c r="ID617" s="1"/>
      <c r="IE617" s="1"/>
      <c r="IF617" s="1"/>
      <c r="IG617" s="1"/>
      <c r="IH617" s="1"/>
      <c r="II617" s="1"/>
      <c r="IJ617" s="1"/>
      <c r="IK617" s="1"/>
      <c r="IL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</row>
    <row r="618" spans="4:316" ht="12.75">
      <c r="D618" s="1"/>
      <c r="G618" s="1"/>
      <c r="HT618" s="1"/>
      <c r="HU618" s="1"/>
      <c r="HV618" s="1"/>
      <c r="HW618" s="1"/>
      <c r="HX618" s="1"/>
      <c r="HY618" s="1"/>
      <c r="HZ618" s="1"/>
      <c r="IA618" s="1"/>
      <c r="ID618" s="1"/>
      <c r="IE618" s="1"/>
      <c r="IF618" s="1"/>
      <c r="IG618" s="1"/>
      <c r="IH618" s="1"/>
      <c r="II618" s="1"/>
      <c r="IJ618" s="1"/>
      <c r="IK618" s="1"/>
      <c r="IL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</row>
    <row r="619" spans="4:316" ht="12.75">
      <c r="D619" s="1"/>
      <c r="G619" s="1"/>
      <c r="HT619" s="1"/>
      <c r="HU619" s="1"/>
      <c r="HV619" s="1"/>
      <c r="HW619" s="1"/>
      <c r="HX619" s="1"/>
      <c r="HY619" s="1"/>
      <c r="HZ619" s="1"/>
      <c r="IA619" s="1"/>
      <c r="ID619" s="1"/>
      <c r="IE619" s="1"/>
      <c r="IF619" s="1"/>
      <c r="IG619" s="1"/>
      <c r="IH619" s="1"/>
      <c r="II619" s="1"/>
      <c r="IJ619" s="1"/>
      <c r="IK619" s="1"/>
      <c r="IL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</row>
    <row r="620" spans="4:316" ht="12.75">
      <c r="D620" s="1"/>
      <c r="G620" s="1"/>
      <c r="HT620" s="1"/>
      <c r="HU620" s="1"/>
      <c r="HV620" s="1"/>
      <c r="HW620" s="1"/>
      <c r="HX620" s="1"/>
      <c r="HY620" s="1"/>
      <c r="HZ620" s="1"/>
      <c r="IA620" s="1"/>
      <c r="ID620" s="1"/>
      <c r="IE620" s="1"/>
      <c r="IF620" s="1"/>
      <c r="IG620" s="1"/>
      <c r="IH620" s="1"/>
      <c r="II620" s="1"/>
      <c r="IJ620" s="1"/>
      <c r="IK620" s="1"/>
      <c r="IL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</row>
    <row r="621" spans="4:316" ht="12.75">
      <c r="D621" s="1"/>
      <c r="G621" s="1"/>
      <c r="HT621" s="1"/>
      <c r="HU621" s="1"/>
      <c r="HV621" s="1"/>
      <c r="HW621" s="1"/>
      <c r="HX621" s="1"/>
      <c r="HY621" s="1"/>
      <c r="HZ621" s="1"/>
      <c r="IA621" s="1"/>
      <c r="ID621" s="1"/>
      <c r="IE621" s="1"/>
      <c r="IF621" s="1"/>
      <c r="IG621" s="1"/>
      <c r="IH621" s="1"/>
      <c r="II621" s="1"/>
      <c r="IJ621" s="1"/>
      <c r="IK621" s="1"/>
      <c r="IL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</row>
    <row r="622" spans="4:316" ht="12.75">
      <c r="D622" s="1"/>
      <c r="G622" s="1"/>
      <c r="HT622" s="1"/>
      <c r="HU622" s="1"/>
      <c r="HV622" s="1"/>
      <c r="HW622" s="1"/>
      <c r="HX622" s="1"/>
      <c r="HY622" s="1"/>
      <c r="HZ622" s="1"/>
      <c r="IA622" s="1"/>
      <c r="ID622" s="1"/>
      <c r="IE622" s="1"/>
      <c r="IF622" s="1"/>
      <c r="IG622" s="1"/>
      <c r="IH622" s="1"/>
      <c r="II622" s="1"/>
      <c r="IJ622" s="1"/>
      <c r="IK622" s="1"/>
      <c r="IL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</row>
    <row r="623" spans="4:316" ht="12.75">
      <c r="D623" s="1"/>
      <c r="G623" s="1"/>
      <c r="HT623" s="1"/>
      <c r="HU623" s="1"/>
      <c r="HV623" s="1"/>
      <c r="HW623" s="1"/>
      <c r="HX623" s="1"/>
      <c r="HY623" s="1"/>
      <c r="HZ623" s="1"/>
      <c r="IA623" s="1"/>
      <c r="ID623" s="1"/>
      <c r="IE623" s="1"/>
      <c r="IF623" s="1"/>
      <c r="IG623" s="1"/>
      <c r="IH623" s="1"/>
      <c r="II623" s="1"/>
      <c r="IJ623" s="1"/>
      <c r="IK623" s="1"/>
      <c r="IL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</row>
    <row r="624" spans="4:316" ht="12.75">
      <c r="D624" s="1"/>
      <c r="G624" s="1"/>
      <c r="HT624" s="1"/>
      <c r="HU624" s="1"/>
      <c r="HV624" s="1"/>
      <c r="HW624" s="1"/>
      <c r="HX624" s="1"/>
      <c r="HY624" s="1"/>
      <c r="HZ624" s="1"/>
      <c r="IA624" s="1"/>
      <c r="ID624" s="1"/>
      <c r="IE624" s="1"/>
      <c r="IF624" s="1"/>
      <c r="IG624" s="1"/>
      <c r="IH624" s="1"/>
      <c r="II624" s="1"/>
      <c r="IJ624" s="1"/>
      <c r="IK624" s="1"/>
      <c r="IL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</row>
    <row r="625" spans="4:316" ht="12.75">
      <c r="D625" s="1"/>
      <c r="G625" s="1"/>
      <c r="HT625" s="1"/>
      <c r="HU625" s="1"/>
      <c r="HV625" s="1"/>
      <c r="HW625" s="1"/>
      <c r="HX625" s="1"/>
      <c r="HY625" s="1"/>
      <c r="HZ625" s="1"/>
      <c r="IA625" s="1"/>
      <c r="ID625" s="1"/>
      <c r="IE625" s="1"/>
      <c r="IF625" s="1"/>
      <c r="IG625" s="1"/>
      <c r="IH625" s="1"/>
      <c r="II625" s="1"/>
      <c r="IJ625" s="1"/>
      <c r="IK625" s="1"/>
      <c r="IL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</row>
    <row r="626" spans="4:316" ht="12.75">
      <c r="D626" s="1"/>
      <c r="G626" s="1"/>
      <c r="HT626" s="1"/>
      <c r="HU626" s="1"/>
      <c r="HV626" s="1"/>
      <c r="HW626" s="1"/>
      <c r="HX626" s="1"/>
      <c r="HY626" s="1"/>
      <c r="HZ626" s="1"/>
      <c r="IA626" s="1"/>
      <c r="ID626" s="1"/>
      <c r="IE626" s="1"/>
      <c r="IF626" s="1"/>
      <c r="IG626" s="1"/>
      <c r="IH626" s="1"/>
      <c r="II626" s="1"/>
      <c r="IJ626" s="1"/>
      <c r="IK626" s="1"/>
      <c r="IL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</row>
    <row r="627" spans="4:316" ht="12.75">
      <c r="D627" s="1"/>
      <c r="G627" s="1"/>
      <c r="HT627" s="1"/>
      <c r="HU627" s="1"/>
      <c r="HV627" s="1"/>
      <c r="HW627" s="1"/>
      <c r="HX627" s="1"/>
      <c r="HY627" s="1"/>
      <c r="HZ627" s="1"/>
      <c r="IA627" s="1"/>
      <c r="ID627" s="1"/>
      <c r="IE627" s="1"/>
      <c r="IF627" s="1"/>
      <c r="IG627" s="1"/>
      <c r="IH627" s="1"/>
      <c r="II627" s="1"/>
      <c r="IJ627" s="1"/>
      <c r="IK627" s="1"/>
      <c r="IL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</row>
    <row r="628" spans="4:316" ht="12.75">
      <c r="D628" s="1"/>
      <c r="G628" s="1"/>
      <c r="HT628" s="1"/>
      <c r="HU628" s="1"/>
      <c r="HV628" s="1"/>
      <c r="HW628" s="1"/>
      <c r="HX628" s="1"/>
      <c r="HY628" s="1"/>
      <c r="HZ628" s="1"/>
      <c r="IA628" s="1"/>
      <c r="ID628" s="1"/>
      <c r="IE628" s="1"/>
      <c r="IF628" s="1"/>
      <c r="IG628" s="1"/>
      <c r="IH628" s="1"/>
      <c r="II628" s="1"/>
      <c r="IJ628" s="1"/>
      <c r="IK628" s="1"/>
      <c r="IL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</row>
    <row r="629" spans="4:316" ht="12.75">
      <c r="D629" s="1"/>
      <c r="G629" s="1"/>
      <c r="HT629" s="1"/>
      <c r="HU629" s="1"/>
      <c r="HV629" s="1"/>
      <c r="HW629" s="1"/>
      <c r="HX629" s="1"/>
      <c r="HY629" s="1"/>
      <c r="HZ629" s="1"/>
      <c r="IA629" s="1"/>
      <c r="ID629" s="1"/>
      <c r="IE629" s="1"/>
      <c r="IF629" s="1"/>
      <c r="IG629" s="1"/>
      <c r="IH629" s="1"/>
      <c r="II629" s="1"/>
      <c r="IJ629" s="1"/>
      <c r="IK629" s="1"/>
      <c r="IL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</row>
  </sheetData>
  <autoFilter ref="F9:F383"/>
  <sortState ref="A10:QV108">
    <sortCondition descending="1" ref="G10:G108"/>
    <sortCondition ref="E10:E108"/>
  </sortState>
  <conditionalFormatting sqref="H2:H5 H7:H9">
    <cfRule type="expression" dxfId="41" priority="42" stopIfTrue="1">
      <formula>#REF!&gt;0</formula>
    </cfRule>
  </conditionalFormatting>
  <conditionalFormatting sqref="I2:K5 I7:K8">
    <cfRule type="cellIs" dxfId="40" priority="41" stopIfTrue="1" operator="greaterThanOrEqual">
      <formula>2</formula>
    </cfRule>
  </conditionalFormatting>
  <conditionalFormatting sqref="M9:Q9 S9:W9">
    <cfRule type="cellIs" dxfId="39" priority="39" stopIfTrue="1" operator="equal">
      <formula>#REF!</formula>
    </cfRule>
    <cfRule type="cellIs" dxfId="38" priority="40" stopIfTrue="1" operator="equal">
      <formula>#REF!</formula>
    </cfRule>
  </conditionalFormatting>
  <conditionalFormatting sqref="H2:H5 H7:H9">
    <cfRule type="expression" dxfId="37" priority="38" stopIfTrue="1">
      <formula>#REF!&gt;0</formula>
    </cfRule>
  </conditionalFormatting>
  <conditionalFormatting sqref="M9:Q9 S9:W9">
    <cfRule type="cellIs" dxfId="36" priority="36" stopIfTrue="1" operator="equal">
      <formula>#REF!</formula>
    </cfRule>
    <cfRule type="cellIs" dxfId="35" priority="37" stopIfTrue="1" operator="equal">
      <formula>#REF!</formula>
    </cfRule>
  </conditionalFormatting>
  <conditionalFormatting sqref="I2:K5 I7:K8">
    <cfRule type="cellIs" dxfId="34" priority="35" stopIfTrue="1" operator="greaterThanOrEqual">
      <formula>2</formula>
    </cfRule>
  </conditionalFormatting>
  <conditionalFormatting sqref="H6">
    <cfRule type="expression" dxfId="33" priority="34" stopIfTrue="1">
      <formula>#REF!&gt;0</formula>
    </cfRule>
  </conditionalFormatting>
  <conditionalFormatting sqref="I6:K6">
    <cfRule type="cellIs" dxfId="32" priority="33" stopIfTrue="1" operator="greaterThanOrEqual">
      <formula>2</formula>
    </cfRule>
  </conditionalFormatting>
  <conditionalFormatting sqref="H6">
    <cfRule type="expression" dxfId="31" priority="32" stopIfTrue="1">
      <formula>#REF!&gt;0</formula>
    </cfRule>
  </conditionalFormatting>
  <conditionalFormatting sqref="I6:K6">
    <cfRule type="cellIs" dxfId="30" priority="31" stopIfTrue="1" operator="greaterThanOrEqual">
      <formula>2</formula>
    </cfRule>
  </conditionalFormatting>
  <conditionalFormatting sqref="I9">
    <cfRule type="expression" dxfId="29" priority="30" stopIfTrue="1">
      <formula>#REF!&gt;0</formula>
    </cfRule>
  </conditionalFormatting>
  <conditionalFormatting sqref="I9">
    <cfRule type="expression" dxfId="28" priority="29" stopIfTrue="1">
      <formula>#REF!&gt;0</formula>
    </cfRule>
  </conditionalFormatting>
  <conditionalFormatting sqref="J9">
    <cfRule type="expression" dxfId="27" priority="28" stopIfTrue="1">
      <formula>#REF!&gt;0</formula>
    </cfRule>
  </conditionalFormatting>
  <conditionalFormatting sqref="J9">
    <cfRule type="expression" dxfId="26" priority="27" stopIfTrue="1">
      <formula>#REF!&gt;0</formula>
    </cfRule>
  </conditionalFormatting>
  <conditionalFormatting sqref="K9">
    <cfRule type="expression" dxfId="25" priority="26" stopIfTrue="1">
      <formula>#REF!&gt;0</formula>
    </cfRule>
  </conditionalFormatting>
  <conditionalFormatting sqref="K9">
    <cfRule type="expression" dxfId="24" priority="25" stopIfTrue="1">
      <formula>#REF!&gt;0</formula>
    </cfRule>
  </conditionalFormatting>
  <conditionalFormatting sqref="H10:H383">
    <cfRule type="cellIs" dxfId="23" priority="24" operator="greaterThanOrEqual">
      <formula>6</formula>
    </cfRule>
  </conditionalFormatting>
  <conditionalFormatting sqref="J10:J383">
    <cfRule type="cellIs" dxfId="22" priority="23" operator="greaterThanOrEqual">
      <formula>6</formula>
    </cfRule>
  </conditionalFormatting>
  <conditionalFormatting sqref="I10:I383">
    <cfRule type="cellIs" dxfId="21" priority="22" operator="greaterThanOrEqual">
      <formula>3</formula>
    </cfRule>
  </conditionalFormatting>
  <conditionalFormatting sqref="K10:K383">
    <cfRule type="cellIs" dxfId="20" priority="21" operator="greaterThanOrEqual">
      <formula>3</formula>
    </cfRule>
  </conditionalFormatting>
  <conditionalFormatting sqref="R9">
    <cfRule type="cellIs" dxfId="19" priority="19" stopIfTrue="1" operator="equal">
      <formula>#REF!</formula>
    </cfRule>
    <cfRule type="cellIs" dxfId="18" priority="20" stopIfTrue="1" operator="equal">
      <formula>#REF!</formula>
    </cfRule>
  </conditionalFormatting>
  <conditionalFormatting sqref="R9">
    <cfRule type="cellIs" dxfId="17" priority="17" stopIfTrue="1" operator="equal">
      <formula>#REF!</formula>
    </cfRule>
    <cfRule type="cellIs" dxfId="16" priority="18" stopIfTrue="1" operator="equal">
      <formula>#REF!</formula>
    </cfRule>
  </conditionalFormatting>
  <conditionalFormatting sqref="M10:M383">
    <cfRule type="cellIs" dxfId="15" priority="15" stopIfTrue="1" operator="equal">
      <formula>0</formula>
    </cfRule>
    <cfRule type="expression" dxfId="14" priority="16" stopIfTrue="1">
      <formula>OR(#REF!=M10,#REF!=M10,#REF!=M10)</formula>
    </cfRule>
  </conditionalFormatting>
  <conditionalFormatting sqref="N10:Q383">
    <cfRule type="cellIs" dxfId="13" priority="13" stopIfTrue="1" operator="equal">
      <formula>0</formula>
    </cfRule>
    <cfRule type="expression" dxfId="12" priority="14" stopIfTrue="1">
      <formula>OR(#REF!=N10,#REF!=N10,#REF!=N10)</formula>
    </cfRule>
  </conditionalFormatting>
  <conditionalFormatting sqref="S10:S383">
    <cfRule type="cellIs" dxfId="11" priority="11" stopIfTrue="1" operator="equal">
      <formula>0</formula>
    </cfRule>
    <cfRule type="expression" dxfId="10" priority="12" stopIfTrue="1">
      <formula>OR(#REF!=S10,#REF!=S10,#REF!=S10)</formula>
    </cfRule>
  </conditionalFormatting>
  <conditionalFormatting sqref="T10:W383">
    <cfRule type="cellIs" dxfId="9" priority="9" stopIfTrue="1" operator="equal">
      <formula>0</formula>
    </cfRule>
    <cfRule type="expression" dxfId="8" priority="10" stopIfTrue="1">
      <formula>OR(#REF!=T10,#REF!=T10,#REF!=T10)</formula>
    </cfRule>
  </conditionalFormatting>
  <conditionalFormatting sqref="D148:D383 D10:D146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48:D383 D10:D146">
    <cfRule type="containsText" dxfId="5" priority="6" stopIfTrue="1" operator="containsText" text="↓">
      <formula>NOT(ISERROR(SEARCH("↓",D10)))</formula>
    </cfRule>
  </conditionalFormatting>
  <conditionalFormatting sqref="D148:D383 D10:D146">
    <cfRule type="containsText" dxfId="4" priority="5" stopIfTrue="1" operator="containsText" text="↑">
      <formula>NOT(ISERROR(SEARCH("↑",D10)))</formula>
    </cfRule>
  </conditionalFormatting>
  <conditionalFormatting sqref="D147">
    <cfRule type="containsErrors" dxfId="3" priority="3">
      <formula>ISERROR(D147)</formula>
    </cfRule>
    <cfRule type="cellIs" dxfId="2" priority="4" stopIfTrue="1" operator="equal">
      <formula>"↔"</formula>
    </cfRule>
  </conditionalFormatting>
  <conditionalFormatting sqref="D147">
    <cfRule type="containsText" dxfId="1" priority="2" stopIfTrue="1" operator="containsText" text="↓">
      <formula>NOT(ISERROR(SEARCH("↓",D147)))</formula>
    </cfRule>
  </conditionalFormatting>
  <conditionalFormatting sqref="D147">
    <cfRule type="containsText" dxfId="0" priority="1" stopIfTrue="1" operator="containsText" text="↑">
      <formula>NOT(ISERROR(SEARCH("↑",D147)))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2014-10-27T09:28:17Z</dcterms:modified>
</cp:coreProperties>
</file>